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855" windowWidth="13560" windowHeight="7680" activeTab="3"/>
  </bookViews>
  <sheets>
    <sheet name="IP" sheetId="1" r:id="rId1"/>
    <sheet name="GDP" sheetId="2" r:id="rId2"/>
    <sheet name="Retail" sheetId="3" r:id="rId3"/>
    <sheet name="IP no SA" sheetId="4" r:id="rId4"/>
    <sheet name="DAX" sheetId="5" r:id="rId5"/>
    <sheet name="Gold" sheetId="6" r:id="rId6"/>
    <sheet name="AR" sheetId="7" r:id="rId7"/>
    <sheet name="ECG" sheetId="8" r:id="rId8"/>
    <sheet name="Sunspots" sheetId="9" r:id="rId9"/>
    <sheet name="Chaos" sheetId="10" r:id="rId10"/>
    <sheet name="unemployment" sheetId="11" r:id="rId11"/>
    <sheet name="GDP unadjusted" sheetId="12" r:id="rId12"/>
  </sheets>
  <calcPr calcId="145621"/>
</workbook>
</file>

<file path=xl/calcChain.xml><?xml version="1.0" encoding="utf-8"?>
<calcChain xmlns="http://schemas.openxmlformats.org/spreadsheetml/2006/main">
  <c r="C292" i="1" l="1"/>
  <c r="D292" i="1"/>
  <c r="C293" i="1"/>
  <c r="D293" i="1"/>
  <c r="C294" i="1"/>
  <c r="D294" i="1"/>
  <c r="C295" i="1"/>
  <c r="D295" i="1"/>
  <c r="C296" i="1"/>
  <c r="D296" i="1"/>
  <c r="C297" i="1"/>
  <c r="D297" i="1"/>
  <c r="C298" i="1"/>
  <c r="D298" i="1"/>
  <c r="C299" i="1"/>
  <c r="D299" i="1"/>
  <c r="C300" i="1"/>
  <c r="D300" i="1"/>
  <c r="C301" i="1"/>
  <c r="D301" i="1"/>
  <c r="C302" i="1"/>
  <c r="D302" i="1"/>
  <c r="C303" i="1"/>
  <c r="D303" i="1"/>
  <c r="C304" i="1"/>
  <c r="D304" i="1"/>
  <c r="C305" i="1"/>
  <c r="D305" i="1"/>
  <c r="C306" i="1"/>
  <c r="D306" i="1"/>
  <c r="C307" i="1"/>
  <c r="D307" i="1"/>
  <c r="C308" i="1"/>
  <c r="D308" i="1"/>
  <c r="C309" i="1"/>
  <c r="D309" i="1"/>
  <c r="C310" i="1"/>
  <c r="D310" i="1"/>
  <c r="C311" i="1"/>
  <c r="D311" i="1"/>
  <c r="C312" i="1"/>
  <c r="D312" i="1"/>
  <c r="C313" i="1"/>
  <c r="D313" i="1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E4" i="5" l="1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E501" i="5"/>
  <c r="E502" i="5"/>
  <c r="E503" i="5"/>
  <c r="E504" i="5"/>
  <c r="E505" i="5"/>
  <c r="E506" i="5"/>
  <c r="E507" i="5"/>
  <c r="E508" i="5"/>
  <c r="E509" i="5"/>
  <c r="E510" i="5"/>
  <c r="E511" i="5"/>
  <c r="E512" i="5"/>
  <c r="E513" i="5"/>
  <c r="E514" i="5"/>
  <c r="E515" i="5"/>
  <c r="E516" i="5"/>
  <c r="E517" i="5"/>
  <c r="E518" i="5"/>
  <c r="E519" i="5"/>
  <c r="E520" i="5"/>
  <c r="E521" i="5"/>
  <c r="E522" i="5"/>
  <c r="E523" i="5"/>
  <c r="E524" i="5"/>
  <c r="E525" i="5"/>
  <c r="E526" i="5"/>
  <c r="E527" i="5"/>
  <c r="E528" i="5"/>
  <c r="E529" i="5"/>
  <c r="E530" i="5"/>
  <c r="E531" i="5"/>
  <c r="E532" i="5"/>
  <c r="E533" i="5"/>
  <c r="E534" i="5"/>
  <c r="E535" i="5"/>
  <c r="E536" i="5"/>
  <c r="E537" i="5"/>
  <c r="E538" i="5"/>
  <c r="E539" i="5"/>
  <c r="E540" i="5"/>
  <c r="E541" i="5"/>
  <c r="E542" i="5"/>
  <c r="E543" i="5"/>
  <c r="E544" i="5"/>
  <c r="E545" i="5"/>
  <c r="E546" i="5"/>
  <c r="E547" i="5"/>
  <c r="E548" i="5"/>
  <c r="E549" i="5"/>
  <c r="E550" i="5"/>
  <c r="E551" i="5"/>
  <c r="E552" i="5"/>
  <c r="E553" i="5"/>
  <c r="E554" i="5"/>
  <c r="E555" i="5"/>
  <c r="E556" i="5"/>
  <c r="E557" i="5"/>
  <c r="E558" i="5"/>
  <c r="E559" i="5"/>
  <c r="E560" i="5"/>
  <c r="E561" i="5"/>
  <c r="E562" i="5"/>
  <c r="E563" i="5"/>
  <c r="E564" i="5"/>
  <c r="E565" i="5"/>
  <c r="E566" i="5"/>
  <c r="E567" i="5"/>
  <c r="E568" i="5"/>
  <c r="E569" i="5"/>
  <c r="E570" i="5"/>
  <c r="E571" i="5"/>
  <c r="E572" i="5"/>
  <c r="E573" i="5"/>
  <c r="E574" i="5"/>
  <c r="E575" i="5"/>
  <c r="E576" i="5"/>
  <c r="E577" i="5"/>
  <c r="E578" i="5"/>
  <c r="E579" i="5"/>
  <c r="E580" i="5"/>
  <c r="E581" i="5"/>
  <c r="E582" i="5"/>
  <c r="E583" i="5"/>
  <c r="E584" i="5"/>
  <c r="E585" i="5"/>
  <c r="E586" i="5"/>
  <c r="E587" i="5"/>
  <c r="E588" i="5"/>
  <c r="E589" i="5"/>
  <c r="E590" i="5"/>
  <c r="E591" i="5"/>
  <c r="E592" i="5"/>
  <c r="E593" i="5"/>
  <c r="E594" i="5"/>
  <c r="E595" i="5"/>
  <c r="E596" i="5"/>
  <c r="E597" i="5"/>
  <c r="E598" i="5"/>
  <c r="E599" i="5"/>
  <c r="E600" i="5"/>
  <c r="E601" i="5"/>
  <c r="E602" i="5"/>
  <c r="E603" i="5"/>
  <c r="E604" i="5"/>
  <c r="E605" i="5"/>
  <c r="E606" i="5"/>
  <c r="E607" i="5"/>
  <c r="E608" i="5"/>
  <c r="E609" i="5"/>
  <c r="E610" i="5"/>
  <c r="E611" i="5"/>
  <c r="E612" i="5"/>
  <c r="E613" i="5"/>
  <c r="E614" i="5"/>
  <c r="E615" i="5"/>
  <c r="E616" i="5"/>
  <c r="E617" i="5"/>
  <c r="E618" i="5"/>
  <c r="E619" i="5"/>
  <c r="E620" i="5"/>
  <c r="E621" i="5"/>
  <c r="E622" i="5"/>
  <c r="E623" i="5"/>
  <c r="E624" i="5"/>
  <c r="E625" i="5"/>
  <c r="E626" i="5"/>
  <c r="E627" i="5"/>
  <c r="E628" i="5"/>
  <c r="E629" i="5"/>
  <c r="E630" i="5"/>
  <c r="E631" i="5"/>
  <c r="E632" i="5"/>
  <c r="E633" i="5"/>
  <c r="E634" i="5"/>
  <c r="E635" i="5"/>
  <c r="E636" i="5"/>
  <c r="E637" i="5"/>
  <c r="E638" i="5"/>
  <c r="E639" i="5"/>
  <c r="E640" i="5"/>
  <c r="E641" i="5"/>
  <c r="E642" i="5"/>
  <c r="E643" i="5"/>
  <c r="E644" i="5"/>
  <c r="E645" i="5"/>
  <c r="E646" i="5"/>
  <c r="E647" i="5"/>
  <c r="E648" i="5"/>
  <c r="E649" i="5"/>
  <c r="E650" i="5"/>
  <c r="E651" i="5"/>
  <c r="E652" i="5"/>
  <c r="E653" i="5"/>
  <c r="E654" i="5"/>
  <c r="E655" i="5"/>
  <c r="E656" i="5"/>
  <c r="E657" i="5"/>
  <c r="E658" i="5"/>
  <c r="E659" i="5"/>
  <c r="E660" i="5"/>
  <c r="E661" i="5"/>
  <c r="E662" i="5"/>
  <c r="E663" i="5"/>
  <c r="E664" i="5"/>
  <c r="E665" i="5"/>
  <c r="E666" i="5"/>
  <c r="E667" i="5"/>
  <c r="E668" i="5"/>
  <c r="E669" i="5"/>
  <c r="E670" i="5"/>
  <c r="E671" i="5"/>
  <c r="E672" i="5"/>
  <c r="E673" i="5"/>
  <c r="E674" i="5"/>
  <c r="E675" i="5"/>
  <c r="E676" i="5"/>
  <c r="E677" i="5"/>
  <c r="E678" i="5"/>
  <c r="E679" i="5"/>
  <c r="E680" i="5"/>
  <c r="E681" i="5"/>
  <c r="E682" i="5"/>
  <c r="E683" i="5"/>
  <c r="E684" i="5"/>
  <c r="E685" i="5"/>
  <c r="E686" i="5"/>
  <c r="E687" i="5"/>
  <c r="E688" i="5"/>
  <c r="E689" i="5"/>
  <c r="E690" i="5"/>
  <c r="E691" i="5"/>
  <c r="E692" i="5"/>
  <c r="E693" i="5"/>
  <c r="E694" i="5"/>
  <c r="E695" i="5"/>
  <c r="E696" i="5"/>
  <c r="E697" i="5"/>
  <c r="E698" i="5"/>
  <c r="E699" i="5"/>
  <c r="E700" i="5"/>
  <c r="E701" i="5"/>
  <c r="E702" i="5"/>
  <c r="E703" i="5"/>
  <c r="E704" i="5"/>
  <c r="E705" i="5"/>
  <c r="E706" i="5"/>
  <c r="E707" i="5"/>
  <c r="E708" i="5"/>
  <c r="E709" i="5"/>
  <c r="E710" i="5"/>
  <c r="E711" i="5"/>
  <c r="E712" i="5"/>
  <c r="E713" i="5"/>
  <c r="E714" i="5"/>
  <c r="E715" i="5"/>
  <c r="E716" i="5"/>
  <c r="E717" i="5"/>
  <c r="E718" i="5"/>
  <c r="E719" i="5"/>
  <c r="E720" i="5"/>
  <c r="E721" i="5"/>
  <c r="E722" i="5"/>
  <c r="E723" i="5"/>
  <c r="E724" i="5"/>
  <c r="E725" i="5"/>
  <c r="E726" i="5"/>
  <c r="E727" i="5"/>
  <c r="E728" i="5"/>
  <c r="E729" i="5"/>
  <c r="E730" i="5"/>
  <c r="E731" i="5"/>
  <c r="E732" i="5"/>
  <c r="E733" i="5"/>
  <c r="E734" i="5"/>
  <c r="E735" i="5"/>
  <c r="E736" i="5"/>
  <c r="E737" i="5"/>
  <c r="E738" i="5"/>
  <c r="E739" i="5"/>
  <c r="E740" i="5"/>
  <c r="E741" i="5"/>
  <c r="E742" i="5"/>
  <c r="E743" i="5"/>
  <c r="E744" i="5"/>
  <c r="E745" i="5"/>
  <c r="E746" i="5"/>
  <c r="E747" i="5"/>
  <c r="E748" i="5"/>
  <c r="E749" i="5"/>
  <c r="E750" i="5"/>
  <c r="E751" i="5"/>
  <c r="E752" i="5"/>
  <c r="E753" i="5"/>
  <c r="E754" i="5"/>
  <c r="E755" i="5"/>
  <c r="E756" i="5"/>
  <c r="E757" i="5"/>
  <c r="E758" i="5"/>
  <c r="E759" i="5"/>
  <c r="E760" i="5"/>
  <c r="E761" i="5"/>
  <c r="E762" i="5"/>
  <c r="E763" i="5"/>
  <c r="E764" i="5"/>
  <c r="E765" i="5"/>
  <c r="E766" i="5"/>
  <c r="E767" i="5"/>
  <c r="E768" i="5"/>
  <c r="E769" i="5"/>
  <c r="E770" i="5"/>
  <c r="E771" i="5"/>
  <c r="E772" i="5"/>
  <c r="E773" i="5"/>
  <c r="E774" i="5"/>
  <c r="E775" i="5"/>
  <c r="E776" i="5"/>
  <c r="E777" i="5"/>
  <c r="E778" i="5"/>
  <c r="E779" i="5"/>
  <c r="E780" i="5"/>
  <c r="E781" i="5"/>
  <c r="E782" i="5"/>
  <c r="E783" i="5"/>
  <c r="E784" i="5"/>
  <c r="E785" i="5"/>
  <c r="E786" i="5"/>
  <c r="E787" i="5"/>
  <c r="E788" i="5"/>
  <c r="E789" i="5"/>
  <c r="E790" i="5"/>
  <c r="E791" i="5"/>
  <c r="E792" i="5"/>
  <c r="E793" i="5"/>
  <c r="E794" i="5"/>
  <c r="E795" i="5"/>
  <c r="E796" i="5"/>
  <c r="E797" i="5"/>
  <c r="E798" i="5"/>
  <c r="E799" i="5"/>
  <c r="E800" i="5"/>
  <c r="E801" i="5"/>
  <c r="E802" i="5"/>
  <c r="E803" i="5"/>
  <c r="E804" i="5"/>
  <c r="E805" i="5"/>
  <c r="E806" i="5"/>
  <c r="E807" i="5"/>
  <c r="E808" i="5"/>
  <c r="E809" i="5"/>
  <c r="E810" i="5"/>
  <c r="E811" i="5"/>
  <c r="E812" i="5"/>
  <c r="E813" i="5"/>
  <c r="E814" i="5"/>
  <c r="E815" i="5"/>
  <c r="E816" i="5"/>
  <c r="E817" i="5"/>
  <c r="E818" i="5"/>
  <c r="E819" i="5"/>
  <c r="E820" i="5"/>
  <c r="E821" i="5"/>
  <c r="E822" i="5"/>
  <c r="E823" i="5"/>
  <c r="E824" i="5"/>
  <c r="E825" i="5"/>
  <c r="E826" i="5"/>
  <c r="E827" i="5"/>
  <c r="E828" i="5"/>
  <c r="E829" i="5"/>
  <c r="E830" i="5"/>
  <c r="E831" i="5"/>
  <c r="E832" i="5"/>
  <c r="E833" i="5"/>
  <c r="E834" i="5"/>
  <c r="E835" i="5"/>
  <c r="E836" i="5"/>
  <c r="E837" i="5"/>
  <c r="E838" i="5"/>
  <c r="E839" i="5"/>
  <c r="E840" i="5"/>
  <c r="E841" i="5"/>
  <c r="E842" i="5"/>
  <c r="E843" i="5"/>
  <c r="E844" i="5"/>
  <c r="E845" i="5"/>
  <c r="E846" i="5"/>
  <c r="E847" i="5"/>
  <c r="E848" i="5"/>
  <c r="E849" i="5"/>
  <c r="E850" i="5"/>
  <c r="E851" i="5"/>
  <c r="E852" i="5"/>
  <c r="E853" i="5"/>
  <c r="E854" i="5"/>
  <c r="E855" i="5"/>
  <c r="E856" i="5"/>
  <c r="E857" i="5"/>
  <c r="E858" i="5"/>
  <c r="E859" i="5"/>
  <c r="E860" i="5"/>
  <c r="E861" i="5"/>
  <c r="E862" i="5"/>
  <c r="E863" i="5"/>
  <c r="E864" i="5"/>
  <c r="E865" i="5"/>
  <c r="E866" i="5"/>
  <c r="E867" i="5"/>
  <c r="E868" i="5"/>
  <c r="E869" i="5"/>
  <c r="E870" i="5"/>
  <c r="E871" i="5"/>
  <c r="E872" i="5"/>
  <c r="E873" i="5"/>
  <c r="E874" i="5"/>
  <c r="E875" i="5"/>
  <c r="E876" i="5"/>
  <c r="E877" i="5"/>
  <c r="E878" i="5"/>
  <c r="E879" i="5"/>
  <c r="E880" i="5"/>
  <c r="E881" i="5"/>
  <c r="E882" i="5"/>
  <c r="E883" i="5"/>
  <c r="E884" i="5"/>
  <c r="E885" i="5"/>
  <c r="E886" i="5"/>
  <c r="E887" i="5"/>
  <c r="E888" i="5"/>
  <c r="E889" i="5"/>
  <c r="E890" i="5"/>
  <c r="E891" i="5"/>
  <c r="E892" i="5"/>
  <c r="E893" i="5"/>
  <c r="E894" i="5"/>
  <c r="E895" i="5"/>
  <c r="E896" i="5"/>
  <c r="E897" i="5"/>
  <c r="E898" i="5"/>
  <c r="E899" i="5"/>
  <c r="E900" i="5"/>
  <c r="E901" i="5"/>
  <c r="E902" i="5"/>
  <c r="E903" i="5"/>
  <c r="E904" i="5"/>
  <c r="E905" i="5"/>
  <c r="E906" i="5"/>
  <c r="E907" i="5"/>
  <c r="E908" i="5"/>
  <c r="E909" i="5"/>
  <c r="E910" i="5"/>
  <c r="E911" i="5"/>
  <c r="E912" i="5"/>
  <c r="E913" i="5"/>
  <c r="E914" i="5"/>
  <c r="E915" i="5"/>
  <c r="E916" i="5"/>
  <c r="E917" i="5"/>
  <c r="E918" i="5"/>
  <c r="E919" i="5"/>
  <c r="E920" i="5"/>
  <c r="E921" i="5"/>
  <c r="E922" i="5"/>
  <c r="E923" i="5"/>
  <c r="E924" i="5"/>
  <c r="E925" i="5"/>
  <c r="E926" i="5"/>
  <c r="E927" i="5"/>
  <c r="E928" i="5"/>
  <c r="E929" i="5"/>
  <c r="E930" i="5"/>
  <c r="E931" i="5"/>
  <c r="E932" i="5"/>
  <c r="E933" i="5"/>
  <c r="E934" i="5"/>
  <c r="E935" i="5"/>
  <c r="E936" i="5"/>
  <c r="E937" i="5"/>
  <c r="E938" i="5"/>
  <c r="E939" i="5"/>
  <c r="E940" i="5"/>
  <c r="E941" i="5"/>
  <c r="E942" i="5"/>
  <c r="E943" i="5"/>
  <c r="E944" i="5"/>
  <c r="E945" i="5"/>
  <c r="E946" i="5"/>
  <c r="E947" i="5"/>
  <c r="E948" i="5"/>
  <c r="E949" i="5"/>
  <c r="E950" i="5"/>
  <c r="E951" i="5"/>
  <c r="E952" i="5"/>
  <c r="E953" i="5"/>
  <c r="E954" i="5"/>
  <c r="E955" i="5"/>
  <c r="E956" i="5"/>
  <c r="E957" i="5"/>
  <c r="E958" i="5"/>
  <c r="E959" i="5"/>
  <c r="E960" i="5"/>
  <c r="E961" i="5"/>
  <c r="E962" i="5"/>
  <c r="E963" i="5"/>
  <c r="E964" i="5"/>
  <c r="E965" i="5"/>
  <c r="E966" i="5"/>
  <c r="E967" i="5"/>
  <c r="E968" i="5"/>
  <c r="E969" i="5"/>
  <c r="E970" i="5"/>
  <c r="E971" i="5"/>
  <c r="E972" i="5"/>
  <c r="E973" i="5"/>
  <c r="E974" i="5"/>
  <c r="E975" i="5"/>
  <c r="E976" i="5"/>
  <c r="E977" i="5"/>
  <c r="E978" i="5"/>
  <c r="E979" i="5"/>
  <c r="E980" i="5"/>
  <c r="E981" i="5"/>
  <c r="E982" i="5"/>
  <c r="E983" i="5"/>
  <c r="E984" i="5"/>
  <c r="E985" i="5"/>
  <c r="E986" i="5"/>
  <c r="E987" i="5"/>
  <c r="E988" i="5"/>
  <c r="E989" i="5"/>
  <c r="E990" i="5"/>
  <c r="E991" i="5"/>
  <c r="E992" i="5"/>
  <c r="E993" i="5"/>
  <c r="E994" i="5"/>
  <c r="E995" i="5"/>
  <c r="E996" i="5"/>
  <c r="E997" i="5"/>
  <c r="E998" i="5"/>
  <c r="E999" i="5"/>
  <c r="E1000" i="5"/>
  <c r="E1001" i="5"/>
  <c r="E1002" i="5"/>
  <c r="E1003" i="5"/>
  <c r="E1004" i="5"/>
  <c r="E1005" i="5"/>
  <c r="E1006" i="5"/>
  <c r="E1007" i="5"/>
  <c r="E1008" i="5"/>
  <c r="E1009" i="5"/>
  <c r="E1010" i="5"/>
  <c r="E1011" i="5"/>
  <c r="E1012" i="5"/>
  <c r="E1013" i="5"/>
  <c r="E1014" i="5"/>
  <c r="E1015" i="5"/>
  <c r="E1016" i="5"/>
  <c r="E1017" i="5"/>
  <c r="E1018" i="5"/>
  <c r="E1019" i="5"/>
  <c r="E1020" i="5"/>
  <c r="E1021" i="5"/>
  <c r="E1022" i="5"/>
  <c r="E1023" i="5"/>
  <c r="E1024" i="5"/>
  <c r="E1025" i="5"/>
  <c r="E1026" i="5"/>
  <c r="E1027" i="5"/>
  <c r="E1028" i="5"/>
  <c r="E1029" i="5"/>
  <c r="E1030" i="5"/>
  <c r="E1031" i="5"/>
  <c r="E1032" i="5"/>
  <c r="E1033" i="5"/>
  <c r="E1034" i="5"/>
  <c r="E1035" i="5"/>
  <c r="E1036" i="5"/>
  <c r="E1037" i="5"/>
  <c r="E1038" i="5"/>
  <c r="E1039" i="5"/>
  <c r="E1040" i="5"/>
  <c r="E1041" i="5"/>
  <c r="E1042" i="5"/>
  <c r="E1043" i="5"/>
  <c r="E1044" i="5"/>
  <c r="E1045" i="5"/>
  <c r="E1046" i="5"/>
  <c r="E1047" i="5"/>
  <c r="E1048" i="5"/>
  <c r="E1049" i="5"/>
  <c r="E1050" i="5"/>
  <c r="E1051" i="5"/>
  <c r="E1052" i="5"/>
  <c r="E1053" i="5"/>
  <c r="E1054" i="5"/>
  <c r="E1055" i="5"/>
  <c r="E1056" i="5"/>
  <c r="E1057" i="5"/>
  <c r="E1058" i="5"/>
  <c r="E1059" i="5"/>
  <c r="E1060" i="5"/>
  <c r="E1061" i="5"/>
  <c r="E1062" i="5"/>
  <c r="E1063" i="5"/>
  <c r="E1064" i="5"/>
  <c r="E1065" i="5"/>
  <c r="E1066" i="5"/>
  <c r="E1067" i="5"/>
  <c r="E1068" i="5"/>
  <c r="E1069" i="5"/>
  <c r="E1070" i="5"/>
  <c r="E1071" i="5"/>
  <c r="E1072" i="5"/>
  <c r="E1073" i="5"/>
  <c r="E1074" i="5"/>
  <c r="E1075" i="5"/>
  <c r="E1076" i="5"/>
  <c r="E1077" i="5"/>
  <c r="E1078" i="5"/>
  <c r="E1079" i="5"/>
  <c r="E1080" i="5"/>
  <c r="E1081" i="5"/>
  <c r="E1082" i="5"/>
  <c r="E1083" i="5"/>
  <c r="E1084" i="5"/>
  <c r="E1085" i="5"/>
  <c r="E1086" i="5"/>
  <c r="E1087" i="5"/>
  <c r="E1088" i="5"/>
  <c r="E1089" i="5"/>
  <c r="E1090" i="5"/>
  <c r="E1091" i="5"/>
  <c r="E1092" i="5"/>
  <c r="E1093" i="5"/>
  <c r="E1094" i="5"/>
  <c r="E1095" i="5"/>
  <c r="E1096" i="5"/>
  <c r="E1097" i="5"/>
  <c r="E1098" i="5"/>
  <c r="E1099" i="5"/>
  <c r="E1100" i="5"/>
  <c r="E1101" i="5"/>
  <c r="E1102" i="5"/>
  <c r="E1103" i="5"/>
  <c r="E1104" i="5"/>
  <c r="E1105" i="5"/>
  <c r="E1106" i="5"/>
  <c r="E1107" i="5"/>
  <c r="E1108" i="5"/>
  <c r="E1109" i="5"/>
  <c r="E1110" i="5"/>
  <c r="E1111" i="5"/>
  <c r="E1112" i="5"/>
  <c r="E1113" i="5"/>
  <c r="E1114" i="5"/>
  <c r="E1115" i="5"/>
  <c r="E1116" i="5"/>
  <c r="E1117" i="5"/>
  <c r="E1118" i="5"/>
  <c r="E1119" i="5"/>
  <c r="E1120" i="5"/>
  <c r="E1121" i="5"/>
  <c r="E1122" i="5"/>
  <c r="E1123" i="5"/>
  <c r="E1124" i="5"/>
  <c r="E1125" i="5"/>
  <c r="E1126" i="5"/>
  <c r="E1127" i="5"/>
  <c r="E1128" i="5"/>
  <c r="E1129" i="5"/>
  <c r="E1130" i="5"/>
  <c r="E1131" i="5"/>
  <c r="E1132" i="5"/>
  <c r="E1133" i="5"/>
  <c r="E1134" i="5"/>
  <c r="E1135" i="5"/>
  <c r="E1136" i="5"/>
  <c r="E1137" i="5"/>
  <c r="E1138" i="5"/>
  <c r="E1139" i="5"/>
  <c r="E1140" i="5"/>
  <c r="E1141" i="5"/>
  <c r="E1142" i="5"/>
  <c r="E1143" i="5"/>
  <c r="E1144" i="5"/>
  <c r="E1145" i="5"/>
  <c r="E1146" i="5"/>
  <c r="E1147" i="5"/>
  <c r="E1148" i="5"/>
  <c r="E1149" i="5"/>
  <c r="E1150" i="5"/>
  <c r="E1151" i="5"/>
  <c r="E1152" i="5"/>
  <c r="E1153" i="5"/>
  <c r="E1154" i="5"/>
  <c r="E1155" i="5"/>
  <c r="E1156" i="5"/>
  <c r="E1157" i="5"/>
  <c r="E1158" i="5"/>
  <c r="E1159" i="5"/>
  <c r="E1160" i="5"/>
  <c r="E1161" i="5"/>
  <c r="E1162" i="5"/>
  <c r="E1163" i="5"/>
  <c r="E1164" i="5"/>
  <c r="E1165" i="5"/>
  <c r="E1166" i="5"/>
  <c r="E1167" i="5"/>
  <c r="E1168" i="5"/>
  <c r="E1169" i="5"/>
  <c r="E1170" i="5"/>
  <c r="E1171" i="5"/>
  <c r="E1172" i="5"/>
  <c r="E1173" i="5"/>
  <c r="E1174" i="5"/>
  <c r="E1175" i="5"/>
  <c r="E1176" i="5"/>
  <c r="E1177" i="5"/>
  <c r="E1178" i="5"/>
  <c r="E1179" i="5"/>
  <c r="E1180" i="5"/>
  <c r="E1181" i="5"/>
  <c r="E1182" i="5"/>
  <c r="E1183" i="5"/>
  <c r="E1184" i="5"/>
  <c r="E1185" i="5"/>
  <c r="E1186" i="5"/>
  <c r="E1187" i="5"/>
  <c r="E1188" i="5"/>
  <c r="E1189" i="5"/>
  <c r="E1190" i="5"/>
  <c r="E1191" i="5"/>
  <c r="E1192" i="5"/>
  <c r="E1193" i="5"/>
  <c r="E1194" i="5"/>
  <c r="E1195" i="5"/>
  <c r="E1196" i="5"/>
  <c r="E1197" i="5"/>
  <c r="E1198" i="5"/>
  <c r="E1199" i="5"/>
  <c r="E1200" i="5"/>
  <c r="E1201" i="5"/>
  <c r="E1202" i="5"/>
  <c r="E1203" i="5"/>
  <c r="E1204" i="5"/>
  <c r="E1205" i="5"/>
  <c r="E1206" i="5"/>
  <c r="E1207" i="5"/>
  <c r="E1208" i="5"/>
  <c r="E1209" i="5"/>
  <c r="E1210" i="5"/>
  <c r="E1211" i="5"/>
  <c r="E1212" i="5"/>
  <c r="E1213" i="5"/>
  <c r="E1214" i="5"/>
  <c r="E1215" i="5"/>
  <c r="E1216" i="5"/>
  <c r="E1217" i="5"/>
  <c r="E1218" i="5"/>
  <c r="E1219" i="5"/>
  <c r="E1220" i="5"/>
  <c r="E1221" i="5"/>
  <c r="E1222" i="5"/>
  <c r="E1223" i="5"/>
  <c r="E1224" i="5"/>
  <c r="E1225" i="5"/>
  <c r="E1226" i="5"/>
  <c r="E1227" i="5"/>
  <c r="E1228" i="5"/>
  <c r="E1229" i="5"/>
  <c r="E1230" i="5"/>
  <c r="E1231" i="5"/>
  <c r="E1232" i="5"/>
  <c r="E1233" i="5"/>
  <c r="E1234" i="5"/>
  <c r="E1235" i="5"/>
  <c r="E1236" i="5"/>
  <c r="E1237" i="5"/>
  <c r="E1238" i="5"/>
  <c r="E1239" i="5"/>
  <c r="E1240" i="5"/>
  <c r="E1241" i="5"/>
  <c r="E1242" i="5"/>
  <c r="E1243" i="5"/>
  <c r="E1244" i="5"/>
  <c r="E1245" i="5"/>
  <c r="E1246" i="5"/>
  <c r="E1247" i="5"/>
  <c r="E1248" i="5"/>
  <c r="E1249" i="5"/>
  <c r="E1250" i="5"/>
  <c r="E1251" i="5"/>
  <c r="E1252" i="5"/>
  <c r="E1253" i="5"/>
  <c r="E1254" i="5"/>
  <c r="E1255" i="5"/>
  <c r="E1256" i="5"/>
  <c r="E1257" i="5"/>
  <c r="E1258" i="5"/>
  <c r="E1259" i="5"/>
  <c r="E1260" i="5"/>
  <c r="E1261" i="5"/>
  <c r="E1262" i="5"/>
  <c r="E1263" i="5"/>
  <c r="E1264" i="5"/>
  <c r="E1265" i="5"/>
  <c r="E1266" i="5"/>
  <c r="E1267" i="5"/>
  <c r="E1268" i="5"/>
  <c r="E1269" i="5"/>
  <c r="E1270" i="5"/>
  <c r="E1271" i="5"/>
  <c r="E1272" i="5"/>
  <c r="E1273" i="5"/>
  <c r="E1274" i="5"/>
  <c r="E1275" i="5"/>
  <c r="E1276" i="5"/>
  <c r="E1277" i="5"/>
  <c r="E1278" i="5"/>
  <c r="E1279" i="5"/>
  <c r="E1280" i="5"/>
  <c r="E1281" i="5"/>
  <c r="E1282" i="5"/>
  <c r="E1283" i="5"/>
  <c r="E1284" i="5"/>
  <c r="E1285" i="5"/>
  <c r="E1286" i="5"/>
  <c r="E1287" i="5"/>
  <c r="E1288" i="5"/>
  <c r="E1289" i="5"/>
  <c r="E1290" i="5"/>
  <c r="E1291" i="5"/>
  <c r="E1292" i="5"/>
  <c r="E1293" i="5"/>
  <c r="E1294" i="5"/>
  <c r="E1295" i="5"/>
  <c r="E1296" i="5"/>
  <c r="E1297" i="5"/>
  <c r="E1298" i="5"/>
  <c r="E1299" i="5"/>
  <c r="E1300" i="5"/>
  <c r="E1301" i="5"/>
  <c r="E1302" i="5"/>
  <c r="E1303" i="5"/>
  <c r="E1304" i="5"/>
  <c r="E1305" i="5"/>
  <c r="E1306" i="5"/>
  <c r="E1307" i="5"/>
  <c r="E1308" i="5"/>
  <c r="E1309" i="5"/>
  <c r="E1310" i="5"/>
  <c r="E1311" i="5"/>
  <c r="E1312" i="5"/>
  <c r="E1313" i="5"/>
  <c r="E1314" i="5"/>
  <c r="E1315" i="5"/>
  <c r="E1316" i="5"/>
  <c r="E1317" i="5"/>
  <c r="E1318" i="5"/>
  <c r="E1319" i="5"/>
  <c r="E1320" i="5"/>
  <c r="E1321" i="5"/>
  <c r="E1322" i="5"/>
  <c r="E1323" i="5"/>
  <c r="E1324" i="5"/>
  <c r="E1325" i="5"/>
  <c r="E1326" i="5"/>
  <c r="E1327" i="5"/>
  <c r="E1328" i="5"/>
  <c r="E1329" i="5"/>
  <c r="E1330" i="5"/>
  <c r="E1331" i="5"/>
  <c r="E1332" i="5"/>
  <c r="E1333" i="5"/>
  <c r="E1334" i="5"/>
  <c r="E1335" i="5"/>
  <c r="E1336" i="5"/>
  <c r="E1337" i="5"/>
  <c r="E1338" i="5"/>
  <c r="E1339" i="5"/>
  <c r="E1340" i="5"/>
  <c r="E1341" i="5"/>
  <c r="E1342" i="5"/>
  <c r="E1343" i="5"/>
  <c r="E1344" i="5"/>
  <c r="E1345" i="5"/>
  <c r="E1346" i="5"/>
  <c r="E1347" i="5"/>
  <c r="E1348" i="5"/>
  <c r="E1349" i="5"/>
  <c r="E1350" i="5"/>
  <c r="E1351" i="5"/>
  <c r="E1352" i="5"/>
  <c r="E1353" i="5"/>
  <c r="E1354" i="5"/>
  <c r="E1355" i="5"/>
  <c r="E1356" i="5"/>
  <c r="E1357" i="5"/>
  <c r="E1358" i="5"/>
  <c r="E1359" i="5"/>
  <c r="E1360" i="5"/>
  <c r="E1361" i="5"/>
  <c r="E1362" i="5"/>
  <c r="E1363" i="5"/>
  <c r="E1364" i="5"/>
  <c r="E1365" i="5"/>
  <c r="E1366" i="5"/>
  <c r="E1367" i="5"/>
  <c r="E1368" i="5"/>
  <c r="E1369" i="5"/>
  <c r="E1370" i="5"/>
  <c r="E1371" i="5"/>
  <c r="E1372" i="5"/>
  <c r="E1373" i="5"/>
  <c r="E1374" i="5"/>
  <c r="E1375" i="5"/>
  <c r="E1376" i="5"/>
  <c r="E1377" i="5"/>
  <c r="E1378" i="5"/>
  <c r="E1379" i="5"/>
  <c r="E1380" i="5"/>
  <c r="E1381" i="5"/>
  <c r="E1382" i="5"/>
  <c r="E1383" i="5"/>
  <c r="E1384" i="5"/>
  <c r="E1385" i="5"/>
  <c r="E1386" i="5"/>
  <c r="E1387" i="5"/>
  <c r="E1388" i="5"/>
  <c r="E1389" i="5"/>
  <c r="E1390" i="5"/>
  <c r="E1391" i="5"/>
  <c r="E1392" i="5"/>
  <c r="E1393" i="5"/>
  <c r="E1394" i="5"/>
  <c r="E1395" i="5"/>
  <c r="E1396" i="5"/>
  <c r="E1397" i="5"/>
  <c r="E1398" i="5"/>
  <c r="E1399" i="5"/>
  <c r="E1400" i="5"/>
  <c r="E1401" i="5"/>
  <c r="E1402" i="5"/>
  <c r="E1403" i="5"/>
  <c r="E1404" i="5"/>
  <c r="E1405" i="5"/>
  <c r="E1406" i="5"/>
  <c r="E1407" i="5"/>
  <c r="E1408" i="5"/>
  <c r="E1409" i="5"/>
  <c r="E1410" i="5"/>
  <c r="E1411" i="5"/>
  <c r="E1412" i="5"/>
  <c r="E1413" i="5"/>
  <c r="E1414" i="5"/>
  <c r="E1415" i="5"/>
  <c r="E1416" i="5"/>
  <c r="E1417" i="5"/>
  <c r="E1418" i="5"/>
  <c r="E1419" i="5"/>
  <c r="E1420" i="5"/>
  <c r="E1421" i="5"/>
  <c r="E1422" i="5"/>
  <c r="E1423" i="5"/>
  <c r="E1424" i="5"/>
  <c r="E1425" i="5"/>
  <c r="E1426" i="5"/>
  <c r="E1427" i="5"/>
  <c r="E1428" i="5"/>
  <c r="E1429" i="5"/>
  <c r="E1430" i="5"/>
  <c r="E1431" i="5"/>
  <c r="E1432" i="5"/>
  <c r="E1433" i="5"/>
  <c r="E1434" i="5"/>
  <c r="E1435" i="5"/>
  <c r="E1436" i="5"/>
  <c r="E1437" i="5"/>
  <c r="E1438" i="5"/>
  <c r="E1439" i="5"/>
  <c r="E1440" i="5"/>
  <c r="E1441" i="5"/>
  <c r="E1442" i="5"/>
  <c r="E1443" i="5"/>
  <c r="E1444" i="5"/>
  <c r="E1445" i="5"/>
  <c r="E1446" i="5"/>
  <c r="E1447" i="5"/>
  <c r="E1448" i="5"/>
  <c r="E1449" i="5"/>
  <c r="E1450" i="5"/>
  <c r="E1451" i="5"/>
  <c r="E1452" i="5"/>
  <c r="E1453" i="5"/>
  <c r="E1454" i="5"/>
  <c r="E1455" i="5"/>
  <c r="E1456" i="5"/>
  <c r="E1457" i="5"/>
  <c r="E1458" i="5"/>
  <c r="E1459" i="5"/>
  <c r="E1460" i="5"/>
  <c r="E1461" i="5"/>
  <c r="E1462" i="5"/>
  <c r="E1463" i="5"/>
  <c r="E1464" i="5"/>
  <c r="E1465" i="5"/>
  <c r="E1466" i="5"/>
  <c r="E1467" i="5"/>
  <c r="E1468" i="5"/>
  <c r="E1469" i="5"/>
  <c r="E1470" i="5"/>
  <c r="E1471" i="5"/>
  <c r="E1472" i="5"/>
  <c r="E1473" i="5"/>
  <c r="E1474" i="5"/>
  <c r="E1475" i="5"/>
  <c r="E1476" i="5"/>
  <c r="E1477" i="5"/>
  <c r="E1478" i="5"/>
  <c r="E1479" i="5"/>
  <c r="E1480" i="5"/>
  <c r="E1481" i="5"/>
  <c r="E1482" i="5"/>
  <c r="E1483" i="5"/>
  <c r="E1484" i="5"/>
  <c r="E1485" i="5"/>
  <c r="E1486" i="5"/>
  <c r="E1487" i="5"/>
  <c r="E1488" i="5"/>
  <c r="E1489" i="5"/>
  <c r="E1490" i="5"/>
  <c r="E1491" i="5"/>
  <c r="E1492" i="5"/>
  <c r="E1493" i="5"/>
  <c r="E1494" i="5"/>
  <c r="E1495" i="5"/>
  <c r="E1496" i="5"/>
  <c r="E1497" i="5"/>
  <c r="E1498" i="5"/>
  <c r="E1499" i="5"/>
  <c r="E1500" i="5"/>
  <c r="E1501" i="5"/>
  <c r="E1502" i="5"/>
  <c r="E1503" i="5"/>
  <c r="E1504" i="5"/>
  <c r="E1505" i="5"/>
  <c r="E1506" i="5"/>
  <c r="E1507" i="5"/>
  <c r="E1508" i="5"/>
  <c r="E1509" i="5"/>
  <c r="E1510" i="5"/>
  <c r="E1511" i="5"/>
  <c r="E1512" i="5"/>
  <c r="E1513" i="5"/>
  <c r="E1514" i="5"/>
  <c r="E1515" i="5"/>
  <c r="E1516" i="5"/>
  <c r="E1517" i="5"/>
  <c r="E1518" i="5"/>
  <c r="E1519" i="5"/>
  <c r="E1520" i="5"/>
  <c r="E1521" i="5"/>
  <c r="E1522" i="5"/>
  <c r="E1523" i="5"/>
  <c r="E1524" i="5"/>
  <c r="E1525" i="5"/>
  <c r="E1526" i="5"/>
  <c r="E1527" i="5"/>
  <c r="E1528" i="5"/>
  <c r="E1529" i="5"/>
  <c r="E1530" i="5"/>
  <c r="E1531" i="5"/>
  <c r="E1532" i="5"/>
  <c r="E1533" i="5"/>
  <c r="E1534" i="5"/>
  <c r="E1535" i="5"/>
  <c r="E1536" i="5"/>
  <c r="E1537" i="5"/>
  <c r="E1538" i="5"/>
  <c r="E1539" i="5"/>
  <c r="E1540" i="5"/>
  <c r="E1541" i="5"/>
  <c r="E1542" i="5"/>
  <c r="E1543" i="5"/>
  <c r="E1544" i="5"/>
  <c r="E1545" i="5"/>
  <c r="E1546" i="5"/>
  <c r="E1547" i="5"/>
  <c r="E1548" i="5"/>
  <c r="E1549" i="5"/>
  <c r="E1550" i="5"/>
  <c r="E1551" i="5"/>
  <c r="E1552" i="5"/>
  <c r="E1553" i="5"/>
  <c r="E1554" i="5"/>
  <c r="E1555" i="5"/>
  <c r="E1556" i="5"/>
  <c r="E1557" i="5"/>
  <c r="E1558" i="5"/>
  <c r="E1559" i="5"/>
  <c r="E1560" i="5"/>
  <c r="E1561" i="5"/>
  <c r="E1562" i="5"/>
  <c r="E1563" i="5"/>
  <c r="E1564" i="5"/>
  <c r="E1565" i="5"/>
  <c r="E1566" i="5"/>
  <c r="E1567" i="5"/>
  <c r="E1568" i="5"/>
  <c r="E1569" i="5"/>
  <c r="E1570" i="5"/>
  <c r="E1571" i="5"/>
  <c r="E1572" i="5"/>
  <c r="E1573" i="5"/>
  <c r="E1574" i="5"/>
  <c r="E1575" i="5"/>
  <c r="E1576" i="5"/>
  <c r="E1577" i="5"/>
  <c r="E1578" i="5"/>
  <c r="E1579" i="5"/>
  <c r="E1580" i="5"/>
  <c r="E1581" i="5"/>
  <c r="E1582" i="5"/>
  <c r="E1583" i="5"/>
  <c r="E1584" i="5"/>
  <c r="E1585" i="5"/>
  <c r="E1586" i="5"/>
  <c r="E1587" i="5"/>
  <c r="E1588" i="5"/>
  <c r="E1589" i="5"/>
  <c r="E1590" i="5"/>
  <c r="E1591" i="5"/>
  <c r="E1592" i="5"/>
  <c r="E1593" i="5"/>
  <c r="E1594" i="5"/>
  <c r="E1595" i="5"/>
  <c r="E1596" i="5"/>
  <c r="E1597" i="5"/>
  <c r="E1598" i="5"/>
  <c r="E1599" i="5"/>
  <c r="E1600" i="5"/>
  <c r="E1601" i="5"/>
  <c r="E1602" i="5"/>
  <c r="E1603" i="5"/>
  <c r="E1604" i="5"/>
  <c r="E1605" i="5"/>
  <c r="E1606" i="5"/>
  <c r="E1607" i="5"/>
  <c r="E1608" i="5"/>
  <c r="E1609" i="5"/>
  <c r="E1610" i="5"/>
  <c r="E1611" i="5"/>
  <c r="E1612" i="5"/>
  <c r="E1613" i="5"/>
  <c r="E1614" i="5"/>
  <c r="E1615" i="5"/>
  <c r="E1616" i="5"/>
  <c r="E1617" i="5"/>
  <c r="E1618" i="5"/>
  <c r="E1619" i="5"/>
  <c r="E1620" i="5"/>
  <c r="E1621" i="5"/>
  <c r="E1622" i="5"/>
  <c r="E1623" i="5"/>
  <c r="E1624" i="5"/>
  <c r="E1625" i="5"/>
  <c r="E1626" i="5"/>
  <c r="E1627" i="5"/>
  <c r="E1628" i="5"/>
  <c r="E1629" i="5"/>
  <c r="E1630" i="5"/>
  <c r="E1631" i="5"/>
  <c r="E1632" i="5"/>
  <c r="E1633" i="5"/>
  <c r="E1634" i="5"/>
  <c r="E1635" i="5"/>
  <c r="E1636" i="5"/>
  <c r="E1637" i="5"/>
  <c r="E1638" i="5"/>
  <c r="E1639" i="5"/>
  <c r="E1640" i="5"/>
  <c r="E1641" i="5"/>
  <c r="E1642" i="5"/>
  <c r="E1643" i="5"/>
  <c r="E1644" i="5"/>
  <c r="E1645" i="5"/>
  <c r="E1646" i="5"/>
  <c r="E1647" i="5"/>
  <c r="E1648" i="5"/>
  <c r="E1649" i="5"/>
  <c r="E1650" i="5"/>
  <c r="E1651" i="5"/>
  <c r="E1652" i="5"/>
  <c r="E1653" i="5"/>
  <c r="E1654" i="5"/>
  <c r="E1655" i="5"/>
  <c r="E1656" i="5"/>
  <c r="E1657" i="5"/>
  <c r="E1658" i="5"/>
  <c r="E1659" i="5"/>
  <c r="E1660" i="5"/>
  <c r="E1661" i="5"/>
  <c r="E1662" i="5"/>
  <c r="E1663" i="5"/>
  <c r="E1664" i="5"/>
  <c r="E1665" i="5"/>
  <c r="E1666" i="5"/>
  <c r="E1667" i="5"/>
  <c r="E1668" i="5"/>
  <c r="E1669" i="5"/>
  <c r="E1670" i="5"/>
  <c r="E1671" i="5"/>
  <c r="E1672" i="5"/>
  <c r="E1673" i="5"/>
  <c r="E1674" i="5"/>
  <c r="E1675" i="5"/>
  <c r="E1676" i="5"/>
  <c r="E1677" i="5"/>
  <c r="E1678" i="5"/>
  <c r="E1679" i="5"/>
  <c r="E1680" i="5"/>
  <c r="E1681" i="5"/>
  <c r="E1682" i="5"/>
  <c r="E1683" i="5"/>
  <c r="E1684" i="5"/>
  <c r="E1685" i="5"/>
  <c r="E1686" i="5"/>
  <c r="E1687" i="5"/>
  <c r="E1688" i="5"/>
  <c r="E1689" i="5"/>
  <c r="E1690" i="5"/>
  <c r="E1691" i="5"/>
  <c r="E1692" i="5"/>
  <c r="E1693" i="5"/>
  <c r="E1694" i="5"/>
  <c r="E1695" i="5"/>
  <c r="E1696" i="5"/>
  <c r="E1697" i="5"/>
  <c r="E1698" i="5"/>
  <c r="E1699" i="5"/>
  <c r="E1700" i="5"/>
  <c r="E1701" i="5"/>
  <c r="E1702" i="5"/>
  <c r="E1703" i="5"/>
  <c r="E1704" i="5"/>
  <c r="E1705" i="5"/>
  <c r="E1706" i="5"/>
  <c r="E1707" i="5"/>
  <c r="E1708" i="5"/>
  <c r="E1709" i="5"/>
  <c r="E1710" i="5"/>
  <c r="E1711" i="5"/>
  <c r="E1712" i="5"/>
  <c r="E1713" i="5"/>
  <c r="E1714" i="5"/>
  <c r="E1715" i="5"/>
  <c r="E1716" i="5"/>
  <c r="E1717" i="5"/>
  <c r="E1718" i="5"/>
  <c r="E1719" i="5"/>
  <c r="E1720" i="5"/>
  <c r="E1721" i="5"/>
  <c r="E1722" i="5"/>
  <c r="E1723" i="5"/>
  <c r="E1724" i="5"/>
  <c r="E1725" i="5"/>
  <c r="E1726" i="5"/>
  <c r="E1727" i="5"/>
  <c r="E1728" i="5"/>
  <c r="E1729" i="5"/>
  <c r="E1730" i="5"/>
  <c r="E1731" i="5"/>
  <c r="E1732" i="5"/>
  <c r="E1733" i="5"/>
  <c r="E1734" i="5"/>
  <c r="E1735" i="5"/>
  <c r="E1736" i="5"/>
  <c r="E1737" i="5"/>
  <c r="E1738" i="5"/>
  <c r="E1739" i="5"/>
  <c r="E1740" i="5"/>
  <c r="E1741" i="5"/>
  <c r="E1742" i="5"/>
  <c r="E1743" i="5"/>
  <c r="E1744" i="5"/>
  <c r="E1745" i="5"/>
  <c r="E1746" i="5"/>
  <c r="E1747" i="5"/>
  <c r="E1748" i="5"/>
  <c r="E1749" i="5"/>
  <c r="E1750" i="5"/>
  <c r="E1751" i="5"/>
  <c r="E1752" i="5"/>
  <c r="E1753" i="5"/>
  <c r="E1754" i="5"/>
  <c r="E1755" i="5"/>
  <c r="E1756" i="5"/>
  <c r="E1757" i="5"/>
  <c r="E1758" i="5"/>
  <c r="E1759" i="5"/>
  <c r="E1760" i="5"/>
  <c r="E1761" i="5"/>
  <c r="E1762" i="5"/>
  <c r="E1763" i="5"/>
  <c r="E1764" i="5"/>
  <c r="E1765" i="5"/>
  <c r="E1766" i="5"/>
  <c r="E1767" i="5"/>
  <c r="E1768" i="5"/>
  <c r="E1769" i="5"/>
  <c r="E1770" i="5"/>
  <c r="E1771" i="5"/>
  <c r="E1772" i="5"/>
  <c r="E1773" i="5"/>
  <c r="E1774" i="5"/>
  <c r="E1775" i="5"/>
  <c r="E1776" i="5"/>
  <c r="E1777" i="5"/>
  <c r="E1778" i="5"/>
  <c r="E1779" i="5"/>
  <c r="E1780" i="5"/>
  <c r="E1781" i="5"/>
  <c r="E1782" i="5"/>
  <c r="E1783" i="5"/>
  <c r="E1784" i="5"/>
  <c r="E1785" i="5"/>
  <c r="E1786" i="5"/>
  <c r="E1787" i="5"/>
  <c r="E1788" i="5"/>
  <c r="E1789" i="5"/>
  <c r="E1790" i="5"/>
  <c r="E1791" i="5"/>
  <c r="E1792" i="5"/>
  <c r="E1793" i="5"/>
  <c r="E1794" i="5"/>
  <c r="E1795" i="5"/>
  <c r="E1796" i="5"/>
  <c r="E1797" i="5"/>
  <c r="E1798" i="5"/>
  <c r="E1799" i="5"/>
  <c r="E1800" i="5"/>
  <c r="E1801" i="5"/>
  <c r="E1802" i="5"/>
  <c r="E1803" i="5"/>
  <c r="E1804" i="5"/>
  <c r="E1805" i="5"/>
  <c r="E1806" i="5"/>
  <c r="E1807" i="5"/>
  <c r="E1808" i="5"/>
  <c r="E1809" i="5"/>
  <c r="E1810" i="5"/>
  <c r="E1811" i="5"/>
  <c r="E1812" i="5"/>
  <c r="E1813" i="5"/>
  <c r="E1814" i="5"/>
  <c r="E1815" i="5"/>
  <c r="E1816" i="5"/>
  <c r="E1817" i="5"/>
  <c r="E1818" i="5"/>
  <c r="E1819" i="5"/>
  <c r="E1820" i="5"/>
  <c r="E1821" i="5"/>
  <c r="E1822" i="5"/>
  <c r="E1823" i="5"/>
  <c r="E1824" i="5"/>
  <c r="E1825" i="5"/>
  <c r="E1826" i="5"/>
  <c r="E1827" i="5"/>
  <c r="E1828" i="5"/>
  <c r="E1829" i="5"/>
  <c r="E1830" i="5"/>
  <c r="E1831" i="5"/>
  <c r="E1832" i="5"/>
  <c r="E1833" i="5"/>
  <c r="E1834" i="5"/>
  <c r="E1835" i="5"/>
  <c r="E1836" i="5"/>
  <c r="E1837" i="5"/>
  <c r="E1838" i="5"/>
  <c r="E1839" i="5"/>
  <c r="E1840" i="5"/>
  <c r="E1841" i="5"/>
  <c r="E1842" i="5"/>
  <c r="E1843" i="5"/>
  <c r="E1844" i="5"/>
  <c r="E1845" i="5"/>
  <c r="E1846" i="5"/>
  <c r="E1847" i="5"/>
  <c r="E1848" i="5"/>
  <c r="E1849" i="5"/>
  <c r="E1850" i="5"/>
  <c r="E1851" i="5"/>
  <c r="E1852" i="5"/>
  <c r="E1853" i="5"/>
  <c r="E1854" i="5"/>
  <c r="E1855" i="5"/>
  <c r="E1856" i="5"/>
  <c r="E1857" i="5"/>
  <c r="E1858" i="5"/>
  <c r="E1859" i="5"/>
  <c r="E1860" i="5"/>
  <c r="E1861" i="5"/>
  <c r="E1862" i="5"/>
  <c r="E1863" i="5"/>
  <c r="E1864" i="5"/>
  <c r="E1865" i="5"/>
  <c r="E1866" i="5"/>
  <c r="E1867" i="5"/>
  <c r="E1868" i="5"/>
  <c r="E1869" i="5"/>
  <c r="E1870" i="5"/>
  <c r="E1871" i="5"/>
  <c r="E1872" i="5"/>
  <c r="E1873" i="5"/>
  <c r="E1874" i="5"/>
  <c r="E1875" i="5"/>
  <c r="E1876" i="5"/>
  <c r="E1877" i="5"/>
  <c r="E1878" i="5"/>
  <c r="E1879" i="5"/>
  <c r="E1880" i="5"/>
  <c r="E1881" i="5"/>
  <c r="E1882" i="5"/>
  <c r="E1883" i="5"/>
  <c r="E1884" i="5"/>
  <c r="E1885" i="5"/>
  <c r="E1886" i="5"/>
  <c r="E1887" i="5"/>
  <c r="E1888" i="5"/>
  <c r="E1889" i="5"/>
  <c r="E1890" i="5"/>
  <c r="E1891" i="5"/>
  <c r="E1892" i="5"/>
  <c r="E1893" i="5"/>
  <c r="E1894" i="5"/>
  <c r="E1895" i="5"/>
  <c r="E1896" i="5"/>
  <c r="E1897" i="5"/>
  <c r="E1898" i="5"/>
  <c r="E1899" i="5"/>
  <c r="E1900" i="5"/>
  <c r="E1901" i="5"/>
  <c r="E1902" i="5"/>
  <c r="E1903" i="5"/>
  <c r="E1904" i="5"/>
  <c r="E1905" i="5"/>
  <c r="E1906" i="5"/>
  <c r="E1907" i="5"/>
  <c r="E1908" i="5"/>
  <c r="E1909" i="5"/>
  <c r="E1910" i="5"/>
  <c r="E1911" i="5"/>
  <c r="E1912" i="5"/>
  <c r="E1913" i="5"/>
  <c r="E1914" i="5"/>
  <c r="E1915" i="5"/>
  <c r="E1916" i="5"/>
  <c r="E1917" i="5"/>
  <c r="E1918" i="5"/>
  <c r="E1919" i="5"/>
  <c r="E1920" i="5"/>
  <c r="E1921" i="5"/>
  <c r="E1922" i="5"/>
  <c r="E1923" i="5"/>
  <c r="E1924" i="5"/>
  <c r="E1925" i="5"/>
  <c r="E1926" i="5"/>
  <c r="E1927" i="5"/>
  <c r="E1928" i="5"/>
  <c r="E1929" i="5"/>
  <c r="E1930" i="5"/>
  <c r="E1931" i="5"/>
  <c r="E1932" i="5"/>
  <c r="E1933" i="5"/>
  <c r="E1934" i="5"/>
  <c r="E1935" i="5"/>
  <c r="E1936" i="5"/>
  <c r="E1937" i="5"/>
  <c r="E1938" i="5"/>
  <c r="E1939" i="5"/>
  <c r="E1940" i="5"/>
  <c r="E1941" i="5"/>
  <c r="E1942" i="5"/>
  <c r="E1943" i="5"/>
  <c r="E1944" i="5"/>
  <c r="E1945" i="5"/>
  <c r="E1946" i="5"/>
  <c r="E1947" i="5"/>
  <c r="E1948" i="5"/>
  <c r="E1949" i="5"/>
  <c r="E1950" i="5"/>
  <c r="E1951" i="5"/>
  <c r="E1952" i="5"/>
  <c r="E1953" i="5"/>
  <c r="E1954" i="5"/>
  <c r="E1955" i="5"/>
  <c r="E1956" i="5"/>
  <c r="E1957" i="5"/>
  <c r="E1958" i="5"/>
  <c r="E1959" i="5"/>
  <c r="E1960" i="5"/>
  <c r="E1961" i="5"/>
  <c r="E1962" i="5"/>
  <c r="E1963" i="5"/>
  <c r="E1964" i="5"/>
  <c r="E1965" i="5"/>
  <c r="E1966" i="5"/>
  <c r="E1967" i="5"/>
  <c r="E1968" i="5"/>
  <c r="E1969" i="5"/>
  <c r="E1970" i="5"/>
  <c r="E1971" i="5"/>
  <c r="E1972" i="5"/>
  <c r="E1973" i="5"/>
  <c r="E1974" i="5"/>
  <c r="E1975" i="5"/>
  <c r="E1976" i="5"/>
  <c r="E1977" i="5"/>
  <c r="E1978" i="5"/>
  <c r="E1979" i="5"/>
  <c r="E1980" i="5"/>
  <c r="E1981" i="5"/>
  <c r="E1982" i="5"/>
  <c r="E1983" i="5"/>
  <c r="E1984" i="5"/>
  <c r="E1985" i="5"/>
  <c r="E1986" i="5"/>
  <c r="E1987" i="5"/>
  <c r="E1988" i="5"/>
  <c r="E1989" i="5"/>
  <c r="E1990" i="5"/>
  <c r="E1991" i="5"/>
  <c r="E1992" i="5"/>
  <c r="E1993" i="5"/>
  <c r="E1994" i="5"/>
  <c r="E1995" i="5"/>
  <c r="E1996" i="5"/>
  <c r="E1997" i="5"/>
  <c r="E1998" i="5"/>
  <c r="E1999" i="5"/>
  <c r="E2000" i="5"/>
  <c r="E2001" i="5"/>
  <c r="E2002" i="5"/>
  <c r="E2003" i="5"/>
  <c r="E2004" i="5"/>
  <c r="E2005" i="5"/>
  <c r="E2006" i="5"/>
  <c r="E2007" i="5"/>
  <c r="E2008" i="5"/>
  <c r="E2009" i="5"/>
  <c r="E2010" i="5"/>
  <c r="E2011" i="5"/>
  <c r="E2012" i="5"/>
  <c r="E2013" i="5"/>
  <c r="E2014" i="5"/>
  <c r="E2015" i="5"/>
  <c r="E2016" i="5"/>
  <c r="E2017" i="5"/>
  <c r="E2018" i="5"/>
  <c r="E2019" i="5"/>
  <c r="E2020" i="5"/>
  <c r="E2021" i="5"/>
  <c r="E2022" i="5"/>
  <c r="E2023" i="5"/>
  <c r="E2024" i="5"/>
  <c r="E2025" i="5"/>
  <c r="E2026" i="5"/>
  <c r="E2027" i="5"/>
  <c r="E2028" i="5"/>
  <c r="E2029" i="5"/>
  <c r="E2030" i="5"/>
  <c r="E2031" i="5"/>
  <c r="E2032" i="5"/>
  <c r="E2033" i="5"/>
  <c r="E2034" i="5"/>
  <c r="E2035" i="5"/>
  <c r="E2036" i="5"/>
  <c r="E2037" i="5"/>
  <c r="E2038" i="5"/>
  <c r="E2039" i="5"/>
  <c r="E2040" i="5"/>
  <c r="E2041" i="5"/>
  <c r="E2042" i="5"/>
  <c r="E2043" i="5"/>
  <c r="E2044" i="5"/>
  <c r="E2045" i="5"/>
  <c r="E2046" i="5"/>
  <c r="E2047" i="5"/>
  <c r="E2048" i="5"/>
  <c r="E2049" i="5"/>
  <c r="E2050" i="5"/>
  <c r="E2051" i="5"/>
  <c r="E2052" i="5"/>
  <c r="E2053" i="5"/>
  <c r="E2054" i="5"/>
  <c r="E2055" i="5"/>
  <c r="E2056" i="5"/>
  <c r="E2057" i="5"/>
  <c r="E2058" i="5"/>
  <c r="E2059" i="5"/>
  <c r="E2060" i="5"/>
  <c r="E2061" i="5"/>
  <c r="E2062" i="5"/>
  <c r="E2063" i="5"/>
  <c r="E2064" i="5"/>
  <c r="E2065" i="5"/>
  <c r="E2066" i="5"/>
  <c r="E2067" i="5"/>
  <c r="E2068" i="5"/>
  <c r="E2069" i="5"/>
  <c r="E2070" i="5"/>
  <c r="E2071" i="5"/>
  <c r="E2072" i="5"/>
  <c r="E2073" i="5"/>
  <c r="E2074" i="5"/>
  <c r="E2075" i="5"/>
  <c r="E2076" i="5"/>
  <c r="E2077" i="5"/>
  <c r="E2078" i="5"/>
  <c r="E2079" i="5"/>
  <c r="E2080" i="5"/>
  <c r="E2081" i="5"/>
  <c r="E2082" i="5"/>
  <c r="E2083" i="5"/>
  <c r="E2084" i="5"/>
  <c r="E2085" i="5"/>
  <c r="E2086" i="5"/>
  <c r="E2087" i="5"/>
  <c r="E2088" i="5"/>
  <c r="E2089" i="5"/>
  <c r="E2090" i="5"/>
  <c r="E2091" i="5"/>
  <c r="E2092" i="5"/>
  <c r="E2093" i="5"/>
  <c r="E2094" i="5"/>
  <c r="E2095" i="5"/>
  <c r="E2096" i="5"/>
  <c r="E2097" i="5"/>
  <c r="E2098" i="5"/>
  <c r="E2099" i="5"/>
  <c r="E2100" i="5"/>
  <c r="E2101" i="5"/>
  <c r="E2102" i="5"/>
  <c r="E2103" i="5"/>
  <c r="E2104" i="5"/>
  <c r="E2105" i="5"/>
  <c r="E2106" i="5"/>
  <c r="E2107" i="5"/>
  <c r="E2108" i="5"/>
  <c r="E2109" i="5"/>
  <c r="E2110" i="5"/>
  <c r="E2111" i="5"/>
  <c r="E2112" i="5"/>
  <c r="E2113" i="5"/>
  <c r="E2114" i="5"/>
  <c r="E2115" i="5"/>
  <c r="E2116" i="5"/>
  <c r="E2117" i="5"/>
  <c r="E2118" i="5"/>
  <c r="E2119" i="5"/>
  <c r="E2120" i="5"/>
  <c r="E2121" i="5"/>
  <c r="E2122" i="5"/>
  <c r="E2123" i="5"/>
  <c r="E2124" i="5"/>
  <c r="E2125" i="5"/>
  <c r="E2126" i="5"/>
  <c r="E2127" i="5"/>
  <c r="E2128" i="5"/>
  <c r="E2129" i="5"/>
  <c r="E2130" i="5"/>
  <c r="E2131" i="5"/>
  <c r="E2132" i="5"/>
  <c r="E2133" i="5"/>
  <c r="E2134" i="5"/>
  <c r="E2135" i="5"/>
  <c r="E2136" i="5"/>
  <c r="E2137" i="5"/>
  <c r="E2138" i="5"/>
  <c r="E2139" i="5"/>
  <c r="E2140" i="5"/>
  <c r="E2141" i="5"/>
  <c r="E2142" i="5"/>
  <c r="E2143" i="5"/>
  <c r="E2144" i="5"/>
  <c r="E2145" i="5"/>
  <c r="E2146" i="5"/>
  <c r="E2147" i="5"/>
  <c r="E2148" i="5"/>
  <c r="E2149" i="5"/>
  <c r="E2150" i="5"/>
  <c r="E2151" i="5"/>
  <c r="E2152" i="5"/>
  <c r="E2153" i="5"/>
  <c r="E2154" i="5"/>
  <c r="E2155" i="5"/>
  <c r="E2156" i="5"/>
  <c r="E2157" i="5"/>
  <c r="E2158" i="5"/>
  <c r="E2159" i="5"/>
  <c r="E2160" i="5"/>
  <c r="E2161" i="5"/>
  <c r="E2162" i="5"/>
  <c r="E2163" i="5"/>
  <c r="E2164" i="5"/>
  <c r="E2165" i="5"/>
  <c r="E2166" i="5"/>
  <c r="E2167" i="5"/>
  <c r="E2168" i="5"/>
  <c r="E2169" i="5"/>
  <c r="E2170" i="5"/>
  <c r="E2171" i="5"/>
  <c r="E2172" i="5"/>
  <c r="E2173" i="5"/>
  <c r="E2174" i="5"/>
  <c r="E2175" i="5"/>
  <c r="E2176" i="5"/>
  <c r="E2177" i="5"/>
  <c r="E2178" i="5"/>
  <c r="E2179" i="5"/>
  <c r="E2180" i="5"/>
  <c r="E2181" i="5"/>
  <c r="E2182" i="5"/>
  <c r="E2183" i="5"/>
  <c r="E2184" i="5"/>
  <c r="E2185" i="5"/>
  <c r="E2186" i="5"/>
  <c r="E2187" i="5"/>
  <c r="E2188" i="5"/>
  <c r="E2189" i="5"/>
  <c r="E2190" i="5"/>
  <c r="E2191" i="5"/>
  <c r="E2192" i="5"/>
  <c r="E2193" i="5"/>
  <c r="E2194" i="5"/>
  <c r="E2195" i="5"/>
  <c r="E2196" i="5"/>
  <c r="E2197" i="5"/>
  <c r="E2198" i="5"/>
  <c r="E2199" i="5"/>
  <c r="E2200" i="5"/>
  <c r="E2201" i="5"/>
  <c r="E2202" i="5"/>
  <c r="E2203" i="5"/>
  <c r="E2204" i="5"/>
  <c r="E2205" i="5"/>
  <c r="E2206" i="5"/>
  <c r="E2207" i="5"/>
  <c r="E2208" i="5"/>
  <c r="E2209" i="5"/>
  <c r="E2210" i="5"/>
  <c r="E2211" i="5"/>
  <c r="E2212" i="5"/>
  <c r="E2213" i="5"/>
  <c r="E2214" i="5"/>
  <c r="E2215" i="5"/>
  <c r="E2216" i="5"/>
  <c r="E2217" i="5"/>
  <c r="E2218" i="5"/>
  <c r="E2219" i="5"/>
  <c r="E2220" i="5"/>
  <c r="E2221" i="5"/>
  <c r="E2222" i="5"/>
  <c r="E2223" i="5"/>
  <c r="E2224" i="5"/>
  <c r="E2225" i="5"/>
  <c r="E2226" i="5"/>
  <c r="E2227" i="5"/>
  <c r="E2228" i="5"/>
  <c r="E2229" i="5"/>
  <c r="E2230" i="5"/>
  <c r="E2231" i="5"/>
  <c r="E2232" i="5"/>
  <c r="E2233" i="5"/>
  <c r="E2234" i="5"/>
  <c r="E2235" i="5"/>
  <c r="E2236" i="5"/>
  <c r="E2237" i="5"/>
  <c r="E2238" i="5"/>
  <c r="E2239" i="5"/>
  <c r="E2240" i="5"/>
  <c r="E2241" i="5"/>
  <c r="E2242" i="5"/>
  <c r="E2243" i="5"/>
  <c r="E2244" i="5"/>
  <c r="E2245" i="5"/>
  <c r="E2246" i="5"/>
  <c r="E2247" i="5"/>
  <c r="E2248" i="5"/>
  <c r="E2249" i="5"/>
  <c r="E2250" i="5"/>
  <c r="E2251" i="5"/>
  <c r="E2252" i="5"/>
  <c r="E2253" i="5"/>
  <c r="E2254" i="5"/>
  <c r="E2255" i="5"/>
  <c r="E2256" i="5"/>
  <c r="E2257" i="5"/>
  <c r="E2258" i="5"/>
  <c r="E2259" i="5"/>
  <c r="E2260" i="5"/>
  <c r="E2261" i="5"/>
  <c r="E2262" i="5"/>
  <c r="E2263" i="5"/>
  <c r="E2264" i="5"/>
  <c r="E2265" i="5"/>
  <c r="E2266" i="5"/>
  <c r="E2267" i="5"/>
  <c r="E2268" i="5"/>
  <c r="E2269" i="5"/>
  <c r="E2270" i="5"/>
  <c r="E2271" i="5"/>
  <c r="E2272" i="5"/>
  <c r="E2273" i="5"/>
  <c r="E2274" i="5"/>
  <c r="E2275" i="5"/>
  <c r="E2276" i="5"/>
  <c r="E2277" i="5"/>
  <c r="E2278" i="5"/>
  <c r="E2279" i="5"/>
  <c r="E2280" i="5"/>
  <c r="E2281" i="5"/>
  <c r="E2282" i="5"/>
  <c r="E2283" i="5"/>
  <c r="E2284" i="5"/>
  <c r="E2285" i="5"/>
  <c r="E2286" i="5"/>
  <c r="E2287" i="5"/>
  <c r="E2288" i="5"/>
  <c r="E2289" i="5"/>
  <c r="E2290" i="5"/>
  <c r="E2291" i="5"/>
  <c r="E2292" i="5"/>
  <c r="E2293" i="5"/>
  <c r="E2294" i="5"/>
  <c r="E2295" i="5"/>
  <c r="E2296" i="5"/>
  <c r="E2297" i="5"/>
  <c r="E2298" i="5"/>
  <c r="E2299" i="5"/>
  <c r="E2300" i="5"/>
  <c r="E2301" i="5"/>
  <c r="E2302" i="5"/>
  <c r="E2303" i="5"/>
  <c r="E2304" i="5"/>
  <c r="E2305" i="5"/>
  <c r="E2306" i="5"/>
  <c r="E2307" i="5"/>
  <c r="E2308" i="5"/>
  <c r="E2309" i="5"/>
  <c r="E2310" i="5"/>
  <c r="E2311" i="5"/>
  <c r="E2312" i="5"/>
  <c r="E2313" i="5"/>
  <c r="E2314" i="5"/>
  <c r="E2315" i="5"/>
  <c r="E2316" i="5"/>
  <c r="E2317" i="5"/>
  <c r="E2318" i="5"/>
  <c r="E2319" i="5"/>
  <c r="E2320" i="5"/>
  <c r="E2321" i="5"/>
  <c r="E2322" i="5"/>
  <c r="E2323" i="5"/>
  <c r="E2324" i="5"/>
  <c r="E2325" i="5"/>
  <c r="E2326" i="5"/>
  <c r="E2327" i="5"/>
  <c r="E2328" i="5"/>
  <c r="E2329" i="5"/>
  <c r="E2330" i="5"/>
  <c r="E2331" i="5"/>
  <c r="E2332" i="5"/>
  <c r="E2333" i="5"/>
  <c r="E2334" i="5"/>
  <c r="E2335" i="5"/>
  <c r="E2336" i="5"/>
  <c r="E2337" i="5"/>
  <c r="E2338" i="5"/>
  <c r="E2339" i="5"/>
  <c r="E2340" i="5"/>
  <c r="E2341" i="5"/>
  <c r="E2342" i="5"/>
  <c r="E2343" i="5"/>
  <c r="E2344" i="5"/>
  <c r="E2345" i="5"/>
  <c r="E2346" i="5"/>
  <c r="E2347" i="5"/>
  <c r="E2348" i="5"/>
  <c r="E2349" i="5"/>
  <c r="E2350" i="5"/>
  <c r="E2351" i="5"/>
  <c r="E2352" i="5"/>
  <c r="E2353" i="5"/>
  <c r="E2354" i="5"/>
  <c r="E2355" i="5"/>
  <c r="E2356" i="5"/>
  <c r="E2357" i="5"/>
  <c r="E2358" i="5"/>
  <c r="E2359" i="5"/>
  <c r="E2360" i="5"/>
  <c r="E2361" i="5"/>
  <c r="E2362" i="5"/>
  <c r="E2363" i="5"/>
  <c r="E2364" i="5"/>
  <c r="E2365" i="5"/>
  <c r="E2366" i="5"/>
  <c r="E2367" i="5"/>
  <c r="E2368" i="5"/>
  <c r="E2369" i="5"/>
  <c r="E2370" i="5"/>
  <c r="E2371" i="5"/>
  <c r="E2372" i="5"/>
  <c r="E2373" i="5"/>
  <c r="E2374" i="5"/>
  <c r="E2375" i="5"/>
  <c r="E2376" i="5"/>
  <c r="E2377" i="5"/>
  <c r="E2378" i="5"/>
  <c r="E2379" i="5"/>
  <c r="E2380" i="5"/>
  <c r="E2381" i="5"/>
  <c r="E2382" i="5"/>
  <c r="E2383" i="5"/>
  <c r="E2384" i="5"/>
  <c r="E2385" i="5"/>
  <c r="E2386" i="5"/>
  <c r="E2387" i="5"/>
  <c r="E2388" i="5"/>
  <c r="E2389" i="5"/>
  <c r="E2390" i="5"/>
  <c r="E2391" i="5"/>
  <c r="E2392" i="5"/>
  <c r="E2393" i="5"/>
  <c r="E2394" i="5"/>
  <c r="E2395" i="5"/>
  <c r="E2396" i="5"/>
  <c r="E2397" i="5"/>
  <c r="E2398" i="5"/>
  <c r="E2399" i="5"/>
  <c r="E2400" i="5"/>
  <c r="E2401" i="5"/>
  <c r="E2402" i="5"/>
  <c r="E2403" i="5"/>
  <c r="E2404" i="5"/>
  <c r="E2405" i="5"/>
  <c r="E2406" i="5"/>
  <c r="E2407" i="5"/>
  <c r="E2408" i="5"/>
  <c r="E2409" i="5"/>
  <c r="E2410" i="5"/>
  <c r="E2411" i="5"/>
  <c r="E2412" i="5"/>
  <c r="E2413" i="5"/>
  <c r="E2414" i="5"/>
  <c r="E2415" i="5"/>
  <c r="E2416" i="5"/>
  <c r="E2417" i="5"/>
  <c r="E2418" i="5"/>
  <c r="E2419" i="5"/>
  <c r="E2420" i="5"/>
  <c r="E2421" i="5"/>
  <c r="E2422" i="5"/>
  <c r="E2423" i="5"/>
  <c r="E2424" i="5"/>
  <c r="E2425" i="5"/>
  <c r="E2426" i="5"/>
  <c r="E2427" i="5"/>
  <c r="E2428" i="5"/>
  <c r="E2429" i="5"/>
  <c r="E2430" i="5"/>
  <c r="E2431" i="5"/>
  <c r="E2432" i="5"/>
  <c r="E2433" i="5"/>
  <c r="E2434" i="5"/>
  <c r="E2435" i="5"/>
  <c r="E2436" i="5"/>
  <c r="E2437" i="5"/>
  <c r="E2438" i="5"/>
  <c r="E2439" i="5"/>
  <c r="E2440" i="5"/>
  <c r="E2441" i="5"/>
  <c r="E2442" i="5"/>
  <c r="E2443" i="5"/>
  <c r="E2444" i="5"/>
  <c r="E2445" i="5"/>
  <c r="E2446" i="5"/>
  <c r="E2447" i="5"/>
  <c r="E2448" i="5"/>
  <c r="E2449" i="5"/>
  <c r="E2450" i="5"/>
  <c r="E2451" i="5"/>
  <c r="E2452" i="5"/>
  <c r="E2453" i="5"/>
  <c r="E2454" i="5"/>
  <c r="E2455" i="5"/>
  <c r="E2456" i="5"/>
  <c r="E2457" i="5"/>
  <c r="E2458" i="5"/>
  <c r="E2459" i="5"/>
  <c r="E2460" i="5"/>
  <c r="E2461" i="5"/>
  <c r="E2462" i="5"/>
  <c r="E2463" i="5"/>
  <c r="E2464" i="5"/>
  <c r="E2465" i="5"/>
  <c r="E2466" i="5"/>
  <c r="E2467" i="5"/>
  <c r="E2468" i="5"/>
  <c r="E2469" i="5"/>
  <c r="E2470" i="5"/>
  <c r="E2471" i="5"/>
  <c r="E2472" i="5"/>
  <c r="E2473" i="5"/>
  <c r="E2474" i="5"/>
  <c r="E2475" i="5"/>
  <c r="E2476" i="5"/>
  <c r="E2477" i="5"/>
  <c r="E2478" i="5"/>
  <c r="E2479" i="5"/>
  <c r="E2480" i="5"/>
  <c r="E2481" i="5"/>
  <c r="E2482" i="5"/>
  <c r="E2483" i="5"/>
  <c r="E2484" i="5"/>
  <c r="E2485" i="5"/>
  <c r="E2486" i="5"/>
  <c r="E2487" i="5"/>
  <c r="E2488" i="5"/>
  <c r="E2489" i="5"/>
  <c r="E2490" i="5"/>
  <c r="E2491" i="5"/>
  <c r="E2492" i="5"/>
  <c r="E2493" i="5"/>
  <c r="E2494" i="5"/>
  <c r="E2495" i="5"/>
  <c r="E2496" i="5"/>
  <c r="E2497" i="5"/>
  <c r="E2498" i="5"/>
  <c r="E2499" i="5"/>
  <c r="E2500" i="5"/>
  <c r="E2501" i="5"/>
  <c r="E2502" i="5"/>
  <c r="E2503" i="5"/>
  <c r="E2504" i="5"/>
  <c r="E2505" i="5"/>
  <c r="E2506" i="5"/>
  <c r="E2507" i="5"/>
  <c r="E2508" i="5"/>
  <c r="E2509" i="5"/>
  <c r="E2510" i="5"/>
  <c r="E2511" i="5"/>
  <c r="E2512" i="5"/>
  <c r="E2513" i="5"/>
  <c r="E2514" i="5"/>
  <c r="E2515" i="5"/>
  <c r="E2516" i="5"/>
  <c r="E2517" i="5"/>
  <c r="E2518" i="5"/>
  <c r="E2519" i="5"/>
  <c r="E2520" i="5"/>
  <c r="E2521" i="5"/>
  <c r="E2522" i="5"/>
  <c r="E2523" i="5"/>
  <c r="E2524" i="5"/>
  <c r="E2525" i="5"/>
  <c r="E2526" i="5"/>
  <c r="E2527" i="5"/>
  <c r="E2528" i="5"/>
  <c r="E2529" i="5"/>
  <c r="E2530" i="5"/>
  <c r="E2531" i="5"/>
  <c r="E2532" i="5"/>
  <c r="E2533" i="5"/>
  <c r="E2534" i="5"/>
  <c r="E2535" i="5"/>
  <c r="E2536" i="5"/>
  <c r="E2537" i="5"/>
  <c r="E2538" i="5"/>
  <c r="E2539" i="5"/>
  <c r="E2540" i="5"/>
  <c r="E2541" i="5"/>
  <c r="E2542" i="5"/>
  <c r="E2543" i="5"/>
  <c r="E2544" i="5"/>
  <c r="E2545" i="5"/>
  <c r="E2546" i="5"/>
  <c r="E2547" i="5"/>
  <c r="E2548" i="5"/>
  <c r="E2549" i="5"/>
  <c r="E2550" i="5"/>
  <c r="E2551" i="5"/>
  <c r="E2552" i="5"/>
  <c r="E2553" i="5"/>
  <c r="E2554" i="5"/>
  <c r="E2555" i="5"/>
  <c r="E2556" i="5"/>
  <c r="E2557" i="5"/>
  <c r="E2558" i="5"/>
  <c r="E2559" i="5"/>
  <c r="E2560" i="5"/>
  <c r="E2561" i="5"/>
  <c r="E2562" i="5"/>
  <c r="E2563" i="5"/>
  <c r="E2564" i="5"/>
  <c r="E2565" i="5"/>
  <c r="E2566" i="5"/>
  <c r="E2567" i="5"/>
  <c r="E2568" i="5"/>
  <c r="E2569" i="5"/>
  <c r="E2570" i="5"/>
  <c r="E2571" i="5"/>
  <c r="E2572" i="5"/>
  <c r="E2573" i="5"/>
  <c r="E2574" i="5"/>
  <c r="E2575" i="5"/>
  <c r="E2576" i="5"/>
  <c r="E2577" i="5"/>
  <c r="E2578" i="5"/>
  <c r="E2579" i="5"/>
  <c r="E2580" i="5"/>
  <c r="E2581" i="5"/>
  <c r="E2582" i="5"/>
  <c r="E2583" i="5"/>
  <c r="E2584" i="5"/>
  <c r="E2585" i="5"/>
  <c r="E2586" i="5"/>
  <c r="E2587" i="5"/>
  <c r="E2588" i="5"/>
  <c r="E2589" i="5"/>
  <c r="E2590" i="5"/>
  <c r="E2591" i="5"/>
  <c r="E2592" i="5"/>
  <c r="E2593" i="5"/>
  <c r="E2594" i="5"/>
  <c r="E2595" i="5"/>
  <c r="E2596" i="5"/>
  <c r="E2597" i="5"/>
  <c r="E2598" i="5"/>
  <c r="E2599" i="5"/>
  <c r="E2600" i="5"/>
  <c r="E2601" i="5"/>
  <c r="E2602" i="5"/>
  <c r="E2603" i="5"/>
  <c r="E2604" i="5"/>
  <c r="E2605" i="5"/>
  <c r="E2606" i="5"/>
  <c r="E2607" i="5"/>
  <c r="E2608" i="5"/>
  <c r="E2609" i="5"/>
  <c r="E2610" i="5"/>
  <c r="E2611" i="5"/>
  <c r="E2612" i="5"/>
  <c r="E2613" i="5"/>
  <c r="E2614" i="5"/>
  <c r="E2615" i="5"/>
  <c r="E2616" i="5"/>
  <c r="E2617" i="5"/>
  <c r="E2618" i="5"/>
  <c r="E2619" i="5"/>
  <c r="E2620" i="5"/>
  <c r="E2621" i="5"/>
  <c r="E2622" i="5"/>
  <c r="E2623" i="5"/>
  <c r="E2624" i="5"/>
  <c r="E2625" i="5"/>
  <c r="E2626" i="5"/>
  <c r="E2627" i="5"/>
  <c r="E2628" i="5"/>
  <c r="E2629" i="5"/>
  <c r="E2630" i="5"/>
  <c r="E2631" i="5"/>
  <c r="E2632" i="5"/>
  <c r="E2633" i="5"/>
  <c r="E2634" i="5"/>
  <c r="E2635" i="5"/>
  <c r="E2636" i="5"/>
  <c r="E2637" i="5"/>
  <c r="E2638" i="5"/>
  <c r="E2639" i="5"/>
  <c r="E2640" i="5"/>
  <c r="E2641" i="5"/>
  <c r="E2642" i="5"/>
  <c r="E2643" i="5"/>
  <c r="E2644" i="5"/>
  <c r="E2645" i="5"/>
  <c r="E2646" i="5"/>
  <c r="E2647" i="5"/>
  <c r="E2648" i="5"/>
  <c r="E2649" i="5"/>
  <c r="E2650" i="5"/>
  <c r="E2651" i="5"/>
  <c r="E2652" i="5"/>
  <c r="E2653" i="5"/>
  <c r="E2654" i="5"/>
  <c r="E2655" i="5"/>
  <c r="E2656" i="5"/>
  <c r="E2657" i="5"/>
  <c r="E2658" i="5"/>
  <c r="E2659" i="5"/>
  <c r="E2660" i="5"/>
  <c r="E2661" i="5"/>
  <c r="E2662" i="5"/>
  <c r="E2663" i="5"/>
  <c r="E2664" i="5"/>
  <c r="E2665" i="5"/>
  <c r="E2666" i="5"/>
  <c r="E2667" i="5"/>
  <c r="E2668" i="5"/>
  <c r="E2669" i="5"/>
  <c r="E2670" i="5"/>
  <c r="E2671" i="5"/>
  <c r="E2672" i="5"/>
  <c r="E2673" i="5"/>
  <c r="E2674" i="5"/>
  <c r="E2675" i="5"/>
  <c r="E2676" i="5"/>
  <c r="E2677" i="5"/>
  <c r="E2678" i="5"/>
  <c r="E2679" i="5"/>
  <c r="E2680" i="5"/>
  <c r="E2681" i="5"/>
  <c r="E2682" i="5"/>
  <c r="E2683" i="5"/>
  <c r="E2684" i="5"/>
  <c r="E2685" i="5"/>
  <c r="E2686" i="5"/>
  <c r="E2687" i="5"/>
  <c r="E2688" i="5"/>
  <c r="E2689" i="5"/>
  <c r="E2690" i="5"/>
  <c r="E2691" i="5"/>
  <c r="E2692" i="5"/>
  <c r="E2693" i="5"/>
  <c r="E2694" i="5"/>
  <c r="E2695" i="5"/>
  <c r="E2696" i="5"/>
  <c r="E2697" i="5"/>
  <c r="E2698" i="5"/>
  <c r="E2699" i="5"/>
  <c r="E2700" i="5"/>
  <c r="E2701" i="5"/>
  <c r="E2702" i="5"/>
  <c r="E2703" i="5"/>
  <c r="E2704" i="5"/>
  <c r="E2705" i="5"/>
  <c r="E2706" i="5"/>
  <c r="E2707" i="5"/>
  <c r="E2708" i="5"/>
  <c r="E2709" i="5"/>
  <c r="E2710" i="5"/>
  <c r="E2711" i="5"/>
  <c r="E2712" i="5"/>
  <c r="E2713" i="5"/>
  <c r="E2714" i="5"/>
  <c r="E2715" i="5"/>
  <c r="E2716" i="5"/>
  <c r="E2717" i="5"/>
  <c r="E2718" i="5"/>
  <c r="E2719" i="5"/>
  <c r="E2720" i="5"/>
  <c r="E2721" i="5"/>
  <c r="E2722" i="5"/>
  <c r="E2723" i="5"/>
  <c r="E2724" i="5"/>
  <c r="E2725" i="5"/>
  <c r="E2726" i="5"/>
  <c r="E2727" i="5"/>
  <c r="E2728" i="5"/>
  <c r="E2729" i="5"/>
  <c r="E2730" i="5"/>
  <c r="E2731" i="5"/>
  <c r="E2732" i="5"/>
  <c r="E2733" i="5"/>
  <c r="E2734" i="5"/>
  <c r="E2735" i="5"/>
  <c r="E2736" i="5"/>
  <c r="E2737" i="5"/>
  <c r="E2738" i="5"/>
  <c r="E2739" i="5"/>
  <c r="E2740" i="5"/>
  <c r="E2741" i="5"/>
  <c r="E2742" i="5"/>
  <c r="E2743" i="5"/>
  <c r="E2744" i="5"/>
  <c r="E2745" i="5"/>
  <c r="E2746" i="5"/>
  <c r="E2747" i="5"/>
  <c r="E2748" i="5"/>
  <c r="E2749" i="5"/>
  <c r="E2750" i="5"/>
  <c r="E2751" i="5"/>
  <c r="E2752" i="5"/>
  <c r="E2753" i="5"/>
  <c r="E2754" i="5"/>
  <c r="E2755" i="5"/>
  <c r="E2756" i="5"/>
  <c r="E2757" i="5"/>
  <c r="E2758" i="5"/>
  <c r="E2759" i="5"/>
  <c r="E2760" i="5"/>
  <c r="E2761" i="5"/>
  <c r="E2762" i="5"/>
  <c r="E2763" i="5"/>
  <c r="E2764" i="5"/>
  <c r="E2765" i="5"/>
  <c r="E2766" i="5"/>
  <c r="E2767" i="5"/>
  <c r="E2768" i="5"/>
  <c r="E2769" i="5"/>
  <c r="E2770" i="5"/>
  <c r="E2771" i="5"/>
  <c r="E2772" i="5"/>
  <c r="E2773" i="5"/>
  <c r="E2774" i="5"/>
  <c r="E2775" i="5"/>
  <c r="E2776" i="5"/>
  <c r="E2777" i="5"/>
  <c r="E2778" i="5"/>
  <c r="E2779" i="5"/>
  <c r="E2780" i="5"/>
  <c r="E2781" i="5"/>
  <c r="E2782" i="5"/>
  <c r="E2783" i="5"/>
  <c r="E2784" i="5"/>
  <c r="E2785" i="5"/>
  <c r="E2786" i="5"/>
  <c r="E2787" i="5"/>
  <c r="E2788" i="5"/>
  <c r="E2789" i="5"/>
  <c r="E2790" i="5"/>
  <c r="E2791" i="5"/>
  <c r="E2792" i="5"/>
  <c r="E2793" i="5"/>
  <c r="E2794" i="5"/>
  <c r="E2795" i="5"/>
  <c r="E2796" i="5"/>
  <c r="E2797" i="5"/>
  <c r="E2798" i="5"/>
  <c r="E2799" i="5"/>
  <c r="E2800" i="5"/>
  <c r="E2801" i="5"/>
  <c r="E2802" i="5"/>
  <c r="E2803" i="5"/>
  <c r="E2804" i="5"/>
  <c r="E2805" i="5"/>
  <c r="E2806" i="5"/>
  <c r="E2807" i="5"/>
  <c r="E2808" i="5"/>
  <c r="E2809" i="5"/>
  <c r="E2810" i="5"/>
  <c r="E2811" i="5"/>
  <c r="E2812" i="5"/>
  <c r="E2813" i="5"/>
  <c r="E2814" i="5"/>
  <c r="E2815" i="5"/>
  <c r="E2816" i="5"/>
  <c r="E2817" i="5"/>
  <c r="E2818" i="5"/>
  <c r="E2819" i="5"/>
  <c r="E2820" i="5"/>
  <c r="E2821" i="5"/>
  <c r="E2822" i="5"/>
  <c r="E2823" i="5"/>
  <c r="E2824" i="5"/>
  <c r="E2825" i="5"/>
  <c r="E2826" i="5"/>
  <c r="E2827" i="5"/>
  <c r="E2828" i="5"/>
  <c r="E2829" i="5"/>
  <c r="E2830" i="5"/>
  <c r="E2831" i="5"/>
  <c r="E2832" i="5"/>
  <c r="E2833" i="5"/>
  <c r="E2834" i="5"/>
  <c r="E2835" i="5"/>
  <c r="E2836" i="5"/>
  <c r="E2837" i="5"/>
  <c r="E2838" i="5"/>
  <c r="E2839" i="5"/>
  <c r="E2840" i="5"/>
  <c r="E2841" i="5"/>
  <c r="E2842" i="5"/>
  <c r="E2843" i="5"/>
  <c r="E2844" i="5"/>
  <c r="E2845" i="5"/>
  <c r="E2846" i="5"/>
  <c r="E2847" i="5"/>
  <c r="E2848" i="5"/>
  <c r="E2849" i="5"/>
  <c r="E2850" i="5"/>
  <c r="E2851" i="5"/>
  <c r="E2852" i="5"/>
  <c r="E2853" i="5"/>
  <c r="E2854" i="5"/>
  <c r="E2855" i="5"/>
  <c r="E2856" i="5"/>
  <c r="E2857" i="5"/>
  <c r="E2858" i="5"/>
  <c r="E2859" i="5"/>
  <c r="E2860" i="5"/>
  <c r="E2861" i="5"/>
  <c r="E2862" i="5"/>
  <c r="E2863" i="5"/>
  <c r="E2864" i="5"/>
  <c r="E2865" i="5"/>
  <c r="E2866" i="5"/>
  <c r="E2867" i="5"/>
  <c r="E2868" i="5"/>
  <c r="E2869" i="5"/>
  <c r="E2870" i="5"/>
  <c r="E2871" i="5"/>
  <c r="E2872" i="5"/>
  <c r="E2873" i="5"/>
  <c r="E2874" i="5"/>
  <c r="E2875" i="5"/>
  <c r="E2876" i="5"/>
  <c r="E2877" i="5"/>
  <c r="E2878" i="5"/>
  <c r="E2879" i="5"/>
  <c r="E2880" i="5"/>
  <c r="E2881" i="5"/>
  <c r="E2882" i="5"/>
  <c r="E2883" i="5"/>
  <c r="E2884" i="5"/>
  <c r="E2885" i="5"/>
  <c r="E2886" i="5"/>
  <c r="E2887" i="5"/>
  <c r="E2888" i="5"/>
  <c r="E2889" i="5"/>
  <c r="E2890" i="5"/>
  <c r="E2891" i="5"/>
  <c r="E2892" i="5"/>
  <c r="E2893" i="5"/>
  <c r="E2894" i="5"/>
  <c r="E2895" i="5"/>
  <c r="E2896" i="5"/>
  <c r="E2897" i="5"/>
  <c r="E2898" i="5"/>
  <c r="E2899" i="5"/>
  <c r="E2900" i="5"/>
  <c r="E2901" i="5"/>
  <c r="E2902" i="5"/>
  <c r="E2903" i="5"/>
  <c r="E2904" i="5"/>
  <c r="E2905" i="5"/>
  <c r="E2906" i="5"/>
  <c r="E2907" i="5"/>
  <c r="E2908" i="5"/>
  <c r="E2909" i="5"/>
  <c r="E2910" i="5"/>
  <c r="E2911" i="5"/>
  <c r="E2912" i="5"/>
  <c r="E2913" i="5"/>
  <c r="E2914" i="5"/>
  <c r="E2915" i="5"/>
  <c r="E2916" i="5"/>
  <c r="E2917" i="5"/>
  <c r="E2918" i="5"/>
  <c r="E2919" i="5"/>
  <c r="E2920" i="5"/>
  <c r="E2921" i="5"/>
  <c r="E2922" i="5"/>
  <c r="E2923" i="5"/>
  <c r="E2924" i="5"/>
  <c r="E2925" i="5"/>
  <c r="E2926" i="5"/>
  <c r="E2927" i="5"/>
  <c r="E2928" i="5"/>
  <c r="E2929" i="5"/>
  <c r="E2930" i="5"/>
  <c r="E2931" i="5"/>
  <c r="E2932" i="5"/>
  <c r="E2933" i="5"/>
  <c r="E2934" i="5"/>
  <c r="E2935" i="5"/>
  <c r="E2936" i="5"/>
  <c r="E2937" i="5"/>
  <c r="E2938" i="5"/>
  <c r="E2939" i="5"/>
  <c r="E2940" i="5"/>
  <c r="E2941" i="5"/>
  <c r="E2942" i="5"/>
  <c r="E2943" i="5"/>
  <c r="E2944" i="5"/>
  <c r="E2945" i="5"/>
  <c r="E2946" i="5"/>
  <c r="E2947" i="5"/>
  <c r="E2948" i="5"/>
  <c r="E2949" i="5"/>
  <c r="E2950" i="5"/>
  <c r="E2951" i="5"/>
  <c r="E2952" i="5"/>
  <c r="E2953" i="5"/>
  <c r="E2954" i="5"/>
  <c r="E2955" i="5"/>
  <c r="E2956" i="5"/>
  <c r="E2957" i="5"/>
  <c r="E2958" i="5"/>
  <c r="E2959" i="5"/>
  <c r="E2960" i="5"/>
  <c r="E2961" i="5"/>
  <c r="E2962" i="5"/>
  <c r="E2963" i="5"/>
  <c r="E2964" i="5"/>
  <c r="E2965" i="5"/>
  <c r="E2966" i="5"/>
  <c r="E2967" i="5"/>
  <c r="E2968" i="5"/>
  <c r="E2969" i="5"/>
  <c r="E2970" i="5"/>
  <c r="E2971" i="5"/>
  <c r="E2972" i="5"/>
  <c r="E2973" i="5"/>
  <c r="E2974" i="5"/>
  <c r="E2975" i="5"/>
  <c r="E2976" i="5"/>
  <c r="E2977" i="5"/>
  <c r="E2978" i="5"/>
  <c r="E2979" i="5"/>
  <c r="E2980" i="5"/>
  <c r="E2981" i="5"/>
  <c r="E2982" i="5"/>
  <c r="E2983" i="5"/>
  <c r="E2984" i="5"/>
  <c r="E2985" i="5"/>
  <c r="E2986" i="5"/>
  <c r="E2987" i="5"/>
  <c r="E2988" i="5"/>
  <c r="E2989" i="5"/>
  <c r="E2990" i="5"/>
  <c r="E2991" i="5"/>
  <c r="E2992" i="5"/>
  <c r="E2993" i="5"/>
  <c r="E2994" i="5"/>
  <c r="E2995" i="5"/>
  <c r="E2996" i="5"/>
  <c r="E2997" i="5"/>
  <c r="E2998" i="5"/>
  <c r="E2999" i="5"/>
  <c r="E3000" i="5"/>
  <c r="E3001" i="5"/>
  <c r="E3002" i="5"/>
  <c r="E3003" i="5"/>
  <c r="E3004" i="5"/>
  <c r="E3005" i="5"/>
  <c r="E3006" i="5"/>
  <c r="E3007" i="5"/>
  <c r="E3008" i="5"/>
  <c r="E3009" i="5"/>
  <c r="E3010" i="5"/>
  <c r="E3011" i="5"/>
  <c r="E3012" i="5"/>
  <c r="E3013" i="5"/>
  <c r="E3014" i="5"/>
  <c r="E3015" i="5"/>
  <c r="E3016" i="5"/>
  <c r="E3017" i="5"/>
  <c r="E3018" i="5"/>
  <c r="E3019" i="5"/>
  <c r="E3020" i="5"/>
  <c r="E3021" i="5"/>
  <c r="E3022" i="5"/>
  <c r="E3023" i="5"/>
  <c r="E3024" i="5"/>
  <c r="E3025" i="5"/>
  <c r="E3026" i="5"/>
  <c r="E3027" i="5"/>
  <c r="E3028" i="5"/>
  <c r="E3029" i="5"/>
  <c r="E3030" i="5"/>
  <c r="E3031" i="5"/>
  <c r="E3032" i="5"/>
  <c r="E3033" i="5"/>
  <c r="E3034" i="5"/>
  <c r="E3035" i="5"/>
  <c r="E3036" i="5"/>
  <c r="E3037" i="5"/>
  <c r="E3038" i="5"/>
  <c r="E3039" i="5"/>
  <c r="E3040" i="5"/>
  <c r="E3041" i="5"/>
  <c r="E3042" i="5"/>
  <c r="E3043" i="5"/>
  <c r="E3044" i="5"/>
  <c r="E3045" i="5"/>
  <c r="E3046" i="5"/>
  <c r="E3047" i="5"/>
  <c r="E3048" i="5"/>
  <c r="E3049" i="5"/>
  <c r="E3050" i="5"/>
  <c r="E3051" i="5"/>
  <c r="E3052" i="5"/>
  <c r="E3053" i="5"/>
  <c r="E3054" i="5"/>
  <c r="E3055" i="5"/>
  <c r="E3056" i="5"/>
  <c r="E3057" i="5"/>
  <c r="E3058" i="5"/>
  <c r="E3059" i="5"/>
  <c r="E3060" i="5"/>
  <c r="E3061" i="5"/>
  <c r="E3062" i="5"/>
  <c r="E3063" i="5"/>
  <c r="E3064" i="5"/>
  <c r="E3065" i="5"/>
  <c r="E3066" i="5"/>
  <c r="E3067" i="5"/>
  <c r="E3068" i="5"/>
  <c r="E3069" i="5"/>
  <c r="E3070" i="5"/>
  <c r="E3071" i="5"/>
  <c r="E3072" i="5"/>
  <c r="E3073" i="5"/>
  <c r="E3074" i="5"/>
  <c r="E3075" i="5"/>
  <c r="E3076" i="5"/>
  <c r="E3077" i="5"/>
  <c r="E3078" i="5"/>
  <c r="E3079" i="5"/>
  <c r="E3080" i="5"/>
  <c r="E3081" i="5"/>
  <c r="E3082" i="5"/>
  <c r="E3083" i="5"/>
  <c r="E3084" i="5"/>
  <c r="E3085" i="5"/>
  <c r="E3086" i="5"/>
  <c r="E3087" i="5"/>
  <c r="E3088" i="5"/>
  <c r="E3089" i="5"/>
  <c r="E3090" i="5"/>
  <c r="E3091" i="5"/>
  <c r="E3092" i="5"/>
  <c r="E3093" i="5"/>
  <c r="E3094" i="5"/>
  <c r="E3095" i="5"/>
  <c r="E3096" i="5"/>
  <c r="E3097" i="5"/>
  <c r="E3098" i="5"/>
  <c r="E3099" i="5"/>
  <c r="E3100" i="5"/>
  <c r="E3101" i="5"/>
  <c r="E3102" i="5"/>
  <c r="E3103" i="5"/>
  <c r="E3104" i="5"/>
  <c r="E3105" i="5"/>
  <c r="E3106" i="5"/>
  <c r="E3107" i="5"/>
  <c r="E3108" i="5"/>
  <c r="E3109" i="5"/>
  <c r="E3110" i="5"/>
  <c r="E3111" i="5"/>
  <c r="E3112" i="5"/>
  <c r="E3113" i="5"/>
  <c r="E3114" i="5"/>
  <c r="E3115" i="5"/>
  <c r="E3116" i="5"/>
  <c r="E3117" i="5"/>
  <c r="E3118" i="5"/>
  <c r="E3119" i="5"/>
  <c r="E3120" i="5"/>
  <c r="E3121" i="5"/>
  <c r="E3122" i="5"/>
  <c r="E3123" i="5"/>
  <c r="E3124" i="5"/>
  <c r="E3125" i="5"/>
  <c r="E3126" i="5"/>
  <c r="E3127" i="5"/>
  <c r="E3128" i="5"/>
  <c r="E3129" i="5"/>
  <c r="E3130" i="5"/>
  <c r="E3131" i="5"/>
  <c r="E3132" i="5"/>
  <c r="E3133" i="5"/>
  <c r="E3134" i="5"/>
  <c r="E3135" i="5"/>
  <c r="E3136" i="5"/>
  <c r="E3137" i="5"/>
  <c r="E3138" i="5"/>
  <c r="E3139" i="5"/>
  <c r="E3140" i="5"/>
  <c r="E3141" i="5"/>
  <c r="E3142" i="5"/>
  <c r="E3143" i="5"/>
  <c r="E3144" i="5"/>
  <c r="E3145" i="5"/>
  <c r="E3146" i="5"/>
  <c r="E3147" i="5"/>
  <c r="E3148" i="5"/>
  <c r="E3149" i="5"/>
  <c r="E3150" i="5"/>
  <c r="E3151" i="5"/>
  <c r="E3152" i="5"/>
  <c r="E3153" i="5"/>
  <c r="E3154" i="5"/>
  <c r="E3155" i="5"/>
  <c r="E3156" i="5"/>
  <c r="E3157" i="5"/>
  <c r="E3158" i="5"/>
  <c r="E3159" i="5"/>
  <c r="E3160" i="5"/>
  <c r="E3161" i="5"/>
  <c r="E3162" i="5"/>
  <c r="E3163" i="5"/>
  <c r="E3164" i="5"/>
  <c r="E3165" i="5"/>
  <c r="E3166" i="5"/>
  <c r="E3167" i="5"/>
  <c r="E3168" i="5"/>
  <c r="E3169" i="5"/>
  <c r="E3170" i="5"/>
  <c r="E3171" i="5"/>
  <c r="E3172" i="5"/>
  <c r="E3173" i="5"/>
  <c r="E3174" i="5"/>
  <c r="E3175" i="5"/>
  <c r="E3176" i="5"/>
  <c r="E3177" i="5"/>
  <c r="E3178" i="5"/>
  <c r="E3179" i="5"/>
  <c r="E3180" i="5"/>
  <c r="E3181" i="5"/>
  <c r="E3182" i="5"/>
  <c r="E3183" i="5"/>
  <c r="E3184" i="5"/>
  <c r="E3185" i="5"/>
  <c r="E3186" i="5"/>
  <c r="E3187" i="5"/>
  <c r="E3188" i="5"/>
  <c r="E3189" i="5"/>
  <c r="E3190" i="5"/>
  <c r="E3191" i="5"/>
  <c r="E3192" i="5"/>
  <c r="E3193" i="5"/>
  <c r="E3194" i="5"/>
  <c r="E3195" i="5"/>
  <c r="E3196" i="5"/>
  <c r="E3197" i="5"/>
  <c r="E3198" i="5"/>
  <c r="E3199" i="5"/>
  <c r="E3200" i="5"/>
  <c r="E3201" i="5"/>
  <c r="E3202" i="5"/>
  <c r="E3203" i="5"/>
  <c r="E3204" i="5"/>
  <c r="E3205" i="5"/>
  <c r="E3206" i="5"/>
  <c r="E3207" i="5"/>
  <c r="E3208" i="5"/>
  <c r="E3209" i="5"/>
  <c r="E3210" i="5"/>
  <c r="E3211" i="5"/>
  <c r="E3212" i="5"/>
  <c r="E3213" i="5"/>
  <c r="E3214" i="5"/>
  <c r="E3215" i="5"/>
  <c r="E3216" i="5"/>
  <c r="E3217" i="5"/>
  <c r="E3218" i="5"/>
  <c r="E3219" i="5"/>
  <c r="E3220" i="5"/>
  <c r="E3221" i="5"/>
  <c r="E3222" i="5"/>
  <c r="E3223" i="5"/>
  <c r="E3224" i="5"/>
  <c r="E3225" i="5"/>
  <c r="E3226" i="5"/>
  <c r="E3227" i="5"/>
  <c r="E3228" i="5"/>
  <c r="E3229" i="5"/>
  <c r="E3230" i="5"/>
  <c r="E3231" i="5"/>
  <c r="E3232" i="5"/>
  <c r="E3233" i="5"/>
  <c r="E3234" i="5"/>
  <c r="E3235" i="5"/>
  <c r="E3236" i="5"/>
  <c r="E3237" i="5"/>
  <c r="E3238" i="5"/>
  <c r="E3239" i="5"/>
  <c r="E3240" i="5"/>
  <c r="E3241" i="5"/>
  <c r="E3242" i="5"/>
  <c r="E3243" i="5"/>
  <c r="E3244" i="5"/>
  <c r="E3245" i="5"/>
  <c r="E3246" i="5"/>
  <c r="E3247" i="5"/>
  <c r="E3248" i="5"/>
  <c r="E3249" i="5"/>
  <c r="E3250" i="5"/>
  <c r="E3251" i="5"/>
  <c r="E3252" i="5"/>
  <c r="E3253" i="5"/>
  <c r="E3254" i="5"/>
  <c r="E3255" i="5"/>
  <c r="E3256" i="5"/>
  <c r="E3257" i="5"/>
  <c r="E3258" i="5"/>
  <c r="E3259" i="5"/>
  <c r="E3260" i="5"/>
  <c r="E3261" i="5"/>
  <c r="E3262" i="5"/>
  <c r="E3263" i="5"/>
  <c r="E3264" i="5"/>
  <c r="E3265" i="5"/>
  <c r="E3266" i="5"/>
  <c r="E3267" i="5"/>
  <c r="E3268" i="5"/>
  <c r="E3269" i="5"/>
  <c r="E3270" i="5"/>
  <c r="E3271" i="5"/>
  <c r="E3272" i="5"/>
  <c r="E3273" i="5"/>
  <c r="E3274" i="5"/>
  <c r="E3275" i="5"/>
  <c r="E3276" i="5"/>
  <c r="E3277" i="5"/>
  <c r="E3278" i="5"/>
  <c r="E3279" i="5"/>
  <c r="E3280" i="5"/>
  <c r="E3281" i="5"/>
  <c r="E3282" i="5"/>
  <c r="E3283" i="5"/>
  <c r="E3284" i="5"/>
  <c r="E3285" i="5"/>
  <c r="E3286" i="5"/>
  <c r="E3287" i="5"/>
  <c r="E3288" i="5"/>
  <c r="E3289" i="5"/>
  <c r="E3290" i="5"/>
  <c r="E3291" i="5"/>
  <c r="E3292" i="5"/>
  <c r="E3293" i="5"/>
  <c r="E3294" i="5"/>
  <c r="E3295" i="5"/>
  <c r="E3296" i="5"/>
  <c r="E3297" i="5"/>
  <c r="E3298" i="5"/>
  <c r="E3299" i="5"/>
  <c r="E3300" i="5"/>
  <c r="E3301" i="5"/>
  <c r="E3302" i="5"/>
  <c r="E3303" i="5"/>
  <c r="E3304" i="5"/>
  <c r="E3305" i="5"/>
  <c r="E3306" i="5"/>
  <c r="E3307" i="5"/>
  <c r="E3308" i="5"/>
  <c r="E3309" i="5"/>
  <c r="E3310" i="5"/>
  <c r="E3311" i="5"/>
  <c r="E3312" i="5"/>
  <c r="E3313" i="5"/>
  <c r="E3314" i="5"/>
  <c r="E3315" i="5"/>
  <c r="E3316" i="5"/>
  <c r="E3317" i="5"/>
  <c r="E3318" i="5"/>
  <c r="E3319" i="5"/>
  <c r="E3320" i="5"/>
  <c r="E3321" i="5"/>
  <c r="E3322" i="5"/>
  <c r="E3323" i="5"/>
  <c r="E3324" i="5"/>
  <c r="E3325" i="5"/>
  <c r="E3326" i="5"/>
  <c r="E3327" i="5"/>
  <c r="E3328" i="5"/>
  <c r="E3329" i="5"/>
  <c r="E3330" i="5"/>
  <c r="E3331" i="5"/>
  <c r="E3332" i="5"/>
  <c r="E3333" i="5"/>
  <c r="E3334" i="5"/>
  <c r="E3335" i="5"/>
  <c r="E3336" i="5"/>
  <c r="E3337" i="5"/>
  <c r="E3338" i="5"/>
  <c r="E3339" i="5"/>
  <c r="E3340" i="5"/>
  <c r="E3341" i="5"/>
  <c r="E3342" i="5"/>
  <c r="E3343" i="5"/>
  <c r="E3344" i="5"/>
  <c r="E3345" i="5"/>
  <c r="E3346" i="5"/>
  <c r="E3347" i="5"/>
  <c r="E3348" i="5"/>
  <c r="E3349" i="5"/>
  <c r="E3350" i="5"/>
  <c r="E3351" i="5"/>
  <c r="E3352" i="5"/>
  <c r="E3353" i="5"/>
  <c r="E3354" i="5"/>
  <c r="E3355" i="5"/>
  <c r="E3356" i="5"/>
  <c r="E3357" i="5"/>
  <c r="E3358" i="5"/>
  <c r="E3359" i="5"/>
  <c r="E3360" i="5"/>
  <c r="E3361" i="5"/>
  <c r="E3362" i="5"/>
  <c r="E3363" i="5"/>
  <c r="E3364" i="5"/>
  <c r="E3365" i="5"/>
  <c r="E3366" i="5"/>
  <c r="E3367" i="5"/>
  <c r="E3368" i="5"/>
  <c r="E3369" i="5"/>
  <c r="E3370" i="5"/>
  <c r="E3371" i="5"/>
  <c r="E3372" i="5"/>
  <c r="E3373" i="5"/>
  <c r="E3374" i="5"/>
  <c r="E3375" i="5"/>
  <c r="E3376" i="5"/>
  <c r="E3377" i="5"/>
  <c r="E3378" i="5"/>
  <c r="E3379" i="5"/>
  <c r="E3380" i="5"/>
  <c r="E3381" i="5"/>
  <c r="E3382" i="5"/>
  <c r="E3383" i="5"/>
  <c r="E3384" i="5"/>
  <c r="E3385" i="5"/>
  <c r="E3386" i="5"/>
  <c r="E3387" i="5"/>
  <c r="E3388" i="5"/>
  <c r="E3389" i="5"/>
  <c r="E3390" i="5"/>
  <c r="E3391" i="5"/>
  <c r="E3392" i="5"/>
  <c r="E3393" i="5"/>
  <c r="E3394" i="5"/>
  <c r="E3395" i="5"/>
  <c r="E3396" i="5"/>
  <c r="E3397" i="5"/>
  <c r="E3398" i="5"/>
  <c r="E3399" i="5"/>
  <c r="E3400" i="5"/>
  <c r="E3401" i="5"/>
  <c r="E3402" i="5"/>
  <c r="E3403" i="5"/>
  <c r="E3404" i="5"/>
  <c r="E3405" i="5"/>
  <c r="E3406" i="5"/>
  <c r="E3407" i="5"/>
  <c r="E3408" i="5"/>
  <c r="E3409" i="5"/>
  <c r="E3410" i="5"/>
  <c r="E3411" i="5"/>
  <c r="E3412" i="5"/>
  <c r="E3413" i="5"/>
  <c r="E3414" i="5"/>
  <c r="E3415" i="5"/>
  <c r="E3416" i="5"/>
  <c r="E3417" i="5"/>
  <c r="E3418" i="5"/>
  <c r="E3419" i="5"/>
  <c r="E3420" i="5"/>
  <c r="E3421" i="5"/>
  <c r="E3422" i="5"/>
  <c r="E3423" i="5"/>
  <c r="E3424" i="5"/>
  <c r="E3425" i="5"/>
  <c r="E3426" i="5"/>
  <c r="E3427" i="5"/>
  <c r="E3428" i="5"/>
  <c r="E3429" i="5"/>
  <c r="E3430" i="5"/>
  <c r="E3431" i="5"/>
  <c r="E3432" i="5"/>
  <c r="E3433" i="5"/>
  <c r="E3434" i="5"/>
  <c r="E3435" i="5"/>
  <c r="E3436" i="5"/>
  <c r="E3437" i="5"/>
  <c r="E3438" i="5"/>
  <c r="E3439" i="5"/>
  <c r="E3440" i="5"/>
  <c r="E3441" i="5"/>
  <c r="E3442" i="5"/>
  <c r="E3443" i="5"/>
  <c r="E3444" i="5"/>
  <c r="E3445" i="5"/>
  <c r="E3446" i="5"/>
  <c r="E3447" i="5"/>
  <c r="E3448" i="5"/>
  <c r="E3449" i="5"/>
  <c r="E3450" i="5"/>
  <c r="E3451" i="5"/>
  <c r="E3452" i="5"/>
  <c r="E3453" i="5"/>
  <c r="E3454" i="5"/>
  <c r="E3455" i="5"/>
  <c r="E3456" i="5"/>
  <c r="E3457" i="5"/>
  <c r="E3458" i="5"/>
  <c r="E3459" i="5"/>
  <c r="E3460" i="5"/>
  <c r="E3461" i="5"/>
  <c r="E3462" i="5"/>
  <c r="E3463" i="5"/>
  <c r="E3464" i="5"/>
  <c r="E3465" i="5"/>
  <c r="E3466" i="5"/>
  <c r="E3467" i="5"/>
  <c r="E3468" i="5"/>
  <c r="E3469" i="5"/>
  <c r="E3470" i="5"/>
  <c r="E3471" i="5"/>
  <c r="E3472" i="5"/>
  <c r="E3473" i="5"/>
  <c r="E3474" i="5"/>
  <c r="E3475" i="5"/>
  <c r="E3476" i="5"/>
  <c r="E3477" i="5"/>
  <c r="E3478" i="5"/>
  <c r="E3479" i="5"/>
  <c r="E3480" i="5"/>
  <c r="E3481" i="5"/>
  <c r="E3482" i="5"/>
  <c r="E3483" i="5"/>
  <c r="E3484" i="5"/>
  <c r="E3485" i="5"/>
  <c r="E3486" i="5"/>
  <c r="E3487" i="5"/>
  <c r="E3488" i="5"/>
  <c r="E3489" i="5"/>
  <c r="E3490" i="5"/>
  <c r="E3491" i="5"/>
  <c r="E3492" i="5"/>
  <c r="E3493" i="5"/>
  <c r="E3494" i="5"/>
  <c r="E3495" i="5"/>
  <c r="E3496" i="5"/>
  <c r="E3497" i="5"/>
  <c r="E3498" i="5"/>
  <c r="E3499" i="5"/>
  <c r="E3500" i="5"/>
  <c r="E3501" i="5"/>
  <c r="E3502" i="5"/>
  <c r="E3503" i="5"/>
  <c r="E3504" i="5"/>
  <c r="E3505" i="5"/>
  <c r="E3506" i="5"/>
  <c r="E3507" i="5"/>
  <c r="E3508" i="5"/>
  <c r="E3509" i="5"/>
  <c r="E3510" i="5"/>
  <c r="E3511" i="5"/>
  <c r="E3512" i="5"/>
  <c r="E3513" i="5"/>
  <c r="E3514" i="5"/>
  <c r="E3515" i="5"/>
  <c r="E3516" i="5"/>
  <c r="E3517" i="5"/>
  <c r="E3518" i="5"/>
  <c r="E3519" i="5"/>
  <c r="E3520" i="5"/>
  <c r="E3521" i="5"/>
  <c r="E3522" i="5"/>
  <c r="E3523" i="5"/>
  <c r="E3524" i="5"/>
  <c r="E3525" i="5"/>
  <c r="E3526" i="5"/>
  <c r="E3527" i="5"/>
  <c r="E3528" i="5"/>
  <c r="E3529" i="5"/>
  <c r="E3530" i="5"/>
  <c r="E3531" i="5"/>
  <c r="E3532" i="5"/>
  <c r="E3533" i="5"/>
  <c r="E3534" i="5"/>
  <c r="E3535" i="5"/>
  <c r="E3536" i="5"/>
  <c r="E3537" i="5"/>
  <c r="E3538" i="5"/>
  <c r="E3539" i="5"/>
  <c r="E3540" i="5"/>
  <c r="E3541" i="5"/>
  <c r="E3542" i="5"/>
  <c r="E3543" i="5"/>
  <c r="E3544" i="5"/>
  <c r="E3545" i="5"/>
  <c r="E3546" i="5"/>
  <c r="E3547" i="5"/>
  <c r="E3548" i="5"/>
  <c r="E3549" i="5"/>
  <c r="E3550" i="5"/>
  <c r="E3551" i="5"/>
  <c r="E3552" i="5"/>
  <c r="E3553" i="5"/>
  <c r="E3554" i="5"/>
  <c r="E3555" i="5"/>
  <c r="E3556" i="5"/>
  <c r="E3557" i="5"/>
  <c r="E3558" i="5"/>
  <c r="E3559" i="5"/>
  <c r="E3560" i="5"/>
  <c r="E3561" i="5"/>
  <c r="E3562" i="5"/>
  <c r="E3563" i="5"/>
  <c r="E3564" i="5"/>
  <c r="E3565" i="5"/>
  <c r="E3566" i="5"/>
  <c r="E3567" i="5"/>
  <c r="E3568" i="5"/>
  <c r="E3569" i="5"/>
  <c r="E3570" i="5"/>
  <c r="E3571" i="5"/>
  <c r="E3572" i="5"/>
  <c r="E3573" i="5"/>
  <c r="E3574" i="5"/>
  <c r="E3575" i="5"/>
  <c r="E3576" i="5"/>
  <c r="E3577" i="5"/>
  <c r="E3578" i="5"/>
  <c r="E3579" i="5"/>
  <c r="E3580" i="5"/>
  <c r="E3581" i="5"/>
  <c r="E3582" i="5"/>
  <c r="E3583" i="5"/>
  <c r="E3584" i="5"/>
  <c r="E3585" i="5"/>
  <c r="E3586" i="5"/>
  <c r="E3587" i="5"/>
  <c r="E3588" i="5"/>
  <c r="E3589" i="5"/>
  <c r="E3590" i="5"/>
  <c r="E3591" i="5"/>
  <c r="E3592" i="5"/>
  <c r="E3593" i="5"/>
  <c r="E3594" i="5"/>
  <c r="E3595" i="5"/>
  <c r="E3596" i="5"/>
  <c r="E3597" i="5"/>
  <c r="E3598" i="5"/>
  <c r="E3599" i="5"/>
  <c r="E3600" i="5"/>
  <c r="E3601" i="5"/>
  <c r="E3602" i="5"/>
  <c r="E3603" i="5"/>
  <c r="E3604" i="5"/>
  <c r="E3605" i="5"/>
  <c r="E3606" i="5"/>
  <c r="E3607" i="5"/>
  <c r="E3608" i="5"/>
  <c r="E3609" i="5"/>
  <c r="E3610" i="5"/>
  <c r="E3611" i="5"/>
  <c r="E3612" i="5"/>
  <c r="E3613" i="5"/>
  <c r="E3614" i="5"/>
  <c r="E3615" i="5"/>
  <c r="E3616" i="5"/>
  <c r="E3617" i="5"/>
  <c r="E3618" i="5"/>
  <c r="E3619" i="5"/>
  <c r="E3620" i="5"/>
  <c r="E3621" i="5"/>
  <c r="E3622" i="5"/>
  <c r="E3623" i="5"/>
  <c r="E3624" i="5"/>
  <c r="E3625" i="5"/>
  <c r="E3626" i="5"/>
  <c r="E3627" i="5"/>
  <c r="E3628" i="5"/>
  <c r="E3629" i="5"/>
  <c r="E3630" i="5"/>
  <c r="E3631" i="5"/>
  <c r="E3632" i="5"/>
  <c r="E3633" i="5"/>
  <c r="E3634" i="5"/>
  <c r="E3635" i="5"/>
  <c r="E3636" i="5"/>
  <c r="E3637" i="5"/>
  <c r="E3638" i="5"/>
  <c r="E3639" i="5"/>
  <c r="E3640" i="5"/>
  <c r="E3641" i="5"/>
  <c r="E3642" i="5"/>
  <c r="E3643" i="5"/>
  <c r="E3644" i="5"/>
  <c r="E3645" i="5"/>
  <c r="E3646" i="5"/>
  <c r="E3647" i="5"/>
  <c r="E3648" i="5"/>
  <c r="E3649" i="5"/>
  <c r="E3650" i="5"/>
  <c r="E3651" i="5"/>
  <c r="E3652" i="5"/>
  <c r="E3653" i="5"/>
  <c r="E3654" i="5"/>
  <c r="E3655" i="5"/>
  <c r="E3656" i="5"/>
  <c r="E3657" i="5"/>
  <c r="E3658" i="5"/>
  <c r="E3659" i="5"/>
  <c r="E3660" i="5"/>
  <c r="E3661" i="5"/>
  <c r="E3662" i="5"/>
  <c r="E3663" i="5"/>
  <c r="E3664" i="5"/>
  <c r="E3665" i="5"/>
  <c r="E3666" i="5"/>
  <c r="E3667" i="5"/>
  <c r="E3668" i="5"/>
  <c r="E3669" i="5"/>
  <c r="E3670" i="5"/>
  <c r="E3671" i="5"/>
  <c r="E3672" i="5"/>
  <c r="E3673" i="5"/>
  <c r="E3674" i="5"/>
  <c r="E3675" i="5"/>
  <c r="E3676" i="5"/>
  <c r="E3677" i="5"/>
  <c r="E3678" i="5"/>
  <c r="E3679" i="5"/>
  <c r="E3680" i="5"/>
  <c r="E3681" i="5"/>
  <c r="E3682" i="5"/>
  <c r="E3683" i="5"/>
  <c r="E3684" i="5"/>
  <c r="E3685" i="5"/>
  <c r="E3686" i="5"/>
  <c r="E3687" i="5"/>
  <c r="E3688" i="5"/>
  <c r="E3689" i="5"/>
  <c r="E3690" i="5"/>
  <c r="E3691" i="5"/>
  <c r="E3692" i="5"/>
  <c r="E3693" i="5"/>
  <c r="E3694" i="5"/>
  <c r="E3695" i="5"/>
  <c r="E3696" i="5"/>
  <c r="E3697" i="5"/>
  <c r="E3698" i="5"/>
  <c r="E3699" i="5"/>
  <c r="E3700" i="5"/>
  <c r="E3701" i="5"/>
  <c r="E3702" i="5"/>
  <c r="E3703" i="5"/>
  <c r="E3704" i="5"/>
  <c r="E3705" i="5"/>
  <c r="E3706" i="5"/>
  <c r="E3707" i="5"/>
  <c r="E3708" i="5"/>
  <c r="E3709" i="5"/>
  <c r="E3710" i="5"/>
  <c r="E3711" i="5"/>
  <c r="E3712" i="5"/>
  <c r="E3713" i="5"/>
  <c r="E3714" i="5"/>
  <c r="E3715" i="5"/>
  <c r="E3716" i="5"/>
  <c r="E3717" i="5"/>
  <c r="E3718" i="5"/>
  <c r="E3719" i="5"/>
  <c r="E3720" i="5"/>
  <c r="E3721" i="5"/>
  <c r="E3722" i="5"/>
  <c r="E3723" i="5"/>
  <c r="E3724" i="5"/>
  <c r="E3725" i="5"/>
  <c r="E3726" i="5"/>
  <c r="E3727" i="5"/>
  <c r="E3728" i="5"/>
  <c r="E3729" i="5"/>
  <c r="E3730" i="5"/>
  <c r="E3731" i="5"/>
  <c r="E3732" i="5"/>
  <c r="E3733" i="5"/>
  <c r="E3734" i="5"/>
  <c r="E3735" i="5"/>
  <c r="E3736" i="5"/>
  <c r="E3737" i="5"/>
  <c r="E3738" i="5"/>
  <c r="E3739" i="5"/>
  <c r="E3740" i="5"/>
  <c r="E3741" i="5"/>
  <c r="E3742" i="5"/>
  <c r="E3743" i="5"/>
  <c r="E3744" i="5"/>
  <c r="E3745" i="5"/>
  <c r="E3746" i="5"/>
  <c r="E3747" i="5"/>
  <c r="E3748" i="5"/>
  <c r="E3749" i="5"/>
  <c r="E3750" i="5"/>
  <c r="E3751" i="5"/>
  <c r="E3752" i="5"/>
  <c r="E3753" i="5"/>
  <c r="E3754" i="5"/>
  <c r="E3755" i="5"/>
  <c r="E3756" i="5"/>
  <c r="E3757" i="5"/>
  <c r="E3758" i="5"/>
  <c r="E3759" i="5"/>
  <c r="E3760" i="5"/>
  <c r="E3761" i="5"/>
  <c r="E3762" i="5"/>
  <c r="E3763" i="5"/>
  <c r="E3764" i="5"/>
  <c r="E3765" i="5"/>
  <c r="E3766" i="5"/>
  <c r="E3767" i="5"/>
  <c r="E3768" i="5"/>
  <c r="E3769" i="5"/>
  <c r="E3770" i="5"/>
  <c r="E3771" i="5"/>
  <c r="E3772" i="5"/>
  <c r="E3773" i="5"/>
  <c r="E3774" i="5"/>
  <c r="E3775" i="5"/>
  <c r="E3776" i="5"/>
  <c r="E3777" i="5"/>
  <c r="E3778" i="5"/>
  <c r="E3779" i="5"/>
  <c r="E3780" i="5"/>
  <c r="E3781" i="5"/>
  <c r="E3782" i="5"/>
  <c r="E3783" i="5"/>
  <c r="E3784" i="5"/>
  <c r="E3785" i="5"/>
  <c r="E3786" i="5"/>
  <c r="E3787" i="5"/>
  <c r="E3788" i="5"/>
  <c r="E3789" i="5"/>
  <c r="E3790" i="5"/>
  <c r="E3791" i="5"/>
  <c r="E3792" i="5"/>
  <c r="E3793" i="5"/>
  <c r="E3794" i="5"/>
  <c r="E3795" i="5"/>
  <c r="E3796" i="5"/>
  <c r="E3797" i="5"/>
  <c r="E3798" i="5"/>
  <c r="E3799" i="5"/>
  <c r="E3800" i="5"/>
  <c r="E3801" i="5"/>
  <c r="E3802" i="5"/>
  <c r="E3803" i="5"/>
  <c r="E3804" i="5"/>
  <c r="E3805" i="5"/>
  <c r="E3806" i="5"/>
  <c r="E3807" i="5"/>
  <c r="E3808" i="5"/>
  <c r="E3809" i="5"/>
  <c r="E3810" i="5"/>
  <c r="E3811" i="5"/>
  <c r="E3812" i="5"/>
  <c r="E3813" i="5"/>
  <c r="E3814" i="5"/>
  <c r="E3815" i="5"/>
  <c r="E3816" i="5"/>
  <c r="E3817" i="5"/>
  <c r="E3818" i="5"/>
  <c r="E3819" i="5"/>
  <c r="E3820" i="5"/>
  <c r="E3821" i="5"/>
  <c r="E3822" i="5"/>
  <c r="E3823" i="5"/>
  <c r="E3824" i="5"/>
  <c r="E3825" i="5"/>
  <c r="E3826" i="5"/>
  <c r="E3827" i="5"/>
  <c r="E3828" i="5"/>
  <c r="E3829" i="5"/>
  <c r="E3830" i="5"/>
  <c r="E3831" i="5"/>
  <c r="E3832" i="5"/>
  <c r="E3833" i="5"/>
  <c r="E3834" i="5"/>
  <c r="E3835" i="5"/>
  <c r="E3836" i="5"/>
  <c r="E3837" i="5"/>
  <c r="E3838" i="5"/>
  <c r="E3839" i="5"/>
  <c r="E3840" i="5"/>
  <c r="E3841" i="5"/>
  <c r="E3842" i="5"/>
  <c r="E3843" i="5"/>
  <c r="E3844" i="5"/>
  <c r="E3845" i="5"/>
  <c r="E3846" i="5"/>
  <c r="E3847" i="5"/>
  <c r="E3848" i="5"/>
  <c r="E3849" i="5"/>
  <c r="E3850" i="5"/>
  <c r="E3851" i="5"/>
  <c r="E3852" i="5"/>
  <c r="E3853" i="5"/>
  <c r="E3854" i="5"/>
  <c r="E3855" i="5"/>
  <c r="E3856" i="5"/>
  <c r="E3857" i="5"/>
  <c r="E3858" i="5"/>
  <c r="E3859" i="5"/>
  <c r="E3860" i="5"/>
  <c r="E3861" i="5"/>
  <c r="E3862" i="5"/>
  <c r="E3863" i="5"/>
  <c r="E3864" i="5"/>
  <c r="E3865" i="5"/>
  <c r="E3866" i="5"/>
  <c r="E3867" i="5"/>
  <c r="E3868" i="5"/>
  <c r="E3869" i="5"/>
  <c r="E3870" i="5"/>
  <c r="E3871" i="5"/>
  <c r="E3872" i="5"/>
  <c r="E3873" i="5"/>
  <c r="E3874" i="5"/>
  <c r="E3875" i="5"/>
  <c r="E3876" i="5"/>
  <c r="E3877" i="5"/>
  <c r="E3878" i="5"/>
  <c r="E3879" i="5"/>
  <c r="E3880" i="5"/>
  <c r="E3881" i="5"/>
  <c r="E3882" i="5"/>
  <c r="E3883" i="5"/>
  <c r="E3884" i="5"/>
  <c r="E3885" i="5"/>
  <c r="E3886" i="5"/>
  <c r="E3887" i="5"/>
  <c r="E3888" i="5"/>
  <c r="E3889" i="5"/>
  <c r="E3890" i="5"/>
  <c r="E3891" i="5"/>
  <c r="E3892" i="5"/>
  <c r="E3893" i="5"/>
  <c r="E3894" i="5"/>
  <c r="E3895" i="5"/>
  <c r="E3896" i="5"/>
  <c r="E3897" i="5"/>
  <c r="E3898" i="5"/>
  <c r="E3899" i="5"/>
  <c r="E3900" i="5"/>
  <c r="E3901" i="5"/>
  <c r="E3902" i="5"/>
  <c r="E3903" i="5"/>
  <c r="E3904" i="5"/>
  <c r="E3905" i="5"/>
  <c r="E3906" i="5"/>
  <c r="E3907" i="5"/>
  <c r="E3908" i="5"/>
  <c r="E3909" i="5"/>
  <c r="E3910" i="5"/>
  <c r="E3911" i="5"/>
  <c r="E3912" i="5"/>
  <c r="E3913" i="5"/>
  <c r="E3914" i="5"/>
  <c r="E3915" i="5"/>
  <c r="E3916" i="5"/>
  <c r="E3917" i="5"/>
  <c r="E3918" i="5"/>
  <c r="E3919" i="5"/>
  <c r="E3920" i="5"/>
  <c r="E3921" i="5"/>
  <c r="E3922" i="5"/>
  <c r="E3923" i="5"/>
  <c r="E3924" i="5"/>
  <c r="E3925" i="5"/>
  <c r="E3926" i="5"/>
  <c r="E3927" i="5"/>
  <c r="E3928" i="5"/>
  <c r="E3929" i="5"/>
  <c r="E3930" i="5"/>
  <c r="E3931" i="5"/>
  <c r="E3932" i="5"/>
  <c r="E3933" i="5"/>
  <c r="E3934" i="5"/>
  <c r="E3935" i="5"/>
  <c r="E3936" i="5"/>
  <c r="E3937" i="5"/>
  <c r="E3938" i="5"/>
  <c r="E3939" i="5"/>
  <c r="E3940" i="5"/>
  <c r="E3941" i="5"/>
  <c r="E3942" i="5"/>
  <c r="E3943" i="5"/>
  <c r="E3944" i="5"/>
  <c r="E3945" i="5"/>
  <c r="E3946" i="5"/>
  <c r="E3947" i="5"/>
  <c r="E3948" i="5"/>
  <c r="E3949" i="5"/>
  <c r="E3950" i="5"/>
  <c r="E3951" i="5"/>
  <c r="E3952" i="5"/>
  <c r="E3953" i="5"/>
  <c r="E3954" i="5"/>
  <c r="E3955" i="5"/>
  <c r="E3956" i="5"/>
  <c r="E3957" i="5"/>
  <c r="E3958" i="5"/>
  <c r="E3959" i="5"/>
  <c r="E3960" i="5"/>
  <c r="E3961" i="5"/>
  <c r="E3962" i="5"/>
  <c r="E3963" i="5"/>
  <c r="E3964" i="5"/>
  <c r="E3965" i="5"/>
  <c r="E3966" i="5"/>
  <c r="E3967" i="5"/>
  <c r="E3968" i="5"/>
  <c r="E3969" i="5"/>
  <c r="E3970" i="5"/>
  <c r="E3971" i="5"/>
  <c r="E3972" i="5"/>
  <c r="E3973" i="5"/>
  <c r="E3974" i="5"/>
  <c r="E3975" i="5"/>
  <c r="E3976" i="5"/>
  <c r="E3977" i="5"/>
  <c r="E3978" i="5"/>
  <c r="E3979" i="5"/>
  <c r="E3980" i="5"/>
  <c r="E3981" i="5"/>
  <c r="E3982" i="5"/>
  <c r="E3983" i="5"/>
  <c r="E3984" i="5"/>
  <c r="E3985" i="5"/>
  <c r="E3986" i="5"/>
  <c r="E3987" i="5"/>
  <c r="E3988" i="5"/>
  <c r="E3989" i="5"/>
  <c r="E3990" i="5"/>
  <c r="E3991" i="5"/>
  <c r="E3992" i="5"/>
  <c r="E3993" i="5"/>
  <c r="E3994" i="5"/>
  <c r="E3995" i="5"/>
  <c r="E3996" i="5"/>
  <c r="E3997" i="5"/>
  <c r="E3998" i="5"/>
  <c r="E3999" i="5"/>
  <c r="E4000" i="5"/>
  <c r="E4001" i="5"/>
  <c r="E4002" i="5"/>
  <c r="E4003" i="5"/>
  <c r="E4004" i="5"/>
  <c r="E4005" i="5"/>
  <c r="E4006" i="5"/>
  <c r="E4007" i="5"/>
  <c r="E4008" i="5"/>
  <c r="E4009" i="5"/>
  <c r="E4010" i="5"/>
  <c r="E4011" i="5"/>
  <c r="E4012" i="5"/>
  <c r="E4013" i="5"/>
  <c r="E4014" i="5"/>
  <c r="E4015" i="5"/>
  <c r="E4016" i="5"/>
  <c r="E4017" i="5"/>
  <c r="E4018" i="5"/>
  <c r="E4019" i="5"/>
  <c r="E4020" i="5"/>
  <c r="E4021" i="5"/>
  <c r="E4022" i="5"/>
  <c r="E4023" i="5"/>
  <c r="E4024" i="5"/>
  <c r="E4025" i="5"/>
  <c r="E4026" i="5"/>
  <c r="E4027" i="5"/>
  <c r="E4028" i="5"/>
  <c r="E4029" i="5"/>
  <c r="E4030" i="5"/>
  <c r="E4031" i="5"/>
  <c r="E4032" i="5"/>
  <c r="E4033" i="5"/>
  <c r="E4034" i="5"/>
  <c r="E4035" i="5"/>
  <c r="E4036" i="5"/>
  <c r="E4037" i="5"/>
  <c r="E4038" i="5"/>
  <c r="E4039" i="5"/>
  <c r="E4040" i="5"/>
  <c r="E4041" i="5"/>
  <c r="E4042" i="5"/>
  <c r="E4043" i="5"/>
  <c r="E4044" i="5"/>
  <c r="E4045" i="5"/>
  <c r="E4046" i="5"/>
  <c r="E4047" i="5"/>
  <c r="E4048" i="5"/>
  <c r="E4049" i="5"/>
  <c r="E4050" i="5"/>
  <c r="E4051" i="5"/>
  <c r="E4052" i="5"/>
  <c r="E4053" i="5"/>
  <c r="E4054" i="5"/>
  <c r="E4055" i="5"/>
  <c r="E4056" i="5"/>
  <c r="E4057" i="5"/>
  <c r="E4058" i="5"/>
  <c r="E4059" i="5"/>
  <c r="E4060" i="5"/>
  <c r="E4061" i="5"/>
  <c r="E4062" i="5"/>
  <c r="E4063" i="5"/>
  <c r="E4064" i="5"/>
  <c r="E4065" i="5"/>
  <c r="E4066" i="5"/>
  <c r="E4067" i="5"/>
  <c r="E4068" i="5"/>
  <c r="E4069" i="5"/>
  <c r="E4070" i="5"/>
  <c r="E4071" i="5"/>
  <c r="E4072" i="5"/>
  <c r="E4073" i="5"/>
  <c r="E4074" i="5"/>
  <c r="E4075" i="5"/>
  <c r="E4076" i="5"/>
  <c r="E4077" i="5"/>
  <c r="E4078" i="5"/>
  <c r="E4079" i="5"/>
  <c r="E4080" i="5"/>
  <c r="E4081" i="5"/>
  <c r="E4082" i="5"/>
  <c r="E4083" i="5"/>
  <c r="E4084" i="5"/>
  <c r="E4085" i="5"/>
  <c r="E4086" i="5"/>
  <c r="E4087" i="5"/>
  <c r="E4088" i="5"/>
  <c r="E4089" i="5"/>
  <c r="E4090" i="5"/>
  <c r="E4091" i="5"/>
  <c r="E4092" i="5"/>
  <c r="E4093" i="5"/>
  <c r="E4094" i="5"/>
  <c r="E4095" i="5"/>
  <c r="E4096" i="5"/>
  <c r="E4097" i="5"/>
  <c r="E4098" i="5"/>
  <c r="E4099" i="5"/>
  <c r="E4100" i="5"/>
  <c r="E4101" i="5"/>
  <c r="E4102" i="5"/>
  <c r="E4103" i="5"/>
  <c r="E4104" i="5"/>
  <c r="E4105" i="5"/>
  <c r="E4106" i="5"/>
  <c r="E4107" i="5"/>
  <c r="E4108" i="5"/>
  <c r="E4109" i="5"/>
  <c r="E4110" i="5"/>
  <c r="E4111" i="5"/>
  <c r="E4112" i="5"/>
  <c r="E4113" i="5"/>
  <c r="E4114" i="5"/>
  <c r="E4115" i="5"/>
  <c r="E4116" i="5"/>
  <c r="E4117" i="5"/>
  <c r="E4118" i="5"/>
  <c r="E4119" i="5"/>
  <c r="E4120" i="5"/>
  <c r="E4121" i="5"/>
  <c r="E4122" i="5"/>
  <c r="E4123" i="5"/>
  <c r="E4124" i="5"/>
  <c r="E4125" i="5"/>
  <c r="E4126" i="5"/>
  <c r="E4127" i="5"/>
  <c r="E4128" i="5"/>
  <c r="E4129" i="5"/>
  <c r="E4130" i="5"/>
  <c r="E4131" i="5"/>
  <c r="E4132" i="5"/>
  <c r="E4133" i="5"/>
  <c r="E4134" i="5"/>
  <c r="E4135" i="5"/>
  <c r="E4136" i="5"/>
  <c r="E4137" i="5"/>
  <c r="E4138" i="5"/>
  <c r="E4139" i="5"/>
  <c r="E4140" i="5"/>
  <c r="E4141" i="5"/>
  <c r="E4142" i="5"/>
  <c r="E4143" i="5"/>
  <c r="E4144" i="5"/>
  <c r="E4145" i="5"/>
  <c r="E4146" i="5"/>
  <c r="E4147" i="5"/>
  <c r="E4148" i="5"/>
  <c r="E4149" i="5"/>
  <c r="E4150" i="5"/>
  <c r="E4151" i="5"/>
  <c r="E4152" i="5"/>
  <c r="E4153" i="5"/>
  <c r="E4154" i="5"/>
  <c r="E4155" i="5"/>
  <c r="E4156" i="5"/>
  <c r="E4157" i="5"/>
  <c r="E4158" i="5"/>
  <c r="E4159" i="5"/>
  <c r="E4160" i="5"/>
  <c r="E4161" i="5"/>
  <c r="E4162" i="5"/>
  <c r="E4163" i="5"/>
  <c r="E4164" i="5"/>
  <c r="E4165" i="5"/>
  <c r="E4166" i="5"/>
  <c r="E4167" i="5"/>
  <c r="E4168" i="5"/>
  <c r="E4169" i="5"/>
  <c r="E4170" i="5"/>
  <c r="E4171" i="5"/>
  <c r="E4172" i="5"/>
  <c r="E4173" i="5"/>
  <c r="E4174" i="5"/>
  <c r="E4175" i="5"/>
  <c r="E4176" i="5"/>
  <c r="E4177" i="5"/>
  <c r="E4178" i="5"/>
  <c r="E4179" i="5"/>
  <c r="E4180" i="5"/>
  <c r="E4181" i="5"/>
  <c r="E4182" i="5"/>
  <c r="E4183" i="5"/>
  <c r="E4184" i="5"/>
  <c r="E4185" i="5"/>
  <c r="E4186" i="5"/>
  <c r="E4187" i="5"/>
  <c r="E4188" i="5"/>
  <c r="E4189" i="5"/>
  <c r="E4190" i="5"/>
  <c r="E4191" i="5"/>
  <c r="E4192" i="5"/>
  <c r="E4193" i="5"/>
  <c r="E4194" i="5"/>
  <c r="E4195" i="5"/>
  <c r="E4196" i="5"/>
  <c r="E4197" i="5"/>
  <c r="E4198" i="5"/>
  <c r="E4199" i="5"/>
  <c r="E4200" i="5"/>
  <c r="E4201" i="5"/>
  <c r="E4202" i="5"/>
  <c r="E4203" i="5"/>
  <c r="E4204" i="5"/>
  <c r="E4205" i="5"/>
  <c r="E4206" i="5"/>
  <c r="E4207" i="5"/>
  <c r="E4208" i="5"/>
  <c r="E4209" i="5"/>
  <c r="E4210" i="5"/>
  <c r="E4211" i="5"/>
  <c r="E4212" i="5"/>
  <c r="E4213" i="5"/>
  <c r="E4214" i="5"/>
  <c r="E4215" i="5"/>
  <c r="E4216" i="5"/>
  <c r="E4217" i="5"/>
  <c r="E4218" i="5"/>
  <c r="E4219" i="5"/>
  <c r="E4220" i="5"/>
  <c r="E4221" i="5"/>
  <c r="E4222" i="5"/>
  <c r="E4223" i="5"/>
  <c r="E4224" i="5"/>
  <c r="E4225" i="5"/>
  <c r="E4226" i="5"/>
  <c r="E4227" i="5"/>
  <c r="E4228" i="5"/>
  <c r="E4229" i="5"/>
  <c r="E4230" i="5"/>
  <c r="E4231" i="5"/>
  <c r="E4232" i="5"/>
  <c r="E4233" i="5"/>
  <c r="E4234" i="5"/>
  <c r="E4235" i="5"/>
  <c r="E4236" i="5"/>
  <c r="E4237" i="5"/>
  <c r="E4238" i="5"/>
  <c r="E4239" i="5"/>
  <c r="E4240" i="5"/>
  <c r="E4241" i="5"/>
  <c r="E4242" i="5"/>
  <c r="E4243" i="5"/>
  <c r="E4244" i="5"/>
  <c r="E4245" i="5"/>
  <c r="E4246" i="5"/>
  <c r="E4247" i="5"/>
  <c r="E4248" i="5"/>
  <c r="E4249" i="5"/>
  <c r="E4250" i="5"/>
  <c r="E4251" i="5"/>
  <c r="E4252" i="5"/>
  <c r="E4253" i="5"/>
  <c r="E4254" i="5"/>
  <c r="E4255" i="5"/>
  <c r="E4256" i="5"/>
  <c r="E4257" i="5"/>
  <c r="E4258" i="5"/>
  <c r="E4259" i="5"/>
  <c r="E4260" i="5"/>
  <c r="E4261" i="5"/>
  <c r="E4262" i="5"/>
  <c r="E4263" i="5"/>
  <c r="E4264" i="5"/>
  <c r="E4265" i="5"/>
  <c r="E4266" i="5"/>
  <c r="E4267" i="5"/>
  <c r="E4268" i="5"/>
  <c r="E4269" i="5"/>
  <c r="E4270" i="5"/>
  <c r="E4271" i="5"/>
  <c r="E4272" i="5"/>
  <c r="E4273" i="5"/>
  <c r="E4274" i="5"/>
  <c r="E4275" i="5"/>
  <c r="E4276" i="5"/>
  <c r="E4277" i="5"/>
  <c r="E4278" i="5"/>
  <c r="E4279" i="5"/>
  <c r="E4280" i="5"/>
  <c r="E4281" i="5"/>
  <c r="E4282" i="5"/>
  <c r="E4283" i="5"/>
  <c r="E4284" i="5"/>
  <c r="E4285" i="5"/>
  <c r="E4286" i="5"/>
  <c r="E4287" i="5"/>
  <c r="E4288" i="5"/>
  <c r="E4289" i="5"/>
  <c r="E4290" i="5"/>
  <c r="E4291" i="5"/>
  <c r="E4292" i="5"/>
  <c r="E4293" i="5"/>
  <c r="E4294" i="5"/>
  <c r="E4295" i="5"/>
  <c r="E4296" i="5"/>
  <c r="E4297" i="5"/>
  <c r="E4298" i="5"/>
  <c r="E4299" i="5"/>
  <c r="E4300" i="5"/>
  <c r="E4301" i="5"/>
  <c r="E4302" i="5"/>
  <c r="E4303" i="5"/>
  <c r="E4304" i="5"/>
  <c r="E4305" i="5"/>
  <c r="E4306" i="5"/>
  <c r="E4307" i="5"/>
  <c r="E4308" i="5"/>
  <c r="E4309" i="5"/>
  <c r="E4310" i="5"/>
  <c r="E4311" i="5"/>
  <c r="E4312" i="5"/>
  <c r="E4313" i="5"/>
  <c r="E4314" i="5"/>
  <c r="E4315" i="5"/>
  <c r="E4316" i="5"/>
  <c r="E4317" i="5"/>
  <c r="E4318" i="5"/>
  <c r="E4319" i="5"/>
  <c r="E4320" i="5"/>
  <c r="E4321" i="5"/>
  <c r="E4322" i="5"/>
  <c r="E4323" i="5"/>
  <c r="E4324" i="5"/>
  <c r="E4325" i="5"/>
  <c r="E4326" i="5"/>
  <c r="E4327" i="5"/>
  <c r="E4328" i="5"/>
  <c r="E4329" i="5"/>
  <c r="E4330" i="5"/>
  <c r="E4331" i="5"/>
  <c r="E4332" i="5"/>
  <c r="E4333" i="5"/>
  <c r="E4334" i="5"/>
  <c r="E4335" i="5"/>
  <c r="E4336" i="5"/>
  <c r="E4337" i="5"/>
  <c r="E4338" i="5"/>
  <c r="E4339" i="5"/>
  <c r="E4340" i="5"/>
  <c r="E4341" i="5"/>
  <c r="E4342" i="5"/>
  <c r="E4343" i="5"/>
  <c r="E4344" i="5"/>
  <c r="E4345" i="5"/>
  <c r="E4346" i="5"/>
  <c r="E4347" i="5"/>
  <c r="E4348" i="5"/>
  <c r="E4349" i="5"/>
  <c r="E4350" i="5"/>
  <c r="E4351" i="5"/>
  <c r="E4352" i="5"/>
  <c r="E4353" i="5"/>
  <c r="E4354" i="5"/>
  <c r="E4355" i="5"/>
  <c r="E4356" i="5"/>
  <c r="E4357" i="5"/>
  <c r="E4358" i="5"/>
  <c r="E4359" i="5"/>
  <c r="E4360" i="5"/>
  <c r="E4361" i="5"/>
  <c r="E4362" i="5"/>
  <c r="E4363" i="5"/>
  <c r="E4364" i="5"/>
  <c r="E4365" i="5"/>
  <c r="E4366" i="5"/>
  <c r="E4367" i="5"/>
  <c r="E4368" i="5"/>
  <c r="E4369" i="5"/>
  <c r="E4370" i="5"/>
  <c r="E4371" i="5"/>
  <c r="E4372" i="5"/>
  <c r="E4373" i="5"/>
  <c r="E4374" i="5"/>
  <c r="E4375" i="5"/>
  <c r="E4376" i="5"/>
  <c r="E4377" i="5"/>
  <c r="E4378" i="5"/>
  <c r="E4379" i="5"/>
  <c r="E4380" i="5"/>
  <c r="E4381" i="5"/>
  <c r="E4382" i="5"/>
  <c r="E4383" i="5"/>
  <c r="E4384" i="5"/>
  <c r="E4385" i="5"/>
  <c r="E4386" i="5"/>
  <c r="E4387" i="5"/>
  <c r="E4388" i="5"/>
  <c r="E4389" i="5"/>
  <c r="E4390" i="5"/>
  <c r="E4391" i="5"/>
  <c r="E4392" i="5"/>
  <c r="E4393" i="5"/>
  <c r="E4394" i="5"/>
  <c r="E4395" i="5"/>
  <c r="E4396" i="5"/>
  <c r="E4397" i="5"/>
  <c r="E4398" i="5"/>
  <c r="E4399" i="5"/>
  <c r="E4400" i="5"/>
  <c r="E4401" i="5"/>
  <c r="E4402" i="5"/>
  <c r="E4403" i="5"/>
  <c r="E4404" i="5"/>
  <c r="E4405" i="5"/>
  <c r="E4406" i="5"/>
  <c r="E4407" i="5"/>
  <c r="E4408" i="5"/>
  <c r="E4409" i="5"/>
  <c r="E4410" i="5"/>
  <c r="E4411" i="5"/>
  <c r="E4412" i="5"/>
  <c r="E4413" i="5"/>
  <c r="E4414" i="5"/>
  <c r="E4415" i="5"/>
  <c r="E4416" i="5"/>
  <c r="E4417" i="5"/>
  <c r="E4418" i="5"/>
  <c r="E4419" i="5"/>
  <c r="E4420" i="5"/>
  <c r="E4421" i="5"/>
  <c r="E4422" i="5"/>
  <c r="E4423" i="5"/>
  <c r="E4424" i="5"/>
  <c r="E4425" i="5"/>
  <c r="E4426" i="5"/>
  <c r="E4427" i="5"/>
  <c r="E4428" i="5"/>
  <c r="E4429" i="5"/>
  <c r="E4430" i="5"/>
  <c r="E4431" i="5"/>
  <c r="E4432" i="5"/>
  <c r="E4433" i="5"/>
  <c r="E4434" i="5"/>
  <c r="E4435" i="5"/>
  <c r="E4436" i="5"/>
  <c r="E4437" i="5"/>
  <c r="E4438" i="5"/>
  <c r="E4439" i="5"/>
  <c r="E4440" i="5"/>
  <c r="E4441" i="5"/>
  <c r="E4442" i="5"/>
  <c r="E4443" i="5"/>
  <c r="E4444" i="5"/>
  <c r="E4445" i="5"/>
  <c r="E4446" i="5"/>
  <c r="E4447" i="5"/>
  <c r="E4448" i="5"/>
  <c r="E4449" i="5"/>
  <c r="E4450" i="5"/>
  <c r="E4451" i="5"/>
  <c r="E4452" i="5"/>
  <c r="E4453" i="5"/>
  <c r="E4454" i="5"/>
  <c r="E4455" i="5"/>
  <c r="E4456" i="5"/>
  <c r="E4457" i="5"/>
  <c r="E4458" i="5"/>
  <c r="E4459" i="5"/>
  <c r="E4460" i="5"/>
  <c r="E4461" i="5"/>
  <c r="E4462" i="5"/>
  <c r="E4463" i="5"/>
  <c r="E4464" i="5"/>
  <c r="E4465" i="5"/>
  <c r="E4466" i="5"/>
  <c r="E4467" i="5"/>
  <c r="E4468" i="5"/>
  <c r="E4469" i="5"/>
  <c r="E4470" i="5"/>
  <c r="E4471" i="5"/>
  <c r="E4472" i="5"/>
  <c r="E4473" i="5"/>
  <c r="E4474" i="5"/>
  <c r="E4475" i="5"/>
  <c r="E4476" i="5"/>
  <c r="E4477" i="5"/>
  <c r="E4478" i="5"/>
  <c r="E4479" i="5"/>
  <c r="E4480" i="5"/>
  <c r="E4481" i="5"/>
  <c r="E4482" i="5"/>
  <c r="E4483" i="5"/>
  <c r="E4484" i="5"/>
  <c r="E4485" i="5"/>
  <c r="E4486" i="5"/>
  <c r="E4487" i="5"/>
  <c r="E4488" i="5"/>
  <c r="E4489" i="5"/>
  <c r="E4490" i="5"/>
  <c r="E4491" i="5"/>
  <c r="E4492" i="5"/>
  <c r="E4493" i="5"/>
  <c r="E4494" i="5"/>
  <c r="E4495" i="5"/>
  <c r="E4496" i="5"/>
  <c r="E4497" i="5"/>
  <c r="E4498" i="5"/>
  <c r="E4499" i="5"/>
  <c r="E4500" i="5"/>
  <c r="E4501" i="5"/>
  <c r="E4502" i="5"/>
  <c r="E4503" i="5"/>
  <c r="E4504" i="5"/>
  <c r="E4505" i="5"/>
  <c r="E4506" i="5"/>
  <c r="E4507" i="5"/>
  <c r="E4508" i="5"/>
  <c r="E4509" i="5"/>
  <c r="E4510" i="5"/>
  <c r="E4511" i="5"/>
  <c r="E4512" i="5"/>
  <c r="E4513" i="5"/>
  <c r="E4514" i="5"/>
  <c r="E4515" i="5"/>
  <c r="E4516" i="5"/>
  <c r="E4517" i="5"/>
  <c r="E4518" i="5"/>
  <c r="E4519" i="5"/>
  <c r="E4520" i="5"/>
  <c r="E4521" i="5"/>
  <c r="E4522" i="5"/>
  <c r="E4523" i="5"/>
  <c r="E4524" i="5"/>
  <c r="E4525" i="5"/>
  <c r="E4526" i="5"/>
  <c r="E4527" i="5"/>
  <c r="E4528" i="5"/>
  <c r="E4529" i="5"/>
  <c r="E4530" i="5"/>
  <c r="E4531" i="5"/>
  <c r="E4532" i="5"/>
  <c r="E4533" i="5"/>
  <c r="E4534" i="5"/>
  <c r="E4535" i="5"/>
  <c r="E4536" i="5"/>
  <c r="E4537" i="5"/>
  <c r="E4538" i="5"/>
  <c r="E4539" i="5"/>
  <c r="E4540" i="5"/>
  <c r="E4541" i="5"/>
  <c r="E4542" i="5"/>
  <c r="E4543" i="5"/>
  <c r="E4544" i="5"/>
  <c r="E4545" i="5"/>
  <c r="E4546" i="5"/>
  <c r="E4547" i="5"/>
  <c r="E4548" i="5"/>
  <c r="E4549" i="5"/>
  <c r="E4550" i="5"/>
  <c r="E4551" i="5"/>
  <c r="E4552" i="5"/>
  <c r="E4553" i="5"/>
  <c r="E4554" i="5"/>
  <c r="E4555" i="5"/>
  <c r="E4556" i="5"/>
  <c r="E4557" i="5"/>
  <c r="E4558" i="5"/>
  <c r="E4559" i="5"/>
  <c r="E4560" i="5"/>
  <c r="E4561" i="5"/>
  <c r="E4562" i="5"/>
  <c r="E4563" i="5"/>
  <c r="E4564" i="5"/>
  <c r="E4565" i="5"/>
  <c r="E4566" i="5"/>
  <c r="E4567" i="5"/>
  <c r="E4568" i="5"/>
  <c r="E4569" i="5"/>
  <c r="E4570" i="5"/>
  <c r="E4571" i="5"/>
  <c r="E4572" i="5"/>
  <c r="E4573" i="5"/>
  <c r="E4574" i="5"/>
  <c r="E4575" i="5"/>
  <c r="E4576" i="5"/>
  <c r="E4577" i="5"/>
  <c r="E4578" i="5"/>
  <c r="E4579" i="5"/>
  <c r="E4580" i="5"/>
  <c r="E4581" i="5"/>
  <c r="E4582" i="5"/>
  <c r="E4583" i="5"/>
  <c r="E4584" i="5"/>
  <c r="E4585" i="5"/>
  <c r="E4586" i="5"/>
  <c r="E4587" i="5"/>
  <c r="E4588" i="5"/>
  <c r="E4589" i="5"/>
  <c r="E4590" i="5"/>
  <c r="E4591" i="5"/>
  <c r="E4592" i="5"/>
  <c r="E4593" i="5"/>
  <c r="E4594" i="5"/>
  <c r="E4595" i="5"/>
  <c r="E4596" i="5"/>
  <c r="E4597" i="5"/>
  <c r="E4598" i="5"/>
  <c r="E4599" i="5"/>
  <c r="E4600" i="5"/>
  <c r="E4601" i="5"/>
  <c r="E4602" i="5"/>
  <c r="E4603" i="5"/>
  <c r="E4604" i="5"/>
  <c r="E4605" i="5"/>
  <c r="E4606" i="5"/>
  <c r="E4607" i="5"/>
  <c r="E4608" i="5"/>
  <c r="E4609" i="5"/>
  <c r="E4610" i="5"/>
  <c r="E4611" i="5"/>
  <c r="E4612" i="5"/>
  <c r="E4613" i="5"/>
  <c r="E4614" i="5"/>
  <c r="E4615" i="5"/>
  <c r="E4616" i="5"/>
  <c r="E4617" i="5"/>
  <c r="E4618" i="5"/>
  <c r="E4619" i="5"/>
  <c r="E4620" i="5"/>
  <c r="E4621" i="5"/>
  <c r="E4622" i="5"/>
  <c r="E4623" i="5"/>
  <c r="E4624" i="5"/>
  <c r="E4625" i="5"/>
  <c r="E4626" i="5"/>
  <c r="E4627" i="5"/>
  <c r="E4628" i="5"/>
  <c r="E4629" i="5"/>
  <c r="E4630" i="5"/>
  <c r="E4631" i="5"/>
  <c r="E4632" i="5"/>
  <c r="E4633" i="5"/>
  <c r="E4634" i="5"/>
  <c r="E4635" i="5"/>
  <c r="E4636" i="5"/>
  <c r="E4637" i="5"/>
  <c r="E4638" i="5"/>
  <c r="E4639" i="5"/>
  <c r="E4640" i="5"/>
  <c r="E4641" i="5"/>
  <c r="E4642" i="5"/>
  <c r="E4643" i="5"/>
  <c r="E4644" i="5"/>
  <c r="E4645" i="5"/>
  <c r="E4646" i="5"/>
  <c r="E4647" i="5"/>
  <c r="E4648" i="5"/>
  <c r="E4649" i="5"/>
  <c r="E4650" i="5"/>
  <c r="E4651" i="5"/>
  <c r="E4652" i="5"/>
  <c r="E4653" i="5"/>
  <c r="E4654" i="5"/>
  <c r="E4655" i="5"/>
  <c r="E4656" i="5"/>
  <c r="E4657" i="5"/>
  <c r="E4658" i="5"/>
  <c r="E4659" i="5"/>
  <c r="E4660" i="5"/>
  <c r="E4661" i="5"/>
  <c r="E4662" i="5"/>
  <c r="E4663" i="5"/>
  <c r="E4664" i="5"/>
  <c r="E4665" i="5"/>
  <c r="E4666" i="5"/>
  <c r="E4667" i="5"/>
  <c r="E4668" i="5"/>
  <c r="E4669" i="5"/>
  <c r="E4670" i="5"/>
  <c r="E4671" i="5"/>
  <c r="E4672" i="5"/>
  <c r="E4673" i="5"/>
  <c r="E4674" i="5"/>
  <c r="E4675" i="5"/>
  <c r="E4676" i="5"/>
  <c r="E4677" i="5"/>
  <c r="E4678" i="5"/>
  <c r="E4679" i="5"/>
  <c r="E4680" i="5"/>
  <c r="E4681" i="5"/>
  <c r="E4682" i="5"/>
  <c r="E4683" i="5"/>
  <c r="E4684" i="5"/>
  <c r="E4685" i="5"/>
  <c r="E4686" i="5"/>
  <c r="E4687" i="5"/>
  <c r="E4688" i="5"/>
  <c r="E4689" i="5"/>
  <c r="E4690" i="5"/>
  <c r="E4691" i="5"/>
  <c r="E4692" i="5"/>
  <c r="E4693" i="5"/>
  <c r="E4694" i="5"/>
  <c r="E4695" i="5"/>
  <c r="E4696" i="5"/>
  <c r="E4697" i="5"/>
  <c r="E4698" i="5"/>
  <c r="E4699" i="5"/>
  <c r="E4700" i="5"/>
  <c r="E4701" i="5"/>
  <c r="E4702" i="5"/>
  <c r="E4703" i="5"/>
  <c r="E4704" i="5"/>
  <c r="E4705" i="5"/>
  <c r="E4706" i="5"/>
  <c r="E4707" i="5"/>
  <c r="E4708" i="5"/>
  <c r="E4709" i="5"/>
  <c r="E4710" i="5"/>
  <c r="E4711" i="5"/>
  <c r="E4712" i="5"/>
  <c r="E4713" i="5"/>
  <c r="E4714" i="5"/>
  <c r="E4715" i="5"/>
  <c r="E4716" i="5"/>
  <c r="E4717" i="5"/>
  <c r="E4718" i="5"/>
  <c r="E4719" i="5"/>
  <c r="E4720" i="5"/>
  <c r="E4721" i="5"/>
  <c r="E4722" i="5"/>
  <c r="E4723" i="5"/>
  <c r="E4724" i="5"/>
  <c r="E4725" i="5"/>
  <c r="E4726" i="5"/>
  <c r="E4727" i="5"/>
  <c r="E4728" i="5"/>
  <c r="E4729" i="5"/>
  <c r="E4730" i="5"/>
  <c r="E4731" i="5"/>
  <c r="E4732" i="5"/>
  <c r="E4733" i="5"/>
  <c r="E4734" i="5"/>
  <c r="E4735" i="5"/>
  <c r="E4736" i="5"/>
  <c r="E4737" i="5"/>
  <c r="E4738" i="5"/>
  <c r="E4739" i="5"/>
  <c r="E4740" i="5"/>
  <c r="E4741" i="5"/>
  <c r="E4742" i="5"/>
  <c r="E4743" i="5"/>
  <c r="E4744" i="5"/>
  <c r="E4745" i="5"/>
  <c r="E4746" i="5"/>
  <c r="E4747" i="5"/>
  <c r="E4748" i="5"/>
  <c r="E4749" i="5"/>
  <c r="E4750" i="5"/>
  <c r="E4751" i="5"/>
  <c r="E4752" i="5"/>
  <c r="E4753" i="5"/>
  <c r="E4754" i="5"/>
  <c r="E4755" i="5"/>
  <c r="E4756" i="5"/>
  <c r="E4757" i="5"/>
  <c r="E4758" i="5"/>
  <c r="E4759" i="5"/>
  <c r="E4760" i="5"/>
  <c r="E4761" i="5"/>
  <c r="E4762" i="5"/>
  <c r="E4763" i="5"/>
  <c r="E4764" i="5"/>
  <c r="E4765" i="5"/>
  <c r="E4766" i="5"/>
  <c r="E4767" i="5"/>
  <c r="E4768" i="5"/>
  <c r="E4769" i="5"/>
  <c r="E4770" i="5"/>
  <c r="E4771" i="5"/>
  <c r="E4772" i="5"/>
  <c r="E4773" i="5"/>
  <c r="E4774" i="5"/>
  <c r="E4775" i="5"/>
  <c r="E4776" i="5"/>
  <c r="E4777" i="5"/>
  <c r="E4778" i="5"/>
  <c r="E4779" i="5"/>
  <c r="E4780" i="5"/>
  <c r="E4781" i="5"/>
  <c r="E4782" i="5"/>
  <c r="E4783" i="5"/>
  <c r="E4784" i="5"/>
  <c r="E4785" i="5"/>
  <c r="E4786" i="5"/>
  <c r="E4787" i="5"/>
  <c r="E4788" i="5"/>
  <c r="E4789" i="5"/>
  <c r="E4790" i="5"/>
  <c r="E4791" i="5"/>
  <c r="E4792" i="5"/>
  <c r="E4793" i="5"/>
  <c r="E4794" i="5"/>
  <c r="E4795" i="5"/>
  <c r="E4796" i="5"/>
  <c r="E4797" i="5"/>
  <c r="E4798" i="5"/>
  <c r="E4799" i="5"/>
  <c r="E4800" i="5"/>
  <c r="E4801" i="5"/>
  <c r="E4802" i="5"/>
  <c r="E4803" i="5"/>
  <c r="E4804" i="5"/>
  <c r="E4805" i="5"/>
  <c r="E4806" i="5"/>
  <c r="E4807" i="5"/>
  <c r="E4808" i="5"/>
  <c r="E4809" i="5"/>
  <c r="E4810" i="5"/>
  <c r="E4811" i="5"/>
  <c r="E4812" i="5"/>
  <c r="E4813" i="5"/>
  <c r="E4814" i="5"/>
  <c r="E4815" i="5"/>
  <c r="E4816" i="5"/>
  <c r="E4817" i="5"/>
  <c r="E4818" i="5"/>
  <c r="E4819" i="5"/>
  <c r="E4820" i="5"/>
  <c r="E4821" i="5"/>
  <c r="E4822" i="5"/>
  <c r="E4823" i="5"/>
  <c r="E4824" i="5"/>
  <c r="E4825" i="5"/>
  <c r="E4826" i="5"/>
  <c r="E4827" i="5"/>
  <c r="E4828" i="5"/>
  <c r="E4829" i="5"/>
  <c r="E4830" i="5"/>
  <c r="E4831" i="5"/>
  <c r="E4832" i="5"/>
  <c r="E4833" i="5"/>
  <c r="E4834" i="5"/>
  <c r="E4835" i="5"/>
  <c r="E4836" i="5"/>
  <c r="E4837" i="5"/>
  <c r="E4838" i="5"/>
  <c r="E4839" i="5"/>
  <c r="E4840" i="5"/>
  <c r="E4841" i="5"/>
  <c r="E4842" i="5"/>
  <c r="E4843" i="5"/>
  <c r="E4844" i="5"/>
  <c r="E4845" i="5"/>
  <c r="E4846" i="5"/>
  <c r="E4847" i="5"/>
  <c r="E4848" i="5"/>
  <c r="E4849" i="5"/>
  <c r="E4850" i="5"/>
  <c r="E4851" i="5"/>
  <c r="E4852" i="5"/>
  <c r="E4853" i="5"/>
  <c r="E4854" i="5"/>
  <c r="E4855" i="5"/>
  <c r="E4856" i="5"/>
  <c r="E4857" i="5"/>
  <c r="E4858" i="5"/>
  <c r="E4859" i="5"/>
  <c r="E4860" i="5"/>
  <c r="E4861" i="5"/>
  <c r="E4862" i="5"/>
  <c r="E4863" i="5"/>
  <c r="E4864" i="5"/>
  <c r="E4865" i="5"/>
  <c r="E4866" i="5"/>
  <c r="E4867" i="5"/>
  <c r="E4868" i="5"/>
  <c r="E4869" i="5"/>
  <c r="E4870" i="5"/>
  <c r="E4871" i="5"/>
  <c r="E4872" i="5"/>
  <c r="E4873" i="5"/>
  <c r="E4874" i="5"/>
  <c r="E4875" i="5"/>
  <c r="E4876" i="5"/>
  <c r="E4877" i="5"/>
  <c r="E4878" i="5"/>
  <c r="E4879" i="5"/>
  <c r="E4880" i="5"/>
  <c r="E4881" i="5"/>
  <c r="E4882" i="5"/>
  <c r="E4883" i="5"/>
  <c r="E4884" i="5"/>
  <c r="E4885" i="5"/>
  <c r="E4886" i="5"/>
  <c r="E4887" i="5"/>
  <c r="E4888" i="5"/>
  <c r="E4889" i="5"/>
  <c r="E4890" i="5"/>
  <c r="E4891" i="5"/>
  <c r="E4892" i="5"/>
  <c r="E4893" i="5"/>
  <c r="E4894" i="5"/>
  <c r="E4895" i="5"/>
  <c r="E4896" i="5"/>
  <c r="E4897" i="5"/>
  <c r="E4898" i="5"/>
  <c r="E4899" i="5"/>
  <c r="E4900" i="5"/>
  <c r="E4901" i="5"/>
  <c r="E4902" i="5"/>
  <c r="E4903" i="5"/>
  <c r="E4904" i="5"/>
  <c r="E4905" i="5"/>
  <c r="E4906" i="5"/>
  <c r="E4907" i="5"/>
  <c r="E4908" i="5"/>
  <c r="E4909" i="5"/>
  <c r="E4910" i="5"/>
  <c r="E4911" i="5"/>
  <c r="E4912" i="5"/>
  <c r="E4913" i="5"/>
  <c r="E4914" i="5"/>
  <c r="E4915" i="5"/>
  <c r="E4916" i="5"/>
  <c r="E4917" i="5"/>
  <c r="E4918" i="5"/>
  <c r="E4919" i="5"/>
  <c r="E4920" i="5"/>
  <c r="E4921" i="5"/>
  <c r="E4922" i="5"/>
  <c r="E4923" i="5"/>
  <c r="E4924" i="5"/>
  <c r="E4925" i="5"/>
  <c r="E4926" i="5"/>
  <c r="E4927" i="5"/>
  <c r="E4928" i="5"/>
  <c r="E4929" i="5"/>
  <c r="E4930" i="5"/>
  <c r="E4931" i="5"/>
  <c r="E4932" i="5"/>
  <c r="E4933" i="5"/>
  <c r="E4934" i="5"/>
  <c r="E4935" i="5"/>
  <c r="E4936" i="5"/>
  <c r="E4937" i="5"/>
  <c r="E4938" i="5"/>
  <c r="E4939" i="5"/>
  <c r="E4940" i="5"/>
  <c r="E4941" i="5"/>
  <c r="E4942" i="5"/>
  <c r="E4943" i="5"/>
  <c r="E4944" i="5"/>
  <c r="E4945" i="5"/>
  <c r="E4946" i="5"/>
  <c r="E4947" i="5"/>
  <c r="E4948" i="5"/>
  <c r="E4949" i="5"/>
  <c r="E4950" i="5"/>
  <c r="E4951" i="5"/>
  <c r="E4952" i="5"/>
  <c r="E4953" i="5"/>
  <c r="E4954" i="5"/>
  <c r="E4955" i="5"/>
  <c r="E4956" i="5"/>
  <c r="E4957" i="5"/>
  <c r="E4958" i="5"/>
  <c r="E4959" i="5"/>
  <c r="E4960" i="5"/>
  <c r="E4961" i="5"/>
  <c r="E4962" i="5"/>
  <c r="E4963" i="5"/>
  <c r="E4964" i="5"/>
  <c r="E4965" i="5"/>
  <c r="E4966" i="5"/>
  <c r="E4967" i="5"/>
  <c r="E4968" i="5"/>
  <c r="E4969" i="5"/>
  <c r="E4970" i="5"/>
  <c r="E4971" i="5"/>
  <c r="E4972" i="5"/>
  <c r="E4973" i="5"/>
  <c r="E4974" i="5"/>
  <c r="E4975" i="5"/>
  <c r="E4976" i="5"/>
  <c r="E4977" i="5"/>
  <c r="E4978" i="5"/>
  <c r="E4979" i="5"/>
  <c r="E4980" i="5"/>
  <c r="E4981" i="5"/>
  <c r="E4982" i="5"/>
  <c r="E4983" i="5"/>
  <c r="E4984" i="5"/>
  <c r="E4985" i="5"/>
  <c r="E4986" i="5"/>
  <c r="E4987" i="5"/>
  <c r="E4988" i="5"/>
  <c r="E4989" i="5"/>
  <c r="E4990" i="5"/>
  <c r="E4991" i="5"/>
  <c r="E4992" i="5"/>
  <c r="E4993" i="5"/>
  <c r="E4994" i="5"/>
  <c r="E4995" i="5"/>
  <c r="E4996" i="5"/>
  <c r="E4997" i="5"/>
  <c r="E4998" i="5"/>
  <c r="E4999" i="5"/>
  <c r="E5000" i="5"/>
  <c r="E5001" i="5"/>
  <c r="E5002" i="5"/>
  <c r="E5003" i="5"/>
  <c r="E5004" i="5"/>
  <c r="E5005" i="5"/>
  <c r="E5006" i="5"/>
  <c r="E5007" i="5"/>
  <c r="E5008" i="5"/>
  <c r="E5009" i="5"/>
  <c r="E5010" i="5"/>
  <c r="E5011" i="5"/>
  <c r="E5012" i="5"/>
  <c r="E5013" i="5"/>
  <c r="E5014" i="5"/>
  <c r="E5015" i="5"/>
  <c r="E5016" i="5"/>
  <c r="E5017" i="5"/>
  <c r="E5018" i="5"/>
  <c r="E5019" i="5"/>
  <c r="E5020" i="5"/>
  <c r="E5021" i="5"/>
  <c r="E5022" i="5"/>
  <c r="E5023" i="5"/>
  <c r="E5024" i="5"/>
  <c r="E5025" i="5"/>
  <c r="E5026" i="5"/>
  <c r="E5027" i="5"/>
  <c r="E5028" i="5"/>
  <c r="E5029" i="5"/>
  <c r="E5030" i="5"/>
  <c r="E5031" i="5"/>
  <c r="E5032" i="5"/>
  <c r="E5033" i="5"/>
  <c r="E5034" i="5"/>
  <c r="E5035" i="5"/>
  <c r="E5036" i="5"/>
  <c r="E5037" i="5"/>
  <c r="E5038" i="5"/>
  <c r="E5039" i="5"/>
  <c r="E5040" i="5"/>
  <c r="E5041" i="5"/>
  <c r="E5042" i="5"/>
  <c r="E5043" i="5"/>
  <c r="E5044" i="5"/>
  <c r="E5045" i="5"/>
  <c r="E5046" i="5"/>
  <c r="E5047" i="5"/>
  <c r="E5048" i="5"/>
  <c r="E5049" i="5"/>
  <c r="E5050" i="5"/>
  <c r="E5051" i="5"/>
  <c r="E5052" i="5"/>
  <c r="E5053" i="5"/>
  <c r="E5054" i="5"/>
  <c r="E5055" i="5"/>
  <c r="E5056" i="5"/>
  <c r="E5057" i="5"/>
  <c r="E5058" i="5"/>
  <c r="E5059" i="5"/>
  <c r="E5060" i="5"/>
  <c r="E5061" i="5"/>
  <c r="E5062" i="5"/>
  <c r="E5063" i="5"/>
  <c r="E5064" i="5"/>
  <c r="E5065" i="5"/>
  <c r="E5066" i="5"/>
  <c r="E5067" i="5"/>
  <c r="E5068" i="5"/>
  <c r="E5069" i="5"/>
  <c r="E5070" i="5"/>
  <c r="E5071" i="5"/>
  <c r="E5072" i="5"/>
  <c r="E5073" i="5"/>
  <c r="E5074" i="5"/>
  <c r="E5075" i="5"/>
  <c r="E5076" i="5"/>
  <c r="E5077" i="5"/>
  <c r="E5078" i="5"/>
  <c r="E5079" i="5"/>
  <c r="E5080" i="5"/>
  <c r="E5081" i="5"/>
  <c r="E5082" i="5"/>
  <c r="E5083" i="5"/>
  <c r="E5084" i="5"/>
  <c r="E5085" i="5"/>
  <c r="E5086" i="5"/>
  <c r="E5087" i="5"/>
  <c r="E5088" i="5"/>
  <c r="E5089" i="5"/>
  <c r="E5090" i="5"/>
  <c r="E5091" i="5"/>
  <c r="E5092" i="5"/>
  <c r="E5093" i="5"/>
  <c r="E5094" i="5"/>
  <c r="E5095" i="5"/>
  <c r="E5096" i="5"/>
  <c r="E5097" i="5"/>
  <c r="E5098" i="5"/>
  <c r="E5099" i="5"/>
  <c r="E5100" i="5"/>
  <c r="E5101" i="5"/>
  <c r="E5102" i="5"/>
  <c r="E5103" i="5"/>
  <c r="E5104" i="5"/>
  <c r="E5105" i="5"/>
  <c r="E5106" i="5"/>
  <c r="E5107" i="5"/>
  <c r="E5108" i="5"/>
  <c r="E5109" i="5"/>
  <c r="E5110" i="5"/>
  <c r="E5111" i="5"/>
  <c r="E5112" i="5"/>
  <c r="E5113" i="5"/>
  <c r="E5114" i="5"/>
  <c r="E5115" i="5"/>
  <c r="E5116" i="5"/>
  <c r="E5117" i="5"/>
  <c r="E5118" i="5"/>
  <c r="E5119" i="5"/>
  <c r="E5120" i="5"/>
  <c r="E5121" i="5"/>
  <c r="E5122" i="5"/>
  <c r="E5123" i="5"/>
  <c r="E5124" i="5"/>
  <c r="E5125" i="5"/>
  <c r="E5126" i="5"/>
  <c r="E5127" i="5"/>
  <c r="E5128" i="5"/>
  <c r="E5129" i="5"/>
  <c r="E5130" i="5"/>
  <c r="E5131" i="5"/>
  <c r="E5132" i="5"/>
  <c r="E5133" i="5"/>
  <c r="E5134" i="5"/>
  <c r="E5135" i="5"/>
  <c r="E5136" i="5"/>
  <c r="E5137" i="5"/>
  <c r="E5138" i="5"/>
  <c r="E5139" i="5"/>
  <c r="E5140" i="5"/>
  <c r="E5141" i="5"/>
  <c r="E5142" i="5"/>
  <c r="E5143" i="5"/>
  <c r="E5144" i="5"/>
  <c r="E5145" i="5"/>
  <c r="E5146" i="5"/>
  <c r="E5147" i="5"/>
  <c r="E5148" i="5"/>
  <c r="E5149" i="5"/>
  <c r="E5150" i="5"/>
  <c r="E5151" i="5"/>
  <c r="E5152" i="5"/>
  <c r="E5153" i="5"/>
  <c r="E5154" i="5"/>
  <c r="E5155" i="5"/>
  <c r="E5156" i="5"/>
  <c r="E5157" i="5"/>
  <c r="E5158" i="5"/>
  <c r="E5159" i="5"/>
  <c r="E5160" i="5"/>
  <c r="E5161" i="5"/>
  <c r="E5162" i="5"/>
  <c r="E5163" i="5"/>
  <c r="E5164" i="5"/>
  <c r="E5165" i="5"/>
  <c r="E5166" i="5"/>
  <c r="E5167" i="5"/>
  <c r="E5168" i="5"/>
  <c r="E5169" i="5"/>
  <c r="E5170" i="5"/>
  <c r="E5171" i="5"/>
  <c r="E5172" i="5"/>
  <c r="E5173" i="5"/>
  <c r="E5174" i="5"/>
  <c r="E5175" i="5"/>
  <c r="E5176" i="5"/>
  <c r="E5177" i="5"/>
  <c r="E5178" i="5"/>
  <c r="E5179" i="5"/>
  <c r="E5180" i="5"/>
  <c r="E5181" i="5"/>
  <c r="E5182" i="5"/>
  <c r="E5183" i="5"/>
  <c r="E5184" i="5"/>
  <c r="E5185" i="5"/>
  <c r="E5186" i="5"/>
  <c r="E5187" i="5"/>
  <c r="E5188" i="5"/>
  <c r="E5189" i="5"/>
  <c r="E5190" i="5"/>
  <c r="E5191" i="5"/>
  <c r="E5192" i="5"/>
  <c r="E5193" i="5"/>
  <c r="E5194" i="5"/>
  <c r="E5195" i="5"/>
  <c r="E5196" i="5"/>
  <c r="E5197" i="5"/>
  <c r="E5198" i="5"/>
  <c r="E5199" i="5"/>
  <c r="E5200" i="5"/>
  <c r="E5201" i="5"/>
  <c r="E5202" i="5"/>
  <c r="E5203" i="5"/>
  <c r="E5204" i="5"/>
  <c r="E5205" i="5"/>
  <c r="E5206" i="5"/>
  <c r="E5207" i="5"/>
  <c r="E5208" i="5"/>
  <c r="E5209" i="5"/>
  <c r="E5210" i="5"/>
  <c r="E5211" i="5"/>
  <c r="E5212" i="5"/>
  <c r="E5213" i="5"/>
  <c r="E5214" i="5"/>
  <c r="E5215" i="5"/>
  <c r="E5216" i="5"/>
  <c r="E5217" i="5"/>
  <c r="E5218" i="5"/>
  <c r="E5219" i="5"/>
  <c r="E5220" i="5"/>
  <c r="E5221" i="5"/>
  <c r="E5222" i="5"/>
  <c r="E5223" i="5"/>
  <c r="E5224" i="5"/>
  <c r="E5225" i="5"/>
  <c r="E5226" i="5"/>
  <c r="E5227" i="5"/>
  <c r="E5228" i="5"/>
  <c r="E5229" i="5"/>
  <c r="E5230" i="5"/>
  <c r="E5231" i="5"/>
  <c r="E5232" i="5"/>
  <c r="E5233" i="5"/>
  <c r="E5234" i="5"/>
  <c r="E5235" i="5"/>
  <c r="E5236" i="5"/>
  <c r="E5237" i="5"/>
  <c r="E5238" i="5"/>
  <c r="E5239" i="5"/>
  <c r="E5240" i="5"/>
  <c r="E5241" i="5"/>
  <c r="E5242" i="5"/>
  <c r="E5243" i="5"/>
  <c r="E5244" i="5"/>
  <c r="E5245" i="5"/>
  <c r="E5246" i="5"/>
  <c r="E5247" i="5"/>
  <c r="E5248" i="5"/>
  <c r="E5249" i="5"/>
  <c r="E5250" i="5"/>
  <c r="E5251" i="5"/>
  <c r="E5252" i="5"/>
  <c r="E5253" i="5"/>
  <c r="E5254" i="5"/>
  <c r="E5255" i="5"/>
  <c r="E5256" i="5"/>
  <c r="E5257" i="5"/>
  <c r="E5258" i="5"/>
  <c r="E5259" i="5"/>
  <c r="E5260" i="5"/>
  <c r="E5261" i="5"/>
  <c r="E5262" i="5"/>
  <c r="E5263" i="5"/>
  <c r="E5264" i="5"/>
  <c r="E5265" i="5"/>
  <c r="E5266" i="5"/>
  <c r="E5267" i="5"/>
  <c r="E5268" i="5"/>
  <c r="E5269" i="5"/>
  <c r="E5270" i="5"/>
  <c r="E5271" i="5"/>
  <c r="E5272" i="5"/>
  <c r="E5273" i="5"/>
  <c r="E5274" i="5"/>
  <c r="E5275" i="5"/>
  <c r="E5276" i="5"/>
  <c r="E5277" i="5"/>
  <c r="E5278" i="5"/>
  <c r="E5279" i="5"/>
  <c r="E5280" i="5"/>
  <c r="E5281" i="5"/>
  <c r="E5282" i="5"/>
  <c r="E5283" i="5"/>
  <c r="E5284" i="5"/>
  <c r="E5285" i="5"/>
  <c r="E5286" i="5"/>
  <c r="E5287" i="5"/>
  <c r="E5288" i="5"/>
  <c r="E5289" i="5"/>
  <c r="E5290" i="5"/>
  <c r="E5291" i="5"/>
  <c r="E5292" i="5"/>
  <c r="E5293" i="5"/>
  <c r="E5294" i="5"/>
  <c r="E5295" i="5"/>
  <c r="E5296" i="5"/>
  <c r="E5297" i="5"/>
  <c r="E5298" i="5"/>
  <c r="E5299" i="5"/>
  <c r="E5300" i="5"/>
  <c r="E5301" i="5"/>
  <c r="E5302" i="5"/>
  <c r="E5303" i="5"/>
  <c r="E5304" i="5"/>
  <c r="E5305" i="5"/>
  <c r="E5306" i="5"/>
  <c r="E5307" i="5"/>
  <c r="E5308" i="5"/>
  <c r="E5309" i="5"/>
  <c r="E5310" i="5"/>
  <c r="E5311" i="5"/>
  <c r="E5312" i="5"/>
  <c r="E5313" i="5"/>
  <c r="E5314" i="5"/>
  <c r="E5315" i="5"/>
  <c r="E5316" i="5"/>
  <c r="E5317" i="5"/>
  <c r="E5318" i="5"/>
  <c r="E5319" i="5"/>
  <c r="E5320" i="5"/>
  <c r="E5321" i="5"/>
  <c r="E5322" i="5"/>
  <c r="E5323" i="5"/>
  <c r="E5324" i="5"/>
  <c r="E5325" i="5"/>
  <c r="E5326" i="5"/>
  <c r="E5327" i="5"/>
  <c r="E5328" i="5"/>
  <c r="E5329" i="5"/>
  <c r="E5330" i="5"/>
  <c r="E5331" i="5"/>
  <c r="E5332" i="5"/>
  <c r="E5333" i="5"/>
  <c r="E5334" i="5"/>
  <c r="E5335" i="5"/>
  <c r="E5336" i="5"/>
  <c r="E5337" i="5"/>
  <c r="E5338" i="5"/>
  <c r="E5339" i="5"/>
  <c r="E5340" i="5"/>
  <c r="E5341" i="5"/>
  <c r="E5342" i="5"/>
  <c r="E5343" i="5"/>
  <c r="E5344" i="5"/>
  <c r="E5345" i="5"/>
  <c r="E5346" i="5"/>
  <c r="E5347" i="5"/>
  <c r="E5348" i="5"/>
  <c r="E5349" i="5"/>
  <c r="E5350" i="5"/>
  <c r="E5351" i="5"/>
  <c r="E5352" i="5"/>
  <c r="E5353" i="5"/>
  <c r="E5354" i="5"/>
  <c r="E5355" i="5"/>
  <c r="E5356" i="5"/>
  <c r="E5357" i="5"/>
  <c r="E5358" i="5"/>
  <c r="E5359" i="5"/>
  <c r="E5360" i="5"/>
  <c r="E5361" i="5"/>
  <c r="E5362" i="5"/>
  <c r="E5363" i="5"/>
  <c r="E5364" i="5"/>
  <c r="E5365" i="5"/>
  <c r="E5366" i="5"/>
  <c r="E5367" i="5"/>
  <c r="E5368" i="5"/>
  <c r="E5369" i="5"/>
  <c r="E5370" i="5"/>
  <c r="E5371" i="5"/>
  <c r="E5372" i="5"/>
  <c r="E5373" i="5"/>
  <c r="E5374" i="5"/>
  <c r="E5375" i="5"/>
  <c r="E5376" i="5"/>
  <c r="E5377" i="5"/>
  <c r="E5378" i="5"/>
  <c r="E5379" i="5"/>
  <c r="E5380" i="5"/>
  <c r="E5381" i="5"/>
  <c r="E5382" i="5"/>
  <c r="E5383" i="5"/>
  <c r="E5384" i="5"/>
  <c r="E5385" i="5"/>
  <c r="E5386" i="5"/>
  <c r="E5387" i="5"/>
  <c r="E5388" i="5"/>
  <c r="E5389" i="5"/>
  <c r="E5390" i="5"/>
  <c r="E5391" i="5"/>
  <c r="E5392" i="5"/>
  <c r="E5393" i="5"/>
  <c r="E5394" i="5"/>
  <c r="E5395" i="5"/>
  <c r="E5396" i="5"/>
  <c r="E5397" i="5"/>
  <c r="E5398" i="5"/>
  <c r="E5399" i="5"/>
  <c r="E5400" i="5"/>
  <c r="E5401" i="5"/>
  <c r="E5402" i="5"/>
  <c r="E5403" i="5"/>
  <c r="E5404" i="5"/>
  <c r="E5405" i="5"/>
  <c r="E5406" i="5"/>
  <c r="E5407" i="5"/>
  <c r="E5408" i="5"/>
  <c r="E5409" i="5"/>
  <c r="E5410" i="5"/>
  <c r="E5411" i="5"/>
  <c r="E5412" i="5"/>
  <c r="E5413" i="5"/>
  <c r="E5414" i="5"/>
  <c r="E5415" i="5"/>
  <c r="E5416" i="5"/>
  <c r="E5417" i="5"/>
  <c r="E5418" i="5"/>
  <c r="E5419" i="5"/>
  <c r="E5420" i="5"/>
  <c r="E5421" i="5"/>
  <c r="E5422" i="5"/>
  <c r="E5423" i="5"/>
  <c r="E5424" i="5"/>
  <c r="E5425" i="5"/>
  <c r="E5426" i="5"/>
  <c r="E5427" i="5"/>
  <c r="E5428" i="5"/>
  <c r="E5429" i="5"/>
  <c r="E5430" i="5"/>
  <c r="E5431" i="5"/>
  <c r="E5432" i="5"/>
  <c r="E5433" i="5"/>
  <c r="E5434" i="5"/>
  <c r="E5435" i="5"/>
  <c r="E5436" i="5"/>
  <c r="E5437" i="5"/>
  <c r="E5438" i="5"/>
  <c r="E5439" i="5"/>
  <c r="E5440" i="5"/>
  <c r="E5441" i="5"/>
  <c r="E5442" i="5"/>
  <c r="E5443" i="5"/>
  <c r="E5444" i="5"/>
  <c r="E5445" i="5"/>
  <c r="E5446" i="5"/>
  <c r="E5447" i="5"/>
  <c r="E5448" i="5"/>
  <c r="E5449" i="5"/>
  <c r="E5450" i="5"/>
  <c r="E5451" i="5"/>
  <c r="E5452" i="5"/>
  <c r="E5453" i="5"/>
  <c r="E5454" i="5"/>
  <c r="E5455" i="5"/>
  <c r="E5456" i="5"/>
  <c r="E5457" i="5"/>
  <c r="E5458" i="5"/>
  <c r="E5459" i="5"/>
  <c r="E5460" i="5"/>
  <c r="E5461" i="5"/>
  <c r="E5462" i="5"/>
  <c r="E5463" i="5"/>
  <c r="E5464" i="5"/>
  <c r="E5465" i="5"/>
  <c r="E5466" i="5"/>
  <c r="E5467" i="5"/>
  <c r="E5468" i="5"/>
  <c r="E5469" i="5"/>
  <c r="E5470" i="5"/>
  <c r="E5471" i="5"/>
  <c r="E5472" i="5"/>
  <c r="E5473" i="5"/>
  <c r="E5474" i="5"/>
  <c r="E5475" i="5"/>
  <c r="E5476" i="5"/>
  <c r="E5477" i="5"/>
  <c r="E5478" i="5"/>
  <c r="E5479" i="5"/>
  <c r="E5480" i="5"/>
  <c r="E5481" i="5"/>
  <c r="E5482" i="5"/>
  <c r="E5483" i="5"/>
  <c r="E5484" i="5"/>
  <c r="E5485" i="5"/>
  <c r="E5486" i="5"/>
  <c r="E5487" i="5"/>
  <c r="E5488" i="5"/>
  <c r="E5489" i="5"/>
  <c r="E5490" i="5"/>
  <c r="E5491" i="5"/>
  <c r="E5492" i="5"/>
  <c r="E5493" i="5"/>
  <c r="E5494" i="5"/>
  <c r="E5495" i="5"/>
  <c r="E5496" i="5"/>
  <c r="E5497" i="5"/>
  <c r="E5498" i="5"/>
  <c r="E5499" i="5"/>
  <c r="E5500" i="5"/>
  <c r="E5501" i="5"/>
  <c r="E5502" i="5"/>
  <c r="E5503" i="5"/>
  <c r="E5504" i="5"/>
  <c r="E5505" i="5"/>
  <c r="E5506" i="5"/>
  <c r="E5507" i="5"/>
  <c r="E5508" i="5"/>
  <c r="E5509" i="5"/>
  <c r="E5510" i="5"/>
  <c r="E5511" i="5"/>
  <c r="E5512" i="5"/>
  <c r="E5513" i="5"/>
  <c r="E5514" i="5"/>
  <c r="E5515" i="5"/>
  <c r="E5516" i="5"/>
  <c r="E5517" i="5"/>
  <c r="E5518" i="5"/>
  <c r="E5519" i="5"/>
  <c r="E5520" i="5"/>
  <c r="E5521" i="5"/>
  <c r="E5522" i="5"/>
  <c r="E5523" i="5"/>
  <c r="E5524" i="5"/>
  <c r="E5525" i="5"/>
  <c r="E5526" i="5"/>
  <c r="E5527" i="5"/>
  <c r="E5528" i="5"/>
  <c r="E5529" i="5"/>
  <c r="E5530" i="5"/>
  <c r="E5531" i="5"/>
  <c r="E5532" i="5"/>
  <c r="E5533" i="5"/>
  <c r="E5534" i="5"/>
  <c r="E5535" i="5"/>
  <c r="E5536" i="5"/>
  <c r="E5537" i="5"/>
  <c r="E5538" i="5"/>
  <c r="E5539" i="5"/>
  <c r="E5540" i="5"/>
  <c r="E5541" i="5"/>
  <c r="E5542" i="5"/>
  <c r="E5543" i="5"/>
  <c r="E5544" i="5"/>
  <c r="E5545" i="5"/>
  <c r="E5546" i="5"/>
  <c r="E5547" i="5"/>
  <c r="E5548" i="5"/>
  <c r="E5549" i="5"/>
  <c r="E5550" i="5"/>
  <c r="E5551" i="5"/>
  <c r="E5552" i="5"/>
  <c r="E5553" i="5"/>
  <c r="E5554" i="5"/>
  <c r="E5555" i="5"/>
  <c r="E5556" i="5"/>
  <c r="E5557" i="5"/>
  <c r="E5558" i="5"/>
  <c r="E5559" i="5"/>
  <c r="E5560" i="5"/>
  <c r="E5561" i="5"/>
  <c r="E5562" i="5"/>
  <c r="E5563" i="5"/>
  <c r="E5564" i="5"/>
  <c r="E5565" i="5"/>
  <c r="E5566" i="5"/>
  <c r="E5567" i="5"/>
  <c r="E5568" i="5"/>
  <c r="E5569" i="5"/>
  <c r="E5570" i="5"/>
  <c r="E5571" i="5"/>
  <c r="E5572" i="5"/>
  <c r="E5573" i="5"/>
  <c r="E5574" i="5"/>
  <c r="E5575" i="5"/>
  <c r="E5576" i="5"/>
  <c r="E5577" i="5"/>
  <c r="E5578" i="5"/>
  <c r="E5579" i="5"/>
  <c r="E5580" i="5"/>
  <c r="E5581" i="5"/>
  <c r="E5582" i="5"/>
  <c r="E5583" i="5"/>
  <c r="E5584" i="5"/>
  <c r="E5585" i="5"/>
  <c r="E5586" i="5"/>
  <c r="E5587" i="5"/>
  <c r="E5588" i="5"/>
  <c r="E5589" i="5"/>
  <c r="E5590" i="5"/>
  <c r="E5591" i="5"/>
  <c r="E5592" i="5"/>
  <c r="E5593" i="5"/>
  <c r="E5594" i="5"/>
  <c r="E5595" i="5"/>
  <c r="E5596" i="5"/>
  <c r="E5597" i="5"/>
  <c r="E5598" i="5"/>
  <c r="E5599" i="5"/>
  <c r="E5600" i="5"/>
  <c r="E5601" i="5"/>
  <c r="E5602" i="5"/>
  <c r="E5603" i="5"/>
  <c r="E5604" i="5"/>
  <c r="E5605" i="5"/>
  <c r="E5606" i="5"/>
  <c r="E5607" i="5"/>
  <c r="E5608" i="5"/>
  <c r="E5609" i="5"/>
  <c r="E5610" i="5"/>
  <c r="E5611" i="5"/>
  <c r="E5612" i="5"/>
  <c r="E5613" i="5"/>
  <c r="E5614" i="5"/>
  <c r="E5615" i="5"/>
  <c r="E5616" i="5"/>
  <c r="E5617" i="5"/>
  <c r="E5618" i="5"/>
  <c r="E5619" i="5"/>
  <c r="E5620" i="5"/>
  <c r="E5621" i="5"/>
  <c r="E5622" i="5"/>
  <c r="E5623" i="5"/>
  <c r="E5624" i="5"/>
  <c r="E5625" i="5"/>
  <c r="E5626" i="5"/>
  <c r="E5627" i="5"/>
  <c r="E5628" i="5"/>
  <c r="E5629" i="5"/>
  <c r="E5630" i="5"/>
  <c r="E5631" i="5"/>
  <c r="E5632" i="5"/>
  <c r="E5633" i="5"/>
  <c r="E5634" i="5"/>
  <c r="E5635" i="5"/>
  <c r="E5636" i="5"/>
  <c r="E5637" i="5"/>
  <c r="E5638" i="5"/>
  <c r="E5639" i="5"/>
  <c r="E5640" i="5"/>
  <c r="E5641" i="5"/>
  <c r="E5642" i="5"/>
  <c r="E5643" i="5"/>
  <c r="E5644" i="5"/>
  <c r="E5645" i="5"/>
  <c r="E5646" i="5"/>
  <c r="E5647" i="5"/>
  <c r="E5648" i="5"/>
  <c r="E5649" i="5"/>
  <c r="E5650" i="5"/>
  <c r="E5651" i="5"/>
  <c r="E5652" i="5"/>
  <c r="E5653" i="5"/>
  <c r="E5654" i="5"/>
  <c r="E5655" i="5"/>
  <c r="E5656" i="5"/>
  <c r="E5657" i="5"/>
  <c r="E5658" i="5"/>
  <c r="E5659" i="5"/>
  <c r="E5660" i="5"/>
  <c r="E5661" i="5"/>
  <c r="E5662" i="5"/>
  <c r="E5663" i="5"/>
  <c r="E5664" i="5"/>
  <c r="E5665" i="5"/>
  <c r="E5666" i="5"/>
  <c r="E5667" i="5"/>
  <c r="E5668" i="5"/>
  <c r="E5669" i="5"/>
  <c r="E5670" i="5"/>
  <c r="E5671" i="5"/>
  <c r="E5672" i="5"/>
  <c r="E5673" i="5"/>
  <c r="E5674" i="5"/>
  <c r="E5675" i="5"/>
  <c r="E5676" i="5"/>
  <c r="E5677" i="5"/>
  <c r="E5678" i="5"/>
  <c r="E5679" i="5"/>
  <c r="E5680" i="5"/>
  <c r="E5681" i="5"/>
  <c r="E5682" i="5"/>
  <c r="E5683" i="5"/>
  <c r="E5684" i="5"/>
  <c r="E5685" i="5"/>
  <c r="E5686" i="5"/>
  <c r="E5687" i="5"/>
  <c r="E5688" i="5"/>
  <c r="E5689" i="5"/>
  <c r="E5690" i="5"/>
  <c r="E5691" i="5"/>
  <c r="E5692" i="5"/>
  <c r="E5693" i="5"/>
  <c r="E5694" i="5"/>
  <c r="E5695" i="5"/>
  <c r="E5696" i="5"/>
  <c r="E5697" i="5"/>
  <c r="E5698" i="5"/>
  <c r="E5699" i="5"/>
  <c r="E5700" i="5"/>
  <c r="E5701" i="5"/>
  <c r="E5702" i="5"/>
  <c r="E5703" i="5"/>
  <c r="E5704" i="5"/>
  <c r="E5705" i="5"/>
  <c r="E5706" i="5"/>
  <c r="E5707" i="5"/>
  <c r="E5708" i="5"/>
  <c r="E5709" i="5"/>
  <c r="E5710" i="5"/>
  <c r="E5711" i="5"/>
  <c r="E5712" i="5"/>
  <c r="E5713" i="5"/>
  <c r="E5714" i="5"/>
  <c r="E5715" i="5"/>
  <c r="E5716" i="5"/>
  <c r="E5717" i="5"/>
  <c r="E5718" i="5"/>
  <c r="E5719" i="5"/>
  <c r="E5720" i="5"/>
  <c r="E5721" i="5"/>
  <c r="E5722" i="5"/>
  <c r="E5723" i="5"/>
  <c r="E5724" i="5"/>
  <c r="E5725" i="5"/>
  <c r="E5726" i="5"/>
  <c r="E5727" i="5"/>
  <c r="E5728" i="5"/>
  <c r="E5729" i="5"/>
  <c r="E5730" i="5"/>
  <c r="E5731" i="5"/>
  <c r="E5732" i="5"/>
  <c r="E5733" i="5"/>
  <c r="E5734" i="5"/>
  <c r="E5735" i="5"/>
  <c r="E5736" i="5"/>
  <c r="E5737" i="5"/>
  <c r="E5738" i="5"/>
  <c r="E5739" i="5"/>
  <c r="E5740" i="5"/>
  <c r="E5741" i="5"/>
  <c r="E5742" i="5"/>
  <c r="E5743" i="5"/>
  <c r="E5744" i="5"/>
  <c r="E5745" i="5"/>
  <c r="E5746" i="5"/>
  <c r="E5747" i="5"/>
  <c r="E5748" i="5"/>
  <c r="E5749" i="5"/>
  <c r="E5750" i="5"/>
  <c r="E5751" i="5"/>
  <c r="E5752" i="5"/>
  <c r="E5753" i="5"/>
  <c r="E5754" i="5"/>
  <c r="E5755" i="5"/>
  <c r="E5756" i="5"/>
  <c r="E5757" i="5"/>
  <c r="E5758" i="5"/>
  <c r="E5759" i="5"/>
  <c r="E5760" i="5"/>
  <c r="E5761" i="5"/>
  <c r="E5762" i="5"/>
  <c r="E5763" i="5"/>
  <c r="E5764" i="5"/>
  <c r="E5765" i="5"/>
  <c r="E5766" i="5"/>
  <c r="E5767" i="5"/>
  <c r="E5768" i="5"/>
  <c r="E5769" i="5"/>
  <c r="E5770" i="5"/>
  <c r="E5771" i="5"/>
  <c r="E5772" i="5"/>
  <c r="E5773" i="5"/>
  <c r="E5774" i="5"/>
  <c r="E5775" i="5"/>
  <c r="E5776" i="5"/>
  <c r="E5777" i="5"/>
  <c r="E5778" i="5"/>
  <c r="E5779" i="5"/>
  <c r="E5780" i="5"/>
  <c r="E5781" i="5"/>
  <c r="E5782" i="5"/>
  <c r="E5783" i="5"/>
  <c r="E5784" i="5"/>
  <c r="E5785" i="5"/>
  <c r="E5786" i="5"/>
  <c r="E5787" i="5"/>
  <c r="E5788" i="5"/>
  <c r="E5789" i="5"/>
  <c r="E5790" i="5"/>
  <c r="E5791" i="5"/>
  <c r="E5792" i="5"/>
  <c r="E5793" i="5"/>
  <c r="E5794" i="5"/>
  <c r="E5795" i="5"/>
  <c r="E5796" i="5"/>
  <c r="E5797" i="5"/>
  <c r="E5798" i="5"/>
  <c r="E5799" i="5"/>
  <c r="E5800" i="5"/>
  <c r="E5801" i="5"/>
  <c r="E5802" i="5"/>
  <c r="E5803" i="5"/>
  <c r="E5804" i="5"/>
  <c r="E5805" i="5"/>
  <c r="E5806" i="5"/>
  <c r="E5807" i="5"/>
  <c r="E5808" i="5"/>
  <c r="E5809" i="5"/>
  <c r="E5810" i="5"/>
  <c r="E5811" i="5"/>
  <c r="E5812" i="5"/>
  <c r="E5813" i="5"/>
  <c r="E5814" i="5"/>
  <c r="E5815" i="5"/>
  <c r="E5816" i="5"/>
  <c r="E5817" i="5"/>
  <c r="E5818" i="5"/>
  <c r="E5819" i="5"/>
  <c r="E5820" i="5"/>
  <c r="E5821" i="5"/>
  <c r="E5822" i="5"/>
  <c r="E5823" i="5"/>
  <c r="E5824" i="5"/>
  <c r="E5825" i="5"/>
  <c r="E5826" i="5"/>
  <c r="E5827" i="5"/>
  <c r="E5828" i="5"/>
  <c r="E5829" i="5"/>
  <c r="E5830" i="5"/>
  <c r="E5831" i="5"/>
  <c r="E5832" i="5"/>
  <c r="E5833" i="5"/>
  <c r="E5834" i="5"/>
  <c r="E5835" i="5"/>
  <c r="E5836" i="5"/>
  <c r="E5837" i="5"/>
  <c r="E5838" i="5"/>
  <c r="E5839" i="5"/>
  <c r="E5840" i="5"/>
  <c r="E5841" i="5"/>
  <c r="E5842" i="5"/>
  <c r="E5843" i="5"/>
  <c r="E5844" i="5"/>
  <c r="E5845" i="5"/>
  <c r="E5846" i="5"/>
  <c r="E5847" i="5"/>
  <c r="E5848" i="5"/>
  <c r="E5849" i="5"/>
  <c r="E5850" i="5"/>
  <c r="E5851" i="5"/>
  <c r="E5852" i="5"/>
  <c r="E5853" i="5"/>
  <c r="E5854" i="5"/>
  <c r="E5855" i="5"/>
  <c r="E5856" i="5"/>
  <c r="E5857" i="5"/>
  <c r="E5858" i="5"/>
  <c r="E5859" i="5"/>
  <c r="E5860" i="5"/>
  <c r="E5861" i="5"/>
  <c r="E5862" i="5"/>
  <c r="E5863" i="5"/>
  <c r="E5864" i="5"/>
  <c r="E5865" i="5"/>
  <c r="E5866" i="5"/>
  <c r="E5867" i="5"/>
  <c r="E5868" i="5"/>
  <c r="E5869" i="5"/>
  <c r="E5870" i="5"/>
  <c r="E5871" i="5"/>
  <c r="E5872" i="5"/>
  <c r="E5873" i="5"/>
  <c r="E5874" i="5"/>
  <c r="E5875" i="5"/>
  <c r="E5876" i="5"/>
  <c r="E5877" i="5"/>
  <c r="E5878" i="5"/>
  <c r="E5879" i="5"/>
  <c r="E5880" i="5"/>
  <c r="E5881" i="5"/>
  <c r="E5882" i="5"/>
  <c r="E5883" i="5"/>
  <c r="E5884" i="5"/>
  <c r="E5885" i="5"/>
  <c r="E5886" i="5"/>
  <c r="E5887" i="5"/>
  <c r="E5888" i="5"/>
  <c r="E5889" i="5"/>
  <c r="E5890" i="5"/>
  <c r="E5891" i="5"/>
  <c r="E5892" i="5"/>
  <c r="E5893" i="5"/>
  <c r="E5894" i="5"/>
  <c r="E5895" i="5"/>
  <c r="E5896" i="5"/>
  <c r="E5897" i="5"/>
  <c r="E5898" i="5"/>
  <c r="E5899" i="5"/>
  <c r="E5900" i="5"/>
  <c r="E5901" i="5"/>
  <c r="E5902" i="5"/>
  <c r="E5903" i="5"/>
  <c r="E5904" i="5"/>
  <c r="E5905" i="5"/>
  <c r="E5906" i="5"/>
  <c r="E5907" i="5"/>
  <c r="E5908" i="5"/>
  <c r="E5909" i="5"/>
  <c r="E5910" i="5"/>
  <c r="E5911" i="5"/>
  <c r="E5912" i="5"/>
  <c r="E5913" i="5"/>
  <c r="E5914" i="5"/>
  <c r="E5915" i="5"/>
  <c r="E5916" i="5"/>
  <c r="E5917" i="5"/>
  <c r="E5918" i="5"/>
  <c r="E5919" i="5"/>
  <c r="E5920" i="5"/>
  <c r="E5921" i="5"/>
  <c r="E5922" i="5"/>
  <c r="E5923" i="5"/>
  <c r="E5924" i="5"/>
  <c r="E5925" i="5"/>
  <c r="E5926" i="5"/>
  <c r="E5927" i="5"/>
  <c r="E5928" i="5"/>
  <c r="E5929" i="5"/>
  <c r="E5930" i="5"/>
  <c r="E5931" i="5"/>
  <c r="E5932" i="5"/>
  <c r="E5933" i="5"/>
  <c r="E5934" i="5"/>
  <c r="E5935" i="5"/>
  <c r="E5936" i="5"/>
  <c r="E5937" i="5"/>
  <c r="E5938" i="5"/>
  <c r="E5939" i="5"/>
  <c r="E5940" i="5"/>
  <c r="E5941" i="5"/>
  <c r="E5942" i="5"/>
  <c r="E5943" i="5"/>
  <c r="E5944" i="5"/>
  <c r="E5945" i="5"/>
  <c r="E5946" i="5"/>
  <c r="E5947" i="5"/>
  <c r="E5948" i="5"/>
  <c r="E5949" i="5"/>
  <c r="E5950" i="5"/>
  <c r="E5951" i="5"/>
  <c r="E5952" i="5"/>
  <c r="E5953" i="5"/>
  <c r="E5954" i="5"/>
  <c r="E5955" i="5"/>
  <c r="E5956" i="5"/>
  <c r="E5957" i="5"/>
  <c r="E5958" i="5"/>
  <c r="E5959" i="5"/>
  <c r="E5960" i="5"/>
  <c r="E5961" i="5"/>
  <c r="E5962" i="5"/>
  <c r="E5963" i="5"/>
  <c r="E5964" i="5"/>
  <c r="E5965" i="5"/>
  <c r="E5966" i="5"/>
  <c r="E5967" i="5"/>
  <c r="E5968" i="5"/>
  <c r="E5969" i="5"/>
  <c r="E5970" i="5"/>
  <c r="E5971" i="5"/>
  <c r="E5972" i="5"/>
  <c r="E5973" i="5"/>
  <c r="E5974" i="5"/>
  <c r="E5975" i="5"/>
  <c r="E5976" i="5"/>
  <c r="E5977" i="5"/>
  <c r="E5978" i="5"/>
  <c r="E5979" i="5"/>
  <c r="E5980" i="5"/>
  <c r="E5981" i="5"/>
  <c r="E5982" i="5"/>
  <c r="E5983" i="5"/>
  <c r="E5984" i="5"/>
  <c r="E5985" i="5"/>
  <c r="E5986" i="5"/>
  <c r="E5987" i="5"/>
  <c r="E5988" i="5"/>
  <c r="E5989" i="5"/>
  <c r="E5990" i="5"/>
  <c r="E5991" i="5"/>
  <c r="E5992" i="5"/>
  <c r="E5993" i="5"/>
  <c r="E5994" i="5"/>
  <c r="E5995" i="5"/>
  <c r="E5996" i="5"/>
  <c r="E5997" i="5"/>
  <c r="E5998" i="5"/>
  <c r="E5999" i="5"/>
  <c r="E6000" i="5"/>
  <c r="E6001" i="5"/>
  <c r="E6002" i="5"/>
  <c r="E6003" i="5"/>
  <c r="E6004" i="5"/>
  <c r="E6005" i="5"/>
  <c r="E6006" i="5"/>
  <c r="E6007" i="5"/>
  <c r="E6008" i="5"/>
  <c r="E6009" i="5"/>
  <c r="E6010" i="5"/>
  <c r="E6011" i="5"/>
  <c r="E6012" i="5"/>
  <c r="E6013" i="5"/>
  <c r="E6014" i="5"/>
  <c r="E6015" i="5"/>
  <c r="E6016" i="5"/>
  <c r="E6017" i="5"/>
  <c r="E6018" i="5"/>
  <c r="E6019" i="5"/>
  <c r="E6020" i="5"/>
  <c r="E6021" i="5"/>
  <c r="E6022" i="5"/>
  <c r="E6023" i="5"/>
  <c r="E6024" i="5"/>
  <c r="E6025" i="5"/>
  <c r="E6026" i="5"/>
  <c r="E6027" i="5"/>
  <c r="E6028" i="5"/>
  <c r="E6029" i="5"/>
  <c r="E6030" i="5"/>
  <c r="E6031" i="5"/>
  <c r="E6032" i="5"/>
  <c r="E6033" i="5"/>
  <c r="E6034" i="5"/>
  <c r="E6035" i="5"/>
  <c r="E6036" i="5"/>
  <c r="E6037" i="5"/>
  <c r="E6038" i="5"/>
  <c r="E6039" i="5"/>
  <c r="E6040" i="5"/>
  <c r="E6041" i="5"/>
  <c r="E6042" i="5"/>
  <c r="E6043" i="5"/>
  <c r="E6044" i="5"/>
  <c r="E6045" i="5"/>
  <c r="E6046" i="5"/>
  <c r="E6047" i="5"/>
  <c r="E6048" i="5"/>
  <c r="E6049" i="5"/>
  <c r="E6050" i="5"/>
  <c r="E6051" i="5"/>
  <c r="E6052" i="5"/>
  <c r="E6053" i="5"/>
  <c r="E6054" i="5"/>
  <c r="E6055" i="5"/>
  <c r="E6056" i="5"/>
  <c r="E6057" i="5"/>
  <c r="E6058" i="5"/>
  <c r="E6059" i="5"/>
  <c r="E6060" i="5"/>
  <c r="E6061" i="5"/>
  <c r="E6062" i="5"/>
  <c r="E6063" i="5"/>
  <c r="E6064" i="5"/>
  <c r="E6065" i="5"/>
  <c r="E6066" i="5"/>
  <c r="E6067" i="5"/>
  <c r="E6068" i="5"/>
  <c r="E6069" i="5"/>
  <c r="E6070" i="5"/>
  <c r="E6071" i="5"/>
  <c r="E6072" i="5"/>
  <c r="E6073" i="5"/>
  <c r="E6074" i="5"/>
  <c r="E6075" i="5"/>
  <c r="E6076" i="5"/>
  <c r="E6077" i="5"/>
  <c r="E6078" i="5"/>
  <c r="E6079" i="5"/>
  <c r="E6080" i="5"/>
  <c r="E6081" i="5"/>
  <c r="E6082" i="5"/>
  <c r="E6083" i="5"/>
  <c r="E6084" i="5"/>
  <c r="E6085" i="5"/>
  <c r="E6086" i="5"/>
  <c r="E6087" i="5"/>
  <c r="E6088" i="5"/>
  <c r="E6089" i="5"/>
  <c r="E6090" i="5"/>
  <c r="E6091" i="5"/>
  <c r="E6092" i="5"/>
  <c r="E6093" i="5"/>
  <c r="E6094" i="5"/>
  <c r="E6095" i="5"/>
  <c r="E6096" i="5"/>
  <c r="E6097" i="5"/>
  <c r="E6098" i="5"/>
  <c r="E6099" i="5"/>
  <c r="E6100" i="5"/>
  <c r="E6101" i="5"/>
  <c r="E6102" i="5"/>
  <c r="E6103" i="5"/>
  <c r="E6104" i="5"/>
  <c r="E6105" i="5"/>
  <c r="E6106" i="5"/>
  <c r="E6107" i="5"/>
  <c r="E6108" i="5"/>
  <c r="E6109" i="5"/>
  <c r="E6110" i="5"/>
  <c r="E6111" i="5"/>
  <c r="E6112" i="5"/>
  <c r="E6113" i="5"/>
  <c r="E6114" i="5"/>
  <c r="E6115" i="5"/>
  <c r="E6116" i="5"/>
  <c r="E6117" i="5"/>
  <c r="E6118" i="5"/>
  <c r="E6119" i="5"/>
  <c r="E6120" i="5"/>
  <c r="E6121" i="5"/>
  <c r="E6122" i="5"/>
  <c r="E6123" i="5"/>
  <c r="E6124" i="5"/>
  <c r="E6125" i="5"/>
  <c r="E6126" i="5"/>
  <c r="E6127" i="5"/>
  <c r="E6128" i="5"/>
  <c r="E6129" i="5"/>
  <c r="E6130" i="5"/>
  <c r="E6131" i="5"/>
  <c r="E6132" i="5"/>
  <c r="E6133" i="5"/>
  <c r="E6134" i="5"/>
  <c r="E6135" i="5"/>
  <c r="E6136" i="5"/>
  <c r="E6137" i="5"/>
  <c r="E6138" i="5"/>
  <c r="E6139" i="5"/>
  <c r="E6140" i="5"/>
  <c r="E6141" i="5"/>
  <c r="E6142" i="5"/>
  <c r="E6143" i="5"/>
  <c r="E6144" i="5"/>
  <c r="E6145" i="5"/>
  <c r="E6146" i="5"/>
  <c r="E6147" i="5"/>
  <c r="E6148" i="5"/>
  <c r="E6149" i="5"/>
  <c r="E6150" i="5"/>
  <c r="E6151" i="5"/>
  <c r="E6152" i="5"/>
  <c r="E6153" i="5"/>
  <c r="E6154" i="5"/>
  <c r="E6155" i="5"/>
  <c r="E6156" i="5"/>
  <c r="E6157" i="5"/>
  <c r="E6158" i="5"/>
  <c r="E6159" i="5"/>
  <c r="E6160" i="5"/>
  <c r="E6161" i="5"/>
  <c r="E6162" i="5"/>
  <c r="E6163" i="5"/>
  <c r="E6164" i="5"/>
  <c r="E6165" i="5"/>
  <c r="E6166" i="5"/>
  <c r="E6167" i="5"/>
  <c r="E6168" i="5"/>
  <c r="E6169" i="5"/>
  <c r="E6170" i="5"/>
  <c r="E6171" i="5"/>
  <c r="E6172" i="5"/>
  <c r="E6173" i="5"/>
  <c r="E6174" i="5"/>
  <c r="E6175" i="5"/>
  <c r="E6176" i="5"/>
  <c r="E6177" i="5"/>
  <c r="E6178" i="5"/>
  <c r="E6179" i="5"/>
  <c r="E6180" i="5"/>
  <c r="E6181" i="5"/>
  <c r="E6182" i="5"/>
  <c r="E6183" i="5"/>
  <c r="E6184" i="5"/>
  <c r="E6185" i="5"/>
  <c r="E6186" i="5"/>
  <c r="E6187" i="5"/>
  <c r="E6188" i="5"/>
  <c r="E6189" i="5"/>
  <c r="E6190" i="5"/>
  <c r="E6191" i="5"/>
  <c r="E6192" i="5"/>
  <c r="E6193" i="5"/>
  <c r="E6194" i="5"/>
  <c r="E6195" i="5"/>
  <c r="E6196" i="5"/>
  <c r="E6197" i="5"/>
  <c r="E6198" i="5"/>
  <c r="E6199" i="5"/>
  <c r="E6200" i="5"/>
  <c r="E6201" i="5"/>
  <c r="E6202" i="5"/>
  <c r="E6203" i="5"/>
  <c r="E6204" i="5"/>
  <c r="E6205" i="5"/>
  <c r="E6206" i="5"/>
  <c r="E6207" i="5"/>
  <c r="E6208" i="5"/>
  <c r="E6209" i="5"/>
  <c r="E6210" i="5"/>
  <c r="E6211" i="5"/>
  <c r="E6212" i="5"/>
  <c r="E6213" i="5"/>
  <c r="E6214" i="5"/>
  <c r="E6215" i="5"/>
  <c r="E6216" i="5"/>
  <c r="E6217" i="5"/>
  <c r="E6218" i="5"/>
  <c r="E6219" i="5"/>
  <c r="E6220" i="5"/>
  <c r="E6221" i="5"/>
  <c r="E6222" i="5"/>
  <c r="E6223" i="5"/>
  <c r="E6224" i="5"/>
  <c r="E6225" i="5"/>
  <c r="E6226" i="5"/>
  <c r="E6227" i="5"/>
  <c r="E6228" i="5"/>
  <c r="E6229" i="5"/>
  <c r="E6230" i="5"/>
  <c r="E6231" i="5"/>
  <c r="E6232" i="5"/>
  <c r="E6233" i="5"/>
  <c r="E6234" i="5"/>
  <c r="E6235" i="5"/>
  <c r="E6236" i="5"/>
  <c r="E6237" i="5"/>
  <c r="E6238" i="5"/>
  <c r="E6239" i="5"/>
  <c r="E6240" i="5"/>
  <c r="E6241" i="5"/>
  <c r="E6242" i="5"/>
  <c r="E6243" i="5"/>
  <c r="E6244" i="5"/>
  <c r="E6245" i="5"/>
  <c r="E6246" i="5"/>
  <c r="E6247" i="5"/>
  <c r="E6248" i="5"/>
  <c r="E6249" i="5"/>
  <c r="E6250" i="5"/>
  <c r="E6251" i="5"/>
  <c r="E6252" i="5"/>
  <c r="E6253" i="5"/>
  <c r="E6254" i="5"/>
  <c r="E6255" i="5"/>
  <c r="E6256" i="5"/>
  <c r="E6257" i="5"/>
  <c r="E6258" i="5"/>
  <c r="E6259" i="5"/>
  <c r="E6260" i="5"/>
  <c r="E6261" i="5"/>
  <c r="E6262" i="5"/>
  <c r="E6263" i="5"/>
  <c r="E6264" i="5"/>
  <c r="E6265" i="5"/>
  <c r="E6266" i="5"/>
  <c r="E6267" i="5"/>
  <c r="E6268" i="5"/>
  <c r="E6269" i="5"/>
  <c r="E6270" i="5"/>
  <c r="E6271" i="5"/>
  <c r="E6272" i="5"/>
  <c r="E6273" i="5"/>
  <c r="E6274" i="5"/>
  <c r="E6275" i="5"/>
  <c r="E6276" i="5"/>
  <c r="E6277" i="5"/>
  <c r="E6278" i="5"/>
  <c r="E6279" i="5"/>
  <c r="E6280" i="5"/>
  <c r="E6281" i="5"/>
  <c r="E6282" i="5"/>
  <c r="E6283" i="5"/>
  <c r="E6284" i="5"/>
  <c r="E6285" i="5"/>
  <c r="E6286" i="5"/>
  <c r="E6287" i="5"/>
  <c r="E6288" i="5"/>
  <c r="E6289" i="5"/>
  <c r="E6290" i="5"/>
  <c r="E6291" i="5"/>
  <c r="E6292" i="5"/>
  <c r="E6293" i="5"/>
  <c r="E6294" i="5"/>
  <c r="E6295" i="5"/>
  <c r="E6296" i="5"/>
  <c r="E6297" i="5"/>
  <c r="E6298" i="5"/>
  <c r="E6299" i="5"/>
  <c r="E6300" i="5"/>
  <c r="E6301" i="5"/>
  <c r="E6302" i="5"/>
  <c r="E6303" i="5"/>
  <c r="E6304" i="5"/>
  <c r="E6305" i="5"/>
  <c r="E6306" i="5"/>
  <c r="E6307" i="5"/>
  <c r="E6308" i="5"/>
  <c r="E6309" i="5"/>
  <c r="E6310" i="5"/>
  <c r="E6311" i="5"/>
  <c r="E6312" i="5"/>
  <c r="E6313" i="5"/>
  <c r="E6314" i="5"/>
  <c r="E6315" i="5"/>
  <c r="E6316" i="5"/>
  <c r="E6317" i="5"/>
  <c r="E6318" i="5"/>
  <c r="E6319" i="5"/>
  <c r="E6320" i="5"/>
  <c r="E6321" i="5"/>
  <c r="E6322" i="5"/>
  <c r="E6323" i="5"/>
  <c r="E6324" i="5"/>
  <c r="E6325" i="5"/>
  <c r="E6326" i="5"/>
  <c r="E6327" i="5"/>
  <c r="E6328" i="5"/>
  <c r="E6329" i="5"/>
  <c r="E6330" i="5"/>
  <c r="E6331" i="5"/>
  <c r="E6332" i="5"/>
  <c r="E6333" i="5"/>
  <c r="E6334" i="5"/>
  <c r="E6335" i="5"/>
  <c r="E6336" i="5"/>
  <c r="E6337" i="5"/>
  <c r="E6338" i="5"/>
  <c r="E6339" i="5"/>
  <c r="E6340" i="5"/>
  <c r="E6341" i="5"/>
  <c r="E6342" i="5"/>
  <c r="E6343" i="5"/>
  <c r="E6344" i="5"/>
  <c r="E6345" i="5"/>
  <c r="E6346" i="5"/>
  <c r="E6347" i="5"/>
  <c r="E6348" i="5"/>
  <c r="E6349" i="5"/>
  <c r="E6350" i="5"/>
  <c r="E6351" i="5"/>
  <c r="E6352" i="5"/>
  <c r="E6353" i="5"/>
  <c r="E6354" i="5"/>
  <c r="E6355" i="5"/>
  <c r="E6356" i="5"/>
  <c r="E6357" i="5"/>
  <c r="E6358" i="5"/>
  <c r="E6359" i="5"/>
  <c r="E6360" i="5"/>
  <c r="E6361" i="5"/>
  <c r="E6362" i="5"/>
  <c r="E6363" i="5"/>
  <c r="E6364" i="5"/>
  <c r="E6365" i="5"/>
  <c r="E6366" i="5"/>
  <c r="E6367" i="5"/>
  <c r="E6368" i="5"/>
  <c r="E6369" i="5"/>
  <c r="E6370" i="5"/>
  <c r="E6371" i="5"/>
  <c r="E6372" i="5"/>
  <c r="E6373" i="5"/>
  <c r="E6374" i="5"/>
  <c r="E6375" i="5"/>
  <c r="E6376" i="5"/>
  <c r="E6377" i="5"/>
  <c r="E6378" i="5"/>
  <c r="E6379" i="5"/>
  <c r="E6380" i="5"/>
  <c r="E6381" i="5"/>
  <c r="E6382" i="5"/>
  <c r="E6383" i="5"/>
  <c r="E6384" i="5"/>
  <c r="E6385" i="5"/>
  <c r="E6386" i="5"/>
  <c r="E6387" i="5"/>
  <c r="E6388" i="5"/>
  <c r="E6389" i="5"/>
  <c r="E6390" i="5"/>
  <c r="E6391" i="5"/>
  <c r="E6392" i="5"/>
  <c r="E6393" i="5"/>
  <c r="E6394" i="5"/>
  <c r="E6395" i="5"/>
  <c r="E6396" i="5"/>
  <c r="E6397" i="5"/>
  <c r="E6398" i="5"/>
  <c r="E6399" i="5"/>
  <c r="E6400" i="5"/>
  <c r="E6401" i="5"/>
  <c r="E6402" i="5"/>
  <c r="E6403" i="5"/>
  <c r="E6404" i="5"/>
  <c r="E6405" i="5"/>
  <c r="E6406" i="5"/>
  <c r="E6407" i="5"/>
  <c r="E6408" i="5"/>
  <c r="E6409" i="5"/>
  <c r="E6410" i="5"/>
  <c r="E6411" i="5"/>
  <c r="E6412" i="5"/>
  <c r="E6413" i="5"/>
  <c r="E6414" i="5"/>
  <c r="E6415" i="5"/>
  <c r="E6416" i="5"/>
  <c r="E6417" i="5"/>
  <c r="E6418" i="5"/>
  <c r="E6419" i="5"/>
  <c r="E6420" i="5"/>
  <c r="E6421" i="5"/>
  <c r="E6422" i="5"/>
  <c r="E6423" i="5"/>
  <c r="E6424" i="5"/>
  <c r="E6425" i="5"/>
  <c r="E6426" i="5"/>
  <c r="E6427" i="5"/>
  <c r="E6428" i="5"/>
  <c r="E6429" i="5"/>
  <c r="E6430" i="5"/>
  <c r="E6431" i="5"/>
  <c r="E6432" i="5"/>
  <c r="E6433" i="5"/>
  <c r="E6434" i="5"/>
  <c r="E6435" i="5"/>
  <c r="E6436" i="5"/>
  <c r="E6437" i="5"/>
  <c r="E6438" i="5"/>
  <c r="E6439" i="5"/>
  <c r="E6440" i="5"/>
  <c r="E6441" i="5"/>
  <c r="E6442" i="5"/>
  <c r="E6443" i="5"/>
  <c r="E6444" i="5"/>
  <c r="E6445" i="5"/>
  <c r="E6446" i="5"/>
  <c r="E6447" i="5"/>
  <c r="E6448" i="5"/>
  <c r="E6449" i="5"/>
  <c r="E6450" i="5"/>
  <c r="E6451" i="5"/>
  <c r="E6452" i="5"/>
  <c r="E6453" i="5"/>
  <c r="E6454" i="5"/>
  <c r="E6455" i="5"/>
  <c r="E6456" i="5"/>
  <c r="E6457" i="5"/>
  <c r="E6458" i="5"/>
  <c r="E6459" i="5"/>
  <c r="E6460" i="5"/>
  <c r="E6461" i="5"/>
  <c r="E6462" i="5"/>
  <c r="E6463" i="5"/>
  <c r="E6464" i="5"/>
  <c r="E6465" i="5"/>
  <c r="E6466" i="5"/>
  <c r="E6467" i="5"/>
  <c r="E6468" i="5"/>
  <c r="E6469" i="5"/>
  <c r="E6470" i="5"/>
  <c r="E6471" i="5"/>
  <c r="E6472" i="5"/>
  <c r="E6473" i="5"/>
  <c r="E6474" i="5"/>
  <c r="E6475" i="5"/>
  <c r="E6476" i="5"/>
  <c r="E6477" i="5"/>
  <c r="E6478" i="5"/>
  <c r="E6479" i="5"/>
  <c r="E6480" i="5"/>
  <c r="E6481" i="5"/>
  <c r="E6482" i="5"/>
  <c r="E6483" i="5"/>
  <c r="E6484" i="5"/>
  <c r="E6485" i="5"/>
  <c r="E6486" i="5"/>
  <c r="E6487" i="5"/>
  <c r="E6488" i="5"/>
  <c r="E6489" i="5"/>
  <c r="E6490" i="5"/>
  <c r="E6491" i="5"/>
  <c r="E6492" i="5"/>
  <c r="E6493" i="5"/>
  <c r="E6494" i="5"/>
  <c r="E6495" i="5"/>
  <c r="E6496" i="5"/>
  <c r="E6497" i="5"/>
  <c r="E6498" i="5"/>
  <c r="E6499" i="5"/>
  <c r="E6500" i="5"/>
  <c r="E6501" i="5"/>
  <c r="E6502" i="5"/>
  <c r="E6503" i="5"/>
  <c r="E6504" i="5"/>
  <c r="E6505" i="5"/>
  <c r="E6506" i="5"/>
  <c r="E6507" i="5"/>
  <c r="E6508" i="5"/>
  <c r="E6509" i="5"/>
  <c r="E6510" i="5"/>
  <c r="E6511" i="5"/>
  <c r="E6512" i="5"/>
  <c r="E6513" i="5"/>
  <c r="E6514" i="5"/>
  <c r="E6515" i="5"/>
  <c r="E6516" i="5"/>
  <c r="E6517" i="5"/>
  <c r="E6518" i="5"/>
  <c r="E6519" i="5"/>
  <c r="E6520" i="5"/>
  <c r="E6521" i="5"/>
  <c r="E6522" i="5"/>
  <c r="E6523" i="5"/>
  <c r="E6524" i="5"/>
  <c r="E6525" i="5"/>
  <c r="E6526" i="5"/>
  <c r="E6527" i="5"/>
  <c r="E6528" i="5"/>
  <c r="E6529" i="5"/>
  <c r="E6530" i="5"/>
  <c r="E6531" i="5"/>
  <c r="E6532" i="5"/>
  <c r="E6533" i="5"/>
  <c r="E6534" i="5"/>
  <c r="E6535" i="5"/>
  <c r="E6536" i="5"/>
  <c r="E6537" i="5"/>
  <c r="E6538" i="5"/>
  <c r="E6539" i="5"/>
  <c r="E6540" i="5"/>
  <c r="E6541" i="5"/>
  <c r="E6542" i="5"/>
  <c r="E6543" i="5"/>
  <c r="E6544" i="5"/>
  <c r="E6545" i="5"/>
  <c r="E6546" i="5"/>
  <c r="E6547" i="5"/>
  <c r="E6548" i="5"/>
  <c r="E6549" i="5"/>
  <c r="E6550" i="5"/>
  <c r="E6551" i="5"/>
  <c r="E6552" i="5"/>
  <c r="E6553" i="5"/>
  <c r="E6554" i="5"/>
  <c r="E6555" i="5"/>
  <c r="E6556" i="5"/>
  <c r="E6557" i="5"/>
  <c r="E6558" i="5"/>
  <c r="E6559" i="5"/>
  <c r="E6560" i="5"/>
  <c r="E6561" i="5"/>
  <c r="E6562" i="5"/>
  <c r="E6563" i="5"/>
  <c r="E6564" i="5"/>
  <c r="E6565" i="5"/>
  <c r="E6566" i="5"/>
  <c r="E6567" i="5"/>
  <c r="E6568" i="5"/>
  <c r="E6569" i="5"/>
  <c r="E6570" i="5"/>
  <c r="E6571" i="5"/>
  <c r="E6572" i="5"/>
  <c r="E6573" i="5"/>
  <c r="E6574" i="5"/>
  <c r="E6575" i="5"/>
  <c r="E6576" i="5"/>
  <c r="E6577" i="5"/>
  <c r="E6578" i="5"/>
  <c r="E6579" i="5"/>
  <c r="E6580" i="5"/>
  <c r="E6581" i="5"/>
  <c r="E6582" i="5"/>
  <c r="E6583" i="5"/>
  <c r="E6584" i="5"/>
  <c r="E6585" i="5"/>
  <c r="E6586" i="5"/>
  <c r="E6587" i="5"/>
  <c r="E6588" i="5"/>
  <c r="E6589" i="5"/>
  <c r="E6590" i="5"/>
  <c r="E6591" i="5"/>
  <c r="E6592" i="5"/>
  <c r="E6593" i="5"/>
  <c r="E6594" i="5"/>
  <c r="E6595" i="5"/>
  <c r="E6596" i="5"/>
  <c r="E6597" i="5"/>
  <c r="E6598" i="5"/>
  <c r="E6599" i="5"/>
  <c r="E6600" i="5"/>
  <c r="E6601" i="5"/>
  <c r="E6602" i="5"/>
  <c r="E6603" i="5"/>
  <c r="E6604" i="5"/>
  <c r="E6605" i="5"/>
  <c r="E6606" i="5"/>
  <c r="E6607" i="5"/>
  <c r="E6608" i="5"/>
  <c r="E6609" i="5"/>
  <c r="E6610" i="5"/>
  <c r="E6611" i="5"/>
  <c r="E6612" i="5"/>
  <c r="E6613" i="5"/>
  <c r="E6614" i="5"/>
  <c r="E6615" i="5"/>
  <c r="E6616" i="5"/>
  <c r="E6617" i="5"/>
  <c r="E6618" i="5"/>
  <c r="E6619" i="5"/>
  <c r="E6620" i="5"/>
  <c r="E6621" i="5"/>
  <c r="E6622" i="5"/>
  <c r="E6623" i="5"/>
  <c r="E6624" i="5"/>
  <c r="E6625" i="5"/>
  <c r="E6626" i="5"/>
  <c r="E6627" i="5"/>
  <c r="E6628" i="5"/>
  <c r="E6629" i="5"/>
  <c r="E6630" i="5"/>
  <c r="E6631" i="5"/>
  <c r="E6632" i="5"/>
  <c r="E6633" i="5"/>
  <c r="E6634" i="5"/>
  <c r="E6635" i="5"/>
  <c r="E6636" i="5"/>
  <c r="E6637" i="5"/>
  <c r="E6638" i="5"/>
  <c r="E6639" i="5"/>
  <c r="E6640" i="5"/>
  <c r="E6641" i="5"/>
  <c r="E6642" i="5"/>
  <c r="E6643" i="5"/>
  <c r="E6644" i="5"/>
  <c r="E6645" i="5"/>
  <c r="E6646" i="5"/>
  <c r="E6647" i="5"/>
  <c r="E6648" i="5"/>
  <c r="E6649" i="5"/>
  <c r="E6650" i="5"/>
  <c r="E6651" i="5"/>
  <c r="E6652" i="5"/>
  <c r="E6653" i="5"/>
  <c r="E6654" i="5"/>
  <c r="E6655" i="5"/>
  <c r="E6656" i="5"/>
  <c r="E6657" i="5"/>
  <c r="E6658" i="5"/>
  <c r="E6659" i="5"/>
  <c r="E6660" i="5"/>
  <c r="E6661" i="5"/>
  <c r="E6662" i="5"/>
  <c r="E6663" i="5"/>
  <c r="E6664" i="5"/>
  <c r="E6665" i="5"/>
  <c r="E6666" i="5"/>
  <c r="E6667" i="5"/>
  <c r="E6668" i="5"/>
  <c r="E6669" i="5"/>
  <c r="E6670" i="5"/>
  <c r="E6671" i="5"/>
  <c r="E6672" i="5"/>
  <c r="E6673" i="5"/>
  <c r="E6674" i="5"/>
  <c r="E6675" i="5"/>
  <c r="E6676" i="5"/>
  <c r="E6677" i="5"/>
  <c r="E6678" i="5"/>
  <c r="E6679" i="5"/>
  <c r="E6680" i="5"/>
  <c r="E6681" i="5"/>
  <c r="E6682" i="5"/>
  <c r="E6683" i="5"/>
  <c r="E6684" i="5"/>
  <c r="E6685" i="5"/>
  <c r="E6686" i="5"/>
  <c r="E6687" i="5"/>
  <c r="E6688" i="5"/>
  <c r="E6689" i="5"/>
  <c r="E6690" i="5"/>
  <c r="E6691" i="5"/>
  <c r="E6692" i="5"/>
  <c r="E6693" i="5"/>
  <c r="E6694" i="5"/>
  <c r="E6695" i="5"/>
  <c r="E6696" i="5"/>
  <c r="E6697" i="5"/>
  <c r="E6698" i="5"/>
  <c r="E6699" i="5"/>
  <c r="E6700" i="5"/>
  <c r="E6701" i="5"/>
  <c r="E6702" i="5"/>
  <c r="E6703" i="5"/>
  <c r="E6704" i="5"/>
  <c r="E6705" i="5"/>
  <c r="E6706" i="5"/>
  <c r="E6707" i="5"/>
  <c r="E6708" i="5"/>
  <c r="E6709" i="5"/>
  <c r="E6710" i="5"/>
  <c r="E6711" i="5"/>
  <c r="E6712" i="5"/>
  <c r="E6713" i="5"/>
  <c r="E6714" i="5"/>
  <c r="E6715" i="5"/>
  <c r="E6716" i="5"/>
  <c r="E6717" i="5"/>
  <c r="E6718" i="5"/>
  <c r="E6719" i="5"/>
  <c r="E6720" i="5"/>
  <c r="E6721" i="5"/>
  <c r="E6722" i="5"/>
  <c r="E6723" i="5"/>
  <c r="E6724" i="5"/>
  <c r="E6725" i="5"/>
  <c r="E6726" i="5"/>
  <c r="E6727" i="5"/>
  <c r="E6728" i="5"/>
  <c r="E6729" i="5"/>
  <c r="E6730" i="5"/>
  <c r="E6731" i="5"/>
  <c r="E6732" i="5"/>
  <c r="E6733" i="5"/>
  <c r="E6734" i="5"/>
  <c r="E6735" i="5"/>
  <c r="E6736" i="5"/>
  <c r="E6737" i="5"/>
  <c r="E6738" i="5"/>
  <c r="E6739" i="5"/>
  <c r="E6740" i="5"/>
  <c r="E6741" i="5"/>
  <c r="E6742" i="5"/>
  <c r="E6743" i="5"/>
  <c r="E6744" i="5"/>
  <c r="E6745" i="5"/>
  <c r="E6746" i="5"/>
  <c r="E6747" i="5"/>
  <c r="E6748" i="5"/>
  <c r="E6749" i="5"/>
  <c r="E6750" i="5"/>
  <c r="E6751" i="5"/>
  <c r="E6752" i="5"/>
  <c r="E6753" i="5"/>
  <c r="E6754" i="5"/>
  <c r="E6755" i="5"/>
  <c r="E6756" i="5"/>
  <c r="E6757" i="5"/>
  <c r="E6758" i="5"/>
  <c r="E6759" i="5"/>
  <c r="E6760" i="5"/>
  <c r="E6761" i="5"/>
  <c r="E6762" i="5"/>
  <c r="E6763" i="5"/>
  <c r="E6764" i="5"/>
  <c r="E6765" i="5"/>
  <c r="E6766" i="5"/>
  <c r="E6767" i="5"/>
  <c r="E6768" i="5"/>
  <c r="E6769" i="5"/>
  <c r="E6770" i="5"/>
  <c r="E6771" i="5"/>
  <c r="E6772" i="5"/>
  <c r="E6773" i="5"/>
  <c r="E6774" i="5"/>
  <c r="E6775" i="5"/>
  <c r="E6776" i="5"/>
  <c r="E6777" i="5"/>
  <c r="E6778" i="5"/>
  <c r="E6779" i="5"/>
  <c r="E6780" i="5"/>
  <c r="E6781" i="5"/>
  <c r="E6782" i="5"/>
  <c r="E6783" i="5"/>
  <c r="E6784" i="5"/>
  <c r="E6785" i="5"/>
  <c r="E6786" i="5"/>
  <c r="E6787" i="5"/>
  <c r="E6788" i="5"/>
  <c r="E6789" i="5"/>
  <c r="E6790" i="5"/>
  <c r="E6791" i="5"/>
  <c r="E6792" i="5"/>
  <c r="E6793" i="5"/>
  <c r="E6794" i="5"/>
  <c r="E6795" i="5"/>
  <c r="E6796" i="5"/>
  <c r="E6797" i="5"/>
  <c r="E6798" i="5"/>
  <c r="E6799" i="5"/>
  <c r="E6800" i="5"/>
  <c r="E6801" i="5"/>
  <c r="E6802" i="5"/>
  <c r="E6803" i="5"/>
  <c r="E6804" i="5"/>
  <c r="E6805" i="5"/>
  <c r="E6806" i="5"/>
  <c r="E6807" i="5"/>
  <c r="E6808" i="5"/>
  <c r="E6809" i="5"/>
  <c r="E6810" i="5"/>
  <c r="E6811" i="5"/>
  <c r="E6812" i="5"/>
  <c r="E6813" i="5"/>
  <c r="E6814" i="5"/>
  <c r="E6815" i="5"/>
  <c r="E6816" i="5"/>
  <c r="E6817" i="5"/>
  <c r="E6818" i="5"/>
  <c r="E6819" i="5"/>
  <c r="E6820" i="5"/>
  <c r="E6821" i="5"/>
  <c r="E6822" i="5"/>
  <c r="E6823" i="5"/>
  <c r="E6824" i="5"/>
  <c r="E6825" i="5"/>
  <c r="E6826" i="5"/>
  <c r="E6827" i="5"/>
  <c r="E6828" i="5"/>
  <c r="E6829" i="5"/>
  <c r="E6830" i="5"/>
  <c r="E6831" i="5"/>
  <c r="E6832" i="5"/>
  <c r="E6833" i="5"/>
  <c r="E6834" i="5"/>
  <c r="E6835" i="5"/>
  <c r="E6836" i="5"/>
  <c r="E6837" i="5"/>
  <c r="E6838" i="5"/>
  <c r="E6839" i="5"/>
  <c r="E6840" i="5"/>
  <c r="E6841" i="5"/>
  <c r="E6842" i="5"/>
  <c r="E6843" i="5"/>
  <c r="E6844" i="5"/>
  <c r="E6845" i="5"/>
  <c r="E6846" i="5"/>
  <c r="E6847" i="5"/>
  <c r="E6848" i="5"/>
  <c r="E6849" i="5"/>
  <c r="E6850" i="5"/>
  <c r="E6851" i="5"/>
  <c r="E6852" i="5"/>
  <c r="E6853" i="5"/>
  <c r="E6854" i="5"/>
  <c r="E6855" i="5"/>
  <c r="E6856" i="5"/>
  <c r="E6857" i="5"/>
  <c r="E6858" i="5"/>
  <c r="E6859" i="5"/>
  <c r="E6860" i="5"/>
  <c r="E6861" i="5"/>
  <c r="E6862" i="5"/>
  <c r="E6863" i="5"/>
  <c r="E6864" i="5"/>
  <c r="E6865" i="5"/>
  <c r="E6866" i="5"/>
  <c r="E6867" i="5"/>
  <c r="E6868" i="5"/>
  <c r="E6869" i="5"/>
  <c r="E6870" i="5"/>
  <c r="E6871" i="5"/>
  <c r="E6872" i="5"/>
  <c r="E6873" i="5"/>
  <c r="E6874" i="5"/>
  <c r="E6875" i="5"/>
  <c r="E6876" i="5"/>
  <c r="E6877" i="5"/>
  <c r="E6878" i="5"/>
  <c r="E6879" i="5"/>
  <c r="E6880" i="5"/>
  <c r="E6881" i="5"/>
  <c r="E6882" i="5"/>
  <c r="E6883" i="5"/>
  <c r="E6884" i="5"/>
  <c r="E6885" i="5"/>
  <c r="E6886" i="5"/>
  <c r="E6887" i="5"/>
  <c r="E6888" i="5"/>
  <c r="E6889" i="5"/>
  <c r="E6890" i="5"/>
  <c r="E6891" i="5"/>
  <c r="E6892" i="5"/>
  <c r="E6893" i="5"/>
  <c r="E6894" i="5"/>
  <c r="E6895" i="5"/>
  <c r="E6896" i="5"/>
  <c r="E6897" i="5"/>
  <c r="E6898" i="5"/>
  <c r="E6899" i="5"/>
  <c r="E6900" i="5"/>
  <c r="E6901" i="5"/>
  <c r="E6902" i="5"/>
  <c r="E6903" i="5"/>
  <c r="E6904" i="5"/>
  <c r="E6905" i="5"/>
  <c r="E6906" i="5"/>
  <c r="E6907" i="5"/>
  <c r="E6908" i="5"/>
  <c r="E6909" i="5"/>
  <c r="E6910" i="5"/>
  <c r="E6911" i="5"/>
  <c r="E6912" i="5"/>
  <c r="E6913" i="5"/>
  <c r="E6914" i="5"/>
  <c r="E6915" i="5"/>
  <c r="E6916" i="5"/>
  <c r="E6917" i="5"/>
  <c r="E6918" i="5"/>
  <c r="E6919" i="5"/>
  <c r="E6920" i="5"/>
  <c r="E6921" i="5"/>
  <c r="E6922" i="5"/>
  <c r="E6923" i="5"/>
  <c r="E6924" i="5"/>
  <c r="E6925" i="5"/>
  <c r="E6926" i="5"/>
  <c r="E6927" i="5"/>
  <c r="E6928" i="5"/>
  <c r="E6929" i="5"/>
  <c r="E6930" i="5"/>
  <c r="E6931" i="5"/>
  <c r="E6932" i="5"/>
  <c r="E6933" i="5"/>
  <c r="E6934" i="5"/>
  <c r="E6935" i="5"/>
  <c r="E6936" i="5"/>
  <c r="E6937" i="5"/>
  <c r="E6938" i="5"/>
  <c r="E6939" i="5"/>
  <c r="E6940" i="5"/>
  <c r="E6941" i="5"/>
  <c r="E6942" i="5"/>
  <c r="E6943" i="5"/>
  <c r="E6944" i="5"/>
  <c r="E6945" i="5"/>
  <c r="E6946" i="5"/>
  <c r="E6947" i="5"/>
  <c r="E6948" i="5"/>
  <c r="E6949" i="5"/>
  <c r="E6950" i="5"/>
  <c r="E6951" i="5"/>
  <c r="E6952" i="5"/>
  <c r="E6953" i="5"/>
  <c r="E6954" i="5"/>
  <c r="E6955" i="5"/>
  <c r="E6956" i="5"/>
  <c r="E6957" i="5"/>
  <c r="E6958" i="5"/>
  <c r="E6959" i="5"/>
  <c r="E6960" i="5"/>
  <c r="E6961" i="5"/>
  <c r="E6962" i="5"/>
  <c r="E6963" i="5"/>
  <c r="E6964" i="5"/>
  <c r="E6965" i="5"/>
  <c r="E6966" i="5"/>
  <c r="E6967" i="5"/>
  <c r="E6968" i="5"/>
  <c r="E6969" i="5"/>
  <c r="E6970" i="5"/>
  <c r="E6971" i="5"/>
  <c r="E6972" i="5"/>
  <c r="E6973" i="5"/>
  <c r="E6974" i="5"/>
  <c r="E6975" i="5"/>
  <c r="E6976" i="5"/>
  <c r="E6977" i="5"/>
  <c r="E6978" i="5"/>
  <c r="E6979" i="5"/>
  <c r="E6980" i="5"/>
  <c r="E6981" i="5"/>
  <c r="E6982" i="5"/>
  <c r="E6983" i="5"/>
  <c r="E6984" i="5"/>
  <c r="E6985" i="5"/>
  <c r="E6986" i="5"/>
  <c r="E6987" i="5"/>
  <c r="E6988" i="5"/>
  <c r="E6989" i="5"/>
  <c r="E6990" i="5"/>
  <c r="E6991" i="5"/>
  <c r="E6992" i="5"/>
  <c r="E6993" i="5"/>
  <c r="E6994" i="5"/>
  <c r="E6995" i="5"/>
  <c r="E6996" i="5"/>
  <c r="E6997" i="5"/>
  <c r="E6998" i="5"/>
  <c r="E6999" i="5"/>
  <c r="E7000" i="5"/>
  <c r="E7001" i="5"/>
  <c r="E7002" i="5"/>
  <c r="E7003" i="5"/>
  <c r="E7004" i="5"/>
  <c r="E7005" i="5"/>
  <c r="E7006" i="5"/>
  <c r="E7007" i="5"/>
  <c r="E7008" i="5"/>
  <c r="E7009" i="5"/>
  <c r="E7010" i="5"/>
  <c r="E7011" i="5"/>
  <c r="E7012" i="5"/>
  <c r="E7013" i="5"/>
  <c r="E7014" i="5"/>
  <c r="E7015" i="5"/>
  <c r="E7016" i="5"/>
  <c r="E7017" i="5"/>
  <c r="E7018" i="5"/>
  <c r="E7019" i="5"/>
  <c r="E7020" i="5"/>
  <c r="E7021" i="5"/>
  <c r="E7022" i="5"/>
  <c r="E7023" i="5"/>
  <c r="E7024" i="5"/>
  <c r="E7025" i="5"/>
  <c r="E7026" i="5"/>
  <c r="E7027" i="5"/>
  <c r="E7028" i="5"/>
  <c r="E7029" i="5"/>
  <c r="E7030" i="5"/>
  <c r="E7031" i="5"/>
  <c r="E7032" i="5"/>
  <c r="E7033" i="5"/>
  <c r="E7034" i="5"/>
  <c r="E7035" i="5"/>
  <c r="E7036" i="5"/>
  <c r="E7037" i="5"/>
  <c r="E7038" i="5"/>
  <c r="E7039" i="5"/>
  <c r="E7040" i="5"/>
  <c r="E7041" i="5"/>
  <c r="E7042" i="5"/>
  <c r="E7043" i="5"/>
  <c r="E7044" i="5"/>
  <c r="E7045" i="5"/>
  <c r="E7046" i="5"/>
  <c r="E7047" i="5"/>
  <c r="E7048" i="5"/>
  <c r="E7049" i="5"/>
  <c r="E7050" i="5"/>
  <c r="E7051" i="5"/>
  <c r="E7052" i="5"/>
  <c r="E7053" i="5"/>
  <c r="E7054" i="5"/>
  <c r="E7055" i="5"/>
  <c r="E7056" i="5"/>
  <c r="E7057" i="5"/>
  <c r="E7058" i="5"/>
  <c r="E7059" i="5"/>
  <c r="E7060" i="5"/>
  <c r="E7061" i="5"/>
  <c r="E7062" i="5"/>
  <c r="E7063" i="5"/>
  <c r="E7064" i="5"/>
  <c r="E7065" i="5"/>
  <c r="E7066" i="5"/>
  <c r="E7067" i="5"/>
  <c r="E7068" i="5"/>
  <c r="E7069" i="5"/>
  <c r="E7070" i="5"/>
  <c r="E7071" i="5"/>
  <c r="E7072" i="5"/>
  <c r="E7073" i="5"/>
  <c r="E7074" i="5"/>
  <c r="E7075" i="5"/>
  <c r="E7076" i="5"/>
  <c r="E7077" i="5"/>
  <c r="E7078" i="5"/>
  <c r="E7079" i="5"/>
  <c r="E7080" i="5"/>
  <c r="E7081" i="5"/>
  <c r="E7082" i="5"/>
  <c r="E7083" i="5"/>
  <c r="E7084" i="5"/>
  <c r="E7085" i="5"/>
  <c r="E7086" i="5"/>
  <c r="E7087" i="5"/>
  <c r="E7088" i="5"/>
  <c r="E7089" i="5"/>
  <c r="E7090" i="5"/>
  <c r="E7091" i="5"/>
  <c r="E7092" i="5"/>
  <c r="E7093" i="5"/>
  <c r="E7094" i="5"/>
  <c r="E7095" i="5"/>
  <c r="E7096" i="5"/>
  <c r="E7097" i="5"/>
  <c r="E7098" i="5"/>
  <c r="E7099" i="5"/>
  <c r="E7100" i="5"/>
  <c r="E7101" i="5"/>
  <c r="E7102" i="5"/>
  <c r="E7103" i="5"/>
  <c r="E7104" i="5"/>
  <c r="E7105" i="5"/>
  <c r="E7106" i="5"/>
  <c r="E7107" i="5"/>
  <c r="E7108" i="5"/>
  <c r="E7109" i="5"/>
  <c r="E7110" i="5"/>
  <c r="E7111" i="5"/>
  <c r="E7112" i="5"/>
  <c r="E7113" i="5"/>
  <c r="E7114" i="5"/>
  <c r="E7115" i="5"/>
  <c r="E7116" i="5"/>
  <c r="E7117" i="5"/>
  <c r="E7118" i="5"/>
  <c r="E7119" i="5"/>
  <c r="E7120" i="5"/>
  <c r="E7121" i="5"/>
  <c r="E7122" i="5"/>
  <c r="E7123" i="5"/>
  <c r="E7124" i="5"/>
  <c r="E7125" i="5"/>
  <c r="E7126" i="5"/>
  <c r="E7127" i="5"/>
  <c r="E7128" i="5"/>
  <c r="E7129" i="5"/>
  <c r="E7130" i="5"/>
  <c r="E7131" i="5"/>
  <c r="E7132" i="5"/>
  <c r="E7133" i="5"/>
  <c r="E7134" i="5"/>
  <c r="E7135" i="5"/>
  <c r="E7136" i="5"/>
  <c r="E7137" i="5"/>
  <c r="E7138" i="5"/>
  <c r="E7139" i="5"/>
  <c r="E7140" i="5"/>
  <c r="E7141" i="5"/>
  <c r="E7142" i="5"/>
  <c r="E7143" i="5"/>
  <c r="E7144" i="5"/>
  <c r="E7145" i="5"/>
  <c r="E7146" i="5"/>
  <c r="E7147" i="5"/>
  <c r="E7148" i="5"/>
  <c r="E7149" i="5"/>
  <c r="E7150" i="5"/>
  <c r="E7151" i="5"/>
  <c r="E7152" i="5"/>
  <c r="E7153" i="5"/>
  <c r="E7154" i="5"/>
  <c r="E7155" i="5"/>
  <c r="E7156" i="5"/>
  <c r="E7157" i="5"/>
  <c r="E7158" i="5"/>
  <c r="E7159" i="5"/>
  <c r="E7160" i="5"/>
  <c r="E7161" i="5"/>
  <c r="E7162" i="5"/>
  <c r="E7163" i="5"/>
  <c r="E7164" i="5"/>
  <c r="E7165" i="5"/>
  <c r="E7166" i="5"/>
  <c r="E7167" i="5"/>
  <c r="E7168" i="5"/>
  <c r="E7169" i="5"/>
  <c r="E7170" i="5"/>
  <c r="E7171" i="5"/>
  <c r="E7172" i="5"/>
  <c r="E7173" i="5"/>
  <c r="E7174" i="5"/>
  <c r="E7175" i="5"/>
  <c r="E7176" i="5"/>
  <c r="E7177" i="5"/>
  <c r="E7178" i="5"/>
  <c r="E7179" i="5"/>
  <c r="E7180" i="5"/>
  <c r="E7181" i="5"/>
  <c r="E7182" i="5"/>
  <c r="E7183" i="5"/>
  <c r="E7184" i="5"/>
  <c r="E7185" i="5"/>
  <c r="E7186" i="5"/>
  <c r="E7187" i="5"/>
  <c r="E7188" i="5"/>
  <c r="E7189" i="5"/>
  <c r="E7190" i="5"/>
  <c r="E7191" i="5"/>
  <c r="E7192" i="5"/>
  <c r="E7193" i="5"/>
  <c r="E7194" i="5"/>
  <c r="E7195" i="5"/>
  <c r="E7196" i="5"/>
  <c r="E7197" i="5"/>
  <c r="E7198" i="5"/>
  <c r="E7199" i="5"/>
  <c r="E7200" i="5"/>
  <c r="E7201" i="5"/>
  <c r="E7202" i="5"/>
  <c r="E7203" i="5"/>
  <c r="E7204" i="5"/>
  <c r="E7205" i="5"/>
  <c r="E7206" i="5"/>
  <c r="E7207" i="5"/>
  <c r="E7208" i="5"/>
  <c r="E7209" i="5"/>
  <c r="E7210" i="5"/>
  <c r="E7211" i="5"/>
  <c r="E7212" i="5"/>
  <c r="E7213" i="5"/>
  <c r="E7214" i="5"/>
  <c r="E7215" i="5"/>
  <c r="E7216" i="5"/>
  <c r="E7217" i="5"/>
  <c r="E7218" i="5"/>
  <c r="E7219" i="5"/>
  <c r="E7220" i="5"/>
  <c r="E7221" i="5"/>
  <c r="E7222" i="5"/>
  <c r="E7223" i="5"/>
  <c r="E7224" i="5"/>
  <c r="E7225" i="5"/>
  <c r="E7226" i="5"/>
  <c r="E7227" i="5"/>
  <c r="E7228" i="5"/>
  <c r="E7229" i="5"/>
  <c r="E7230" i="5"/>
  <c r="E7231" i="5"/>
  <c r="E7232" i="5"/>
  <c r="E7233" i="5"/>
  <c r="E7234" i="5"/>
  <c r="E7235" i="5"/>
  <c r="E7236" i="5"/>
  <c r="E7237" i="5"/>
  <c r="E7238" i="5"/>
  <c r="E7239" i="5"/>
  <c r="E7240" i="5"/>
  <c r="E7241" i="5"/>
  <c r="E7242" i="5"/>
  <c r="E7243" i="5"/>
  <c r="E7244" i="5"/>
  <c r="E7245" i="5"/>
  <c r="E7246" i="5"/>
  <c r="E7247" i="5"/>
  <c r="E7248" i="5"/>
  <c r="E7249" i="5"/>
  <c r="E7250" i="5"/>
  <c r="E7251" i="5"/>
  <c r="E7252" i="5"/>
  <c r="E7253" i="5"/>
  <c r="E7254" i="5"/>
  <c r="E7255" i="5"/>
  <c r="E7256" i="5"/>
  <c r="E7257" i="5"/>
  <c r="E7258" i="5"/>
  <c r="E7259" i="5"/>
  <c r="E7260" i="5"/>
  <c r="E7261" i="5"/>
  <c r="E7262" i="5"/>
  <c r="E7263" i="5"/>
  <c r="E7264" i="5"/>
  <c r="E7265" i="5"/>
  <c r="E7266" i="5"/>
  <c r="E7267" i="5"/>
  <c r="E7268" i="5"/>
  <c r="E7269" i="5"/>
  <c r="E7270" i="5"/>
  <c r="E7271" i="5"/>
  <c r="E7272" i="5"/>
  <c r="E7273" i="5"/>
  <c r="E7274" i="5"/>
  <c r="E7275" i="5"/>
  <c r="E7276" i="5"/>
  <c r="E7277" i="5"/>
  <c r="E7278" i="5"/>
  <c r="E7279" i="5"/>
  <c r="E7280" i="5"/>
  <c r="E7281" i="5"/>
  <c r="E7282" i="5"/>
  <c r="E7283" i="5"/>
  <c r="E7284" i="5"/>
  <c r="E7285" i="5"/>
  <c r="E7286" i="5"/>
  <c r="E7287" i="5"/>
  <c r="E7288" i="5"/>
  <c r="E7289" i="5"/>
  <c r="E7290" i="5"/>
  <c r="E7291" i="5"/>
  <c r="E7292" i="5"/>
  <c r="E7293" i="5"/>
  <c r="E7294" i="5"/>
  <c r="E7295" i="5"/>
  <c r="E7296" i="5"/>
  <c r="E7297" i="5"/>
  <c r="E7298" i="5"/>
  <c r="E7299" i="5"/>
  <c r="E7300" i="5"/>
  <c r="E7301" i="5"/>
  <c r="E7302" i="5"/>
  <c r="E7303" i="5"/>
  <c r="E7304" i="5"/>
  <c r="E7305" i="5"/>
  <c r="E7306" i="5"/>
  <c r="E7307" i="5"/>
  <c r="E7308" i="5"/>
  <c r="E7309" i="5"/>
  <c r="E7310" i="5"/>
  <c r="E7311" i="5"/>
  <c r="E7312" i="5"/>
  <c r="E7313" i="5"/>
  <c r="E7314" i="5"/>
  <c r="E7315" i="5"/>
  <c r="E7316" i="5"/>
  <c r="E7317" i="5"/>
  <c r="E7318" i="5"/>
  <c r="E7319" i="5"/>
  <c r="E7320" i="5"/>
  <c r="E7321" i="5"/>
  <c r="E7322" i="5"/>
  <c r="E7323" i="5"/>
  <c r="E7324" i="5"/>
  <c r="E7325" i="5"/>
  <c r="E7326" i="5"/>
  <c r="E7327" i="5"/>
  <c r="E7328" i="5"/>
  <c r="E7329" i="5"/>
  <c r="E7330" i="5"/>
  <c r="E7331" i="5"/>
  <c r="E7332" i="5"/>
  <c r="E7333" i="5"/>
  <c r="E7334" i="5"/>
  <c r="E7335" i="5"/>
  <c r="E7336" i="5"/>
  <c r="E7337" i="5"/>
  <c r="E7338" i="5"/>
  <c r="E7339" i="5"/>
  <c r="E7340" i="5"/>
  <c r="E7341" i="5"/>
  <c r="E7342" i="5"/>
  <c r="E7343" i="5"/>
  <c r="E7344" i="5"/>
  <c r="E7345" i="5"/>
  <c r="E7346" i="5"/>
  <c r="E7347" i="5"/>
  <c r="E7348" i="5"/>
  <c r="E7349" i="5"/>
  <c r="E7350" i="5"/>
  <c r="E7351" i="5"/>
  <c r="E7352" i="5"/>
  <c r="E7353" i="5"/>
  <c r="E7354" i="5"/>
  <c r="E7355" i="5"/>
  <c r="E7356" i="5"/>
  <c r="E7357" i="5"/>
  <c r="E7358" i="5"/>
  <c r="E7359" i="5"/>
  <c r="E7360" i="5"/>
  <c r="E7361" i="5"/>
  <c r="E7362" i="5"/>
  <c r="E7363" i="5"/>
  <c r="E7364" i="5"/>
  <c r="E7365" i="5"/>
  <c r="E7366" i="5"/>
  <c r="E7367" i="5"/>
  <c r="E7368" i="5"/>
  <c r="E7369" i="5"/>
  <c r="E7370" i="5"/>
  <c r="E7371" i="5"/>
  <c r="E7372" i="5"/>
  <c r="E7373" i="5"/>
  <c r="E7374" i="5"/>
  <c r="E7375" i="5"/>
  <c r="E7376" i="5"/>
  <c r="E7377" i="5"/>
  <c r="E7378" i="5"/>
  <c r="E3" i="5"/>
  <c r="R10" i="4" l="1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5" i="4"/>
  <c r="R566" i="4"/>
  <c r="R567" i="4"/>
  <c r="R568" i="4"/>
  <c r="R569" i="4"/>
  <c r="R570" i="4"/>
  <c r="R571" i="4"/>
  <c r="R572" i="4"/>
  <c r="R573" i="4"/>
  <c r="R574" i="4"/>
  <c r="R575" i="4"/>
  <c r="R576" i="4"/>
  <c r="R577" i="4"/>
  <c r="R578" i="4"/>
  <c r="R579" i="4"/>
  <c r="R580" i="4"/>
  <c r="R581" i="4"/>
  <c r="R582" i="4"/>
  <c r="R583" i="4"/>
  <c r="R584" i="4"/>
  <c r="R585" i="4"/>
  <c r="R586" i="4"/>
  <c r="R587" i="4"/>
  <c r="R588" i="4"/>
  <c r="R589" i="4"/>
  <c r="R590" i="4"/>
  <c r="R591" i="4"/>
  <c r="R592" i="4"/>
  <c r="R593" i="4"/>
  <c r="R594" i="4"/>
  <c r="R595" i="4"/>
  <c r="R596" i="4"/>
  <c r="R597" i="4"/>
  <c r="R598" i="4"/>
  <c r="R599" i="4"/>
  <c r="R600" i="4"/>
  <c r="R601" i="4"/>
  <c r="R602" i="4"/>
  <c r="R603" i="4"/>
  <c r="R604" i="4"/>
  <c r="R605" i="4"/>
  <c r="R606" i="4"/>
  <c r="R607" i="4"/>
  <c r="R608" i="4"/>
  <c r="R609" i="4"/>
  <c r="R610" i="4"/>
  <c r="R611" i="4"/>
  <c r="R612" i="4"/>
  <c r="R613" i="4"/>
  <c r="R614" i="4"/>
  <c r="R615" i="4"/>
  <c r="R616" i="4"/>
  <c r="R617" i="4"/>
  <c r="R618" i="4"/>
  <c r="R619" i="4"/>
  <c r="R620" i="4"/>
  <c r="R621" i="4"/>
  <c r="R622" i="4"/>
  <c r="R623" i="4"/>
  <c r="R624" i="4"/>
  <c r="R625" i="4"/>
  <c r="R626" i="4"/>
  <c r="R627" i="4"/>
  <c r="R628" i="4"/>
  <c r="R629" i="4"/>
  <c r="R630" i="4"/>
  <c r="R631" i="4"/>
  <c r="R632" i="4"/>
  <c r="R633" i="4"/>
  <c r="R634" i="4"/>
  <c r="R635" i="4"/>
  <c r="R636" i="4"/>
  <c r="R637" i="4"/>
  <c r="R638" i="4"/>
  <c r="R639" i="4"/>
  <c r="R640" i="4"/>
  <c r="R641" i="4"/>
  <c r="R642" i="4"/>
  <c r="R643" i="4"/>
  <c r="R644" i="4"/>
  <c r="R645" i="4"/>
  <c r="R646" i="4"/>
  <c r="R647" i="4"/>
  <c r="R648" i="4"/>
  <c r="R649" i="4"/>
  <c r="R650" i="4"/>
  <c r="R651" i="4"/>
  <c r="R652" i="4"/>
  <c r="R653" i="4"/>
  <c r="R654" i="4"/>
  <c r="R655" i="4"/>
  <c r="R656" i="4"/>
  <c r="R657" i="4"/>
  <c r="R658" i="4"/>
  <c r="R659" i="4"/>
  <c r="R660" i="4"/>
  <c r="R661" i="4"/>
  <c r="R662" i="4"/>
  <c r="R663" i="4"/>
  <c r="R664" i="4"/>
  <c r="R665" i="4"/>
  <c r="R666" i="4"/>
  <c r="R667" i="4"/>
  <c r="R668" i="4"/>
  <c r="R669" i="4"/>
  <c r="R670" i="4"/>
  <c r="R671" i="4"/>
  <c r="R672" i="4"/>
  <c r="R673" i="4"/>
  <c r="R674" i="4"/>
  <c r="R675" i="4"/>
  <c r="R676" i="4"/>
  <c r="R677" i="4"/>
  <c r="R678" i="4"/>
  <c r="R679" i="4"/>
  <c r="R680" i="4"/>
  <c r="R681" i="4"/>
  <c r="R682" i="4"/>
  <c r="R683" i="4"/>
  <c r="R684" i="4"/>
  <c r="R685" i="4"/>
  <c r="R686" i="4"/>
  <c r="R687" i="4"/>
  <c r="R688" i="4"/>
  <c r="R689" i="4"/>
  <c r="R690" i="4"/>
  <c r="R691" i="4"/>
  <c r="R692" i="4"/>
  <c r="R693" i="4"/>
  <c r="R694" i="4"/>
  <c r="R695" i="4"/>
  <c r="R696" i="4"/>
  <c r="R697" i="4"/>
  <c r="R698" i="4"/>
  <c r="R699" i="4"/>
  <c r="R700" i="4"/>
  <c r="R701" i="4"/>
  <c r="R702" i="4"/>
  <c r="R703" i="4"/>
  <c r="R704" i="4"/>
  <c r="R705" i="4"/>
  <c r="R706" i="4"/>
  <c r="R707" i="4"/>
  <c r="R708" i="4"/>
  <c r="R709" i="4"/>
  <c r="R710" i="4"/>
  <c r="R711" i="4"/>
  <c r="R712" i="4"/>
  <c r="R713" i="4"/>
  <c r="R714" i="4"/>
  <c r="R715" i="4"/>
  <c r="R716" i="4"/>
  <c r="R717" i="4"/>
  <c r="R718" i="4"/>
  <c r="R719" i="4"/>
  <c r="R720" i="4"/>
  <c r="R721" i="4"/>
  <c r="R722" i="4"/>
  <c r="R723" i="4"/>
  <c r="R724" i="4"/>
  <c r="R725" i="4"/>
  <c r="R726" i="4"/>
  <c r="R727" i="4"/>
  <c r="R9" i="4"/>
  <c r="U1" i="4" l="1"/>
  <c r="U18" i="4" s="1"/>
  <c r="U724" i="4" l="1"/>
  <c r="U708" i="4"/>
  <c r="U692" i="4"/>
  <c r="U684" i="4"/>
  <c r="U668" i="4"/>
  <c r="U660" i="4"/>
  <c r="U652" i="4"/>
  <c r="U644" i="4"/>
  <c r="U636" i="4"/>
  <c r="U628" i="4"/>
  <c r="U620" i="4"/>
  <c r="U612" i="4"/>
  <c r="U604" i="4"/>
  <c r="U596" i="4"/>
  <c r="U588" i="4"/>
  <c r="U580" i="4"/>
  <c r="U572" i="4"/>
  <c r="U564" i="4"/>
  <c r="U556" i="4"/>
  <c r="U548" i="4"/>
  <c r="U540" i="4"/>
  <c r="U532" i="4"/>
  <c r="U524" i="4"/>
  <c r="U516" i="4"/>
  <c r="U491" i="4"/>
  <c r="U459" i="4"/>
  <c r="U427" i="4"/>
  <c r="U395" i="4"/>
  <c r="U363" i="4"/>
  <c r="U322" i="4"/>
  <c r="U258" i="4"/>
  <c r="U194" i="4"/>
  <c r="U130" i="4"/>
  <c r="U66" i="4"/>
  <c r="U729" i="4"/>
  <c r="U721" i="4"/>
  <c r="U713" i="4"/>
  <c r="U705" i="4"/>
  <c r="U697" i="4"/>
  <c r="U689" i="4"/>
  <c r="U681" i="4"/>
  <c r="U673" i="4"/>
  <c r="U665" i="4"/>
  <c r="U657" i="4"/>
  <c r="U649" i="4"/>
  <c r="U641" i="4"/>
  <c r="U633" i="4"/>
  <c r="U625" i="4"/>
  <c r="U617" i="4"/>
  <c r="U609" i="4"/>
  <c r="U601" i="4"/>
  <c r="U593" i="4"/>
  <c r="U585" i="4"/>
  <c r="U577" i="4"/>
  <c r="U569" i="4"/>
  <c r="U561" i="4"/>
  <c r="U553" i="4"/>
  <c r="U545" i="4"/>
  <c r="U537" i="4"/>
  <c r="U529" i="4"/>
  <c r="U521" i="4"/>
  <c r="U513" i="4"/>
  <c r="U483" i="4"/>
  <c r="U451" i="4"/>
  <c r="U419" i="4"/>
  <c r="U387" i="4"/>
  <c r="U355" i="4"/>
  <c r="U306" i="4"/>
  <c r="U242" i="4"/>
  <c r="U178" i="4"/>
  <c r="U114" i="4"/>
  <c r="U50" i="4"/>
  <c r="U728" i="4"/>
  <c r="U720" i="4"/>
  <c r="U712" i="4"/>
  <c r="U704" i="4"/>
  <c r="U696" i="4"/>
  <c r="U688" i="4"/>
  <c r="U680" i="4"/>
  <c r="U672" i="4"/>
  <c r="U664" i="4"/>
  <c r="U656" i="4"/>
  <c r="U648" i="4"/>
  <c r="U640" i="4"/>
  <c r="U632" i="4"/>
  <c r="U624" i="4"/>
  <c r="U616" i="4"/>
  <c r="U608" i="4"/>
  <c r="U600" i="4"/>
  <c r="U592" i="4"/>
  <c r="U584" i="4"/>
  <c r="U576" i="4"/>
  <c r="U568" i="4"/>
  <c r="U560" i="4"/>
  <c r="U552" i="4"/>
  <c r="U544" i="4"/>
  <c r="U536" i="4"/>
  <c r="U528" i="4"/>
  <c r="U520" i="4"/>
  <c r="U507" i="4"/>
  <c r="U475" i="4"/>
  <c r="U443" i="4"/>
  <c r="U411" i="4"/>
  <c r="U379" i="4"/>
  <c r="U347" i="4"/>
  <c r="U290" i="4"/>
  <c r="U226" i="4"/>
  <c r="U162" i="4"/>
  <c r="U98" i="4"/>
  <c r="U34" i="4"/>
  <c r="U732" i="4"/>
  <c r="U716" i="4"/>
  <c r="U700" i="4"/>
  <c r="U676" i="4"/>
  <c r="U733" i="4"/>
  <c r="U725" i="4"/>
  <c r="U717" i="4"/>
  <c r="U709" i="4"/>
  <c r="U701" i="4"/>
  <c r="U693" i="4"/>
  <c r="U685" i="4"/>
  <c r="U677" i="4"/>
  <c r="U669" i="4"/>
  <c r="U661" i="4"/>
  <c r="U653" i="4"/>
  <c r="U645" i="4"/>
  <c r="U637" i="4"/>
  <c r="U629" i="4"/>
  <c r="U621" i="4"/>
  <c r="U613" i="4"/>
  <c r="U605" i="4"/>
  <c r="U597" i="4"/>
  <c r="U589" i="4"/>
  <c r="U581" i="4"/>
  <c r="U573" i="4"/>
  <c r="U565" i="4"/>
  <c r="U557" i="4"/>
  <c r="U549" i="4"/>
  <c r="U541" i="4"/>
  <c r="U533" i="4"/>
  <c r="U525" i="4"/>
  <c r="U517" i="4"/>
  <c r="U499" i="4"/>
  <c r="U467" i="4"/>
  <c r="U435" i="4"/>
  <c r="U403" i="4"/>
  <c r="U371" i="4"/>
  <c r="U338" i="4"/>
  <c r="U274" i="4"/>
  <c r="U210" i="4"/>
  <c r="U146" i="4"/>
  <c r="U82" i="4"/>
  <c r="U4" i="4"/>
  <c r="U8" i="4"/>
  <c r="U12" i="4"/>
  <c r="U16" i="4"/>
  <c r="U20" i="4"/>
  <c r="U24" i="4"/>
  <c r="U28" i="4"/>
  <c r="U32" i="4"/>
  <c r="U36" i="4"/>
  <c r="U40" i="4"/>
  <c r="U44" i="4"/>
  <c r="U48" i="4"/>
  <c r="U52" i="4"/>
  <c r="U56" i="4"/>
  <c r="U60" i="4"/>
  <c r="U64" i="4"/>
  <c r="U68" i="4"/>
  <c r="U72" i="4"/>
  <c r="U76" i="4"/>
  <c r="U80" i="4"/>
  <c r="U84" i="4"/>
  <c r="U88" i="4"/>
  <c r="U92" i="4"/>
  <c r="U96" i="4"/>
  <c r="U100" i="4"/>
  <c r="U104" i="4"/>
  <c r="U108" i="4"/>
  <c r="U112" i="4"/>
  <c r="U116" i="4"/>
  <c r="U120" i="4"/>
  <c r="U124" i="4"/>
  <c r="U128" i="4"/>
  <c r="U132" i="4"/>
  <c r="U136" i="4"/>
  <c r="U140" i="4"/>
  <c r="U144" i="4"/>
  <c r="U148" i="4"/>
  <c r="U152" i="4"/>
  <c r="U156" i="4"/>
  <c r="U160" i="4"/>
  <c r="U164" i="4"/>
  <c r="U168" i="4"/>
  <c r="U172" i="4"/>
  <c r="U176" i="4"/>
  <c r="U180" i="4"/>
  <c r="U184" i="4"/>
  <c r="U188" i="4"/>
  <c r="U192" i="4"/>
  <c r="U196" i="4"/>
  <c r="U200" i="4"/>
  <c r="U204" i="4"/>
  <c r="U208" i="4"/>
  <c r="U212" i="4"/>
  <c r="U216" i="4"/>
  <c r="U220" i="4"/>
  <c r="U224" i="4"/>
  <c r="U228" i="4"/>
  <c r="U232" i="4"/>
  <c r="U236" i="4"/>
  <c r="U240" i="4"/>
  <c r="U244" i="4"/>
  <c r="U248" i="4"/>
  <c r="U252" i="4"/>
  <c r="U256" i="4"/>
  <c r="U260" i="4"/>
  <c r="U264" i="4"/>
  <c r="U268" i="4"/>
  <c r="U272" i="4"/>
  <c r="U276" i="4"/>
  <c r="U280" i="4"/>
  <c r="U284" i="4"/>
  <c r="U288" i="4"/>
  <c r="U292" i="4"/>
  <c r="U296" i="4"/>
  <c r="U300" i="4"/>
  <c r="U304" i="4"/>
  <c r="U308" i="4"/>
  <c r="U312" i="4"/>
  <c r="U316" i="4"/>
  <c r="U320" i="4"/>
  <c r="U324" i="4"/>
  <c r="U328" i="4"/>
  <c r="U332" i="4"/>
  <c r="U336" i="4"/>
  <c r="U340" i="4"/>
  <c r="U5" i="4"/>
  <c r="U9" i="4"/>
  <c r="U13" i="4"/>
  <c r="U17" i="4"/>
  <c r="U21" i="4"/>
  <c r="U25" i="4"/>
  <c r="U29" i="4"/>
  <c r="U33" i="4"/>
  <c r="U37" i="4"/>
  <c r="U41" i="4"/>
  <c r="U45" i="4"/>
  <c r="U49" i="4"/>
  <c r="U53" i="4"/>
  <c r="U57" i="4"/>
  <c r="U61" i="4"/>
  <c r="U65" i="4"/>
  <c r="U69" i="4"/>
  <c r="U73" i="4"/>
  <c r="U77" i="4"/>
  <c r="U81" i="4"/>
  <c r="U85" i="4"/>
  <c r="U89" i="4"/>
  <c r="U93" i="4"/>
  <c r="U97" i="4"/>
  <c r="U101" i="4"/>
  <c r="U105" i="4"/>
  <c r="U109" i="4"/>
  <c r="U113" i="4"/>
  <c r="U117" i="4"/>
  <c r="U121" i="4"/>
  <c r="U125" i="4"/>
  <c r="U129" i="4"/>
  <c r="U133" i="4"/>
  <c r="U137" i="4"/>
  <c r="U141" i="4"/>
  <c r="U145" i="4"/>
  <c r="U149" i="4"/>
  <c r="U153" i="4"/>
  <c r="U157" i="4"/>
  <c r="U161" i="4"/>
  <c r="U165" i="4"/>
  <c r="U169" i="4"/>
  <c r="U173" i="4"/>
  <c r="U177" i="4"/>
  <c r="U181" i="4"/>
  <c r="U185" i="4"/>
  <c r="U189" i="4"/>
  <c r="U193" i="4"/>
  <c r="U197" i="4"/>
  <c r="U201" i="4"/>
  <c r="U205" i="4"/>
  <c r="U209" i="4"/>
  <c r="U213" i="4"/>
  <c r="U217" i="4"/>
  <c r="U221" i="4"/>
  <c r="U225" i="4"/>
  <c r="U229" i="4"/>
  <c r="U233" i="4"/>
  <c r="U237" i="4"/>
  <c r="U241" i="4"/>
  <c r="U245" i="4"/>
  <c r="U249" i="4"/>
  <c r="U253" i="4"/>
  <c r="U257" i="4"/>
  <c r="U261" i="4"/>
  <c r="U265" i="4"/>
  <c r="U269" i="4"/>
  <c r="U273" i="4"/>
  <c r="U277" i="4"/>
  <c r="U281" i="4"/>
  <c r="U285" i="4"/>
  <c r="U289" i="4"/>
  <c r="U293" i="4"/>
  <c r="U297" i="4"/>
  <c r="U301" i="4"/>
  <c r="U305" i="4"/>
  <c r="U309" i="4"/>
  <c r="U313" i="4"/>
  <c r="U317" i="4"/>
  <c r="U321" i="4"/>
  <c r="U325" i="4"/>
  <c r="U329" i="4"/>
  <c r="U333" i="4"/>
  <c r="U337" i="4"/>
  <c r="U3" i="4"/>
  <c r="U11" i="4"/>
  <c r="U19" i="4"/>
  <c r="U27" i="4"/>
  <c r="U35" i="4"/>
  <c r="U43" i="4"/>
  <c r="U51" i="4"/>
  <c r="U59" i="4"/>
  <c r="U67" i="4"/>
  <c r="U75" i="4"/>
  <c r="U83" i="4"/>
  <c r="U91" i="4"/>
  <c r="U99" i="4"/>
  <c r="U107" i="4"/>
  <c r="U115" i="4"/>
  <c r="U123" i="4"/>
  <c r="U131" i="4"/>
  <c r="U139" i="4"/>
  <c r="U147" i="4"/>
  <c r="U155" i="4"/>
  <c r="U163" i="4"/>
  <c r="U171" i="4"/>
  <c r="U179" i="4"/>
  <c r="U187" i="4"/>
  <c r="U195" i="4"/>
  <c r="U203" i="4"/>
  <c r="U211" i="4"/>
  <c r="U219" i="4"/>
  <c r="U227" i="4"/>
  <c r="U235" i="4"/>
  <c r="U243" i="4"/>
  <c r="U251" i="4"/>
  <c r="U259" i="4"/>
  <c r="U267" i="4"/>
  <c r="U275" i="4"/>
  <c r="U283" i="4"/>
  <c r="U291" i="4"/>
  <c r="U299" i="4"/>
  <c r="U307" i="4"/>
  <c r="U315" i="4"/>
  <c r="U323" i="4"/>
  <c r="U331" i="4"/>
  <c r="U339" i="4"/>
  <c r="U344" i="4"/>
  <c r="U348" i="4"/>
  <c r="U352" i="4"/>
  <c r="U356" i="4"/>
  <c r="U360" i="4"/>
  <c r="U364" i="4"/>
  <c r="U368" i="4"/>
  <c r="U372" i="4"/>
  <c r="U376" i="4"/>
  <c r="U380" i="4"/>
  <c r="U384" i="4"/>
  <c r="U388" i="4"/>
  <c r="U392" i="4"/>
  <c r="U396" i="4"/>
  <c r="U400" i="4"/>
  <c r="U404" i="4"/>
  <c r="U408" i="4"/>
  <c r="U412" i="4"/>
  <c r="U416" i="4"/>
  <c r="U420" i="4"/>
  <c r="U424" i="4"/>
  <c r="U428" i="4"/>
  <c r="U432" i="4"/>
  <c r="U436" i="4"/>
  <c r="U440" i="4"/>
  <c r="U444" i="4"/>
  <c r="U448" i="4"/>
  <c r="U452" i="4"/>
  <c r="U456" i="4"/>
  <c r="U460" i="4"/>
  <c r="U464" i="4"/>
  <c r="U468" i="4"/>
  <c r="U472" i="4"/>
  <c r="U476" i="4"/>
  <c r="U480" i="4"/>
  <c r="U484" i="4"/>
  <c r="U488" i="4"/>
  <c r="U492" i="4"/>
  <c r="U496" i="4"/>
  <c r="U500" i="4"/>
  <c r="U504" i="4"/>
  <c r="U508" i="4"/>
  <c r="U7" i="4"/>
  <c r="U15" i="4"/>
  <c r="U23" i="4"/>
  <c r="U31" i="4"/>
  <c r="U39" i="4"/>
  <c r="U47" i="4"/>
  <c r="U55" i="4"/>
  <c r="U63" i="4"/>
  <c r="U71" i="4"/>
  <c r="U79" i="4"/>
  <c r="U87" i="4"/>
  <c r="U95" i="4"/>
  <c r="U103" i="4"/>
  <c r="U111" i="4"/>
  <c r="U119" i="4"/>
  <c r="U127" i="4"/>
  <c r="U135" i="4"/>
  <c r="U143" i="4"/>
  <c r="U151" i="4"/>
  <c r="U159" i="4"/>
  <c r="U167" i="4"/>
  <c r="U175" i="4"/>
  <c r="U183" i="4"/>
  <c r="U191" i="4"/>
  <c r="U199" i="4"/>
  <c r="U207" i="4"/>
  <c r="U215" i="4"/>
  <c r="U223" i="4"/>
  <c r="U231" i="4"/>
  <c r="U239" i="4"/>
  <c r="U247" i="4"/>
  <c r="U255" i="4"/>
  <c r="U263" i="4"/>
  <c r="U271" i="4"/>
  <c r="U279" i="4"/>
  <c r="U287" i="4"/>
  <c r="U295" i="4"/>
  <c r="U303" i="4"/>
  <c r="U311" i="4"/>
  <c r="U319" i="4"/>
  <c r="U327" i="4"/>
  <c r="U335" i="4"/>
  <c r="U342" i="4"/>
  <c r="U346" i="4"/>
  <c r="U350" i="4"/>
  <c r="U354" i="4"/>
  <c r="U358" i="4"/>
  <c r="U362" i="4"/>
  <c r="U366" i="4"/>
  <c r="U370" i="4"/>
  <c r="U374" i="4"/>
  <c r="U378" i="4"/>
  <c r="U382" i="4"/>
  <c r="U386" i="4"/>
  <c r="U390" i="4"/>
  <c r="U394" i="4"/>
  <c r="U398" i="4"/>
  <c r="U402" i="4"/>
  <c r="U406" i="4"/>
  <c r="U410" i="4"/>
  <c r="U414" i="4"/>
  <c r="U418" i="4"/>
  <c r="U422" i="4"/>
  <c r="U426" i="4"/>
  <c r="U430" i="4"/>
  <c r="U434" i="4"/>
  <c r="U438" i="4"/>
  <c r="U442" i="4"/>
  <c r="U446" i="4"/>
  <c r="U450" i="4"/>
  <c r="U454" i="4"/>
  <c r="U458" i="4"/>
  <c r="U462" i="4"/>
  <c r="U466" i="4"/>
  <c r="U470" i="4"/>
  <c r="U474" i="4"/>
  <c r="U478" i="4"/>
  <c r="U482" i="4"/>
  <c r="U486" i="4"/>
  <c r="U490" i="4"/>
  <c r="U494" i="4"/>
  <c r="U498" i="4"/>
  <c r="U502" i="4"/>
  <c r="U506" i="4"/>
  <c r="U510" i="4"/>
  <c r="U731" i="4"/>
  <c r="U727" i="4"/>
  <c r="U723" i="4"/>
  <c r="U719" i="4"/>
  <c r="U715" i="4"/>
  <c r="U711" i="4"/>
  <c r="U707" i="4"/>
  <c r="U703" i="4"/>
  <c r="U699" i="4"/>
  <c r="U695" i="4"/>
  <c r="U691" i="4"/>
  <c r="U687" i="4"/>
  <c r="U683" i="4"/>
  <c r="U679" i="4"/>
  <c r="U675" i="4"/>
  <c r="U671" i="4"/>
  <c r="U667" i="4"/>
  <c r="U663" i="4"/>
  <c r="U659" i="4"/>
  <c r="U655" i="4"/>
  <c r="U651" i="4"/>
  <c r="U647" i="4"/>
  <c r="U643" i="4"/>
  <c r="U639" i="4"/>
  <c r="U635" i="4"/>
  <c r="U631" i="4"/>
  <c r="U627" i="4"/>
  <c r="U623" i="4"/>
  <c r="U619" i="4"/>
  <c r="U615" i="4"/>
  <c r="U611" i="4"/>
  <c r="U607" i="4"/>
  <c r="U603" i="4"/>
  <c r="U599" i="4"/>
  <c r="U595" i="4"/>
  <c r="U591" i="4"/>
  <c r="U587" i="4"/>
  <c r="U583" i="4"/>
  <c r="U579" i="4"/>
  <c r="U575" i="4"/>
  <c r="U571" i="4"/>
  <c r="U567" i="4"/>
  <c r="U563" i="4"/>
  <c r="U559" i="4"/>
  <c r="U555" i="4"/>
  <c r="U551" i="4"/>
  <c r="U547" i="4"/>
  <c r="U543" i="4"/>
  <c r="U539" i="4"/>
  <c r="U535" i="4"/>
  <c r="U531" i="4"/>
  <c r="U527" i="4"/>
  <c r="U523" i="4"/>
  <c r="U519" i="4"/>
  <c r="U515" i="4"/>
  <c r="U511" i="4"/>
  <c r="U503" i="4"/>
  <c r="U495" i="4"/>
  <c r="U487" i="4"/>
  <c r="U479" i="4"/>
  <c r="U471" i="4"/>
  <c r="U463" i="4"/>
  <c r="U455" i="4"/>
  <c r="U447" i="4"/>
  <c r="U439" i="4"/>
  <c r="U431" i="4"/>
  <c r="U423" i="4"/>
  <c r="U415" i="4"/>
  <c r="U407" i="4"/>
  <c r="U399" i="4"/>
  <c r="U391" i="4"/>
  <c r="U383" i="4"/>
  <c r="U375" i="4"/>
  <c r="U367" i="4"/>
  <c r="U359" i="4"/>
  <c r="U351" i="4"/>
  <c r="U343" i="4"/>
  <c r="U330" i="4"/>
  <c r="U314" i="4"/>
  <c r="U298" i="4"/>
  <c r="U282" i="4"/>
  <c r="U266" i="4"/>
  <c r="U250" i="4"/>
  <c r="U234" i="4"/>
  <c r="U218" i="4"/>
  <c r="U202" i="4"/>
  <c r="U186" i="4"/>
  <c r="U170" i="4"/>
  <c r="U154" i="4"/>
  <c r="U138" i="4"/>
  <c r="U122" i="4"/>
  <c r="U106" i="4"/>
  <c r="U90" i="4"/>
  <c r="U74" i="4"/>
  <c r="U58" i="4"/>
  <c r="U42" i="4"/>
  <c r="U26" i="4"/>
  <c r="U10" i="4"/>
  <c r="U512" i="4"/>
  <c r="U505" i="4"/>
  <c r="U497" i="4"/>
  <c r="U489" i="4"/>
  <c r="U481" i="4"/>
  <c r="U473" i="4"/>
  <c r="U465" i="4"/>
  <c r="U457" i="4"/>
  <c r="U449" i="4"/>
  <c r="U441" i="4"/>
  <c r="U433" i="4"/>
  <c r="U425" i="4"/>
  <c r="U417" i="4"/>
  <c r="U409" i="4"/>
  <c r="U401" i="4"/>
  <c r="U393" i="4"/>
  <c r="U385" i="4"/>
  <c r="U377" i="4"/>
  <c r="U369" i="4"/>
  <c r="U361" i="4"/>
  <c r="U353" i="4"/>
  <c r="U345" i="4"/>
  <c r="U334" i="4"/>
  <c r="U318" i="4"/>
  <c r="U302" i="4"/>
  <c r="U286" i="4"/>
  <c r="U270" i="4"/>
  <c r="U254" i="4"/>
  <c r="U238" i="4"/>
  <c r="U222" i="4"/>
  <c r="U206" i="4"/>
  <c r="U190" i="4"/>
  <c r="U174" i="4"/>
  <c r="U158" i="4"/>
  <c r="U142" i="4"/>
  <c r="U126" i="4"/>
  <c r="U110" i="4"/>
  <c r="U94" i="4"/>
  <c r="U78" i="4"/>
  <c r="U62" i="4"/>
  <c r="U46" i="4"/>
  <c r="U30" i="4"/>
  <c r="U14" i="4"/>
  <c r="U2" i="4"/>
  <c r="U730" i="4"/>
  <c r="U726" i="4"/>
  <c r="U722" i="4"/>
  <c r="U718" i="4"/>
  <c r="U714" i="4"/>
  <c r="U710" i="4"/>
  <c r="U706" i="4"/>
  <c r="U702" i="4"/>
  <c r="U698" i="4"/>
  <c r="U694" i="4"/>
  <c r="U690" i="4"/>
  <c r="U686" i="4"/>
  <c r="U682" i="4"/>
  <c r="U678" i="4"/>
  <c r="U674" i="4"/>
  <c r="U670" i="4"/>
  <c r="U666" i="4"/>
  <c r="U662" i="4"/>
  <c r="U658" i="4"/>
  <c r="U654" i="4"/>
  <c r="U650" i="4"/>
  <c r="U646" i="4"/>
  <c r="U642" i="4"/>
  <c r="U638" i="4"/>
  <c r="U634" i="4"/>
  <c r="U630" i="4"/>
  <c r="U626" i="4"/>
  <c r="U622" i="4"/>
  <c r="U618" i="4"/>
  <c r="U614" i="4"/>
  <c r="U610" i="4"/>
  <c r="U606" i="4"/>
  <c r="U602" i="4"/>
  <c r="U598" i="4"/>
  <c r="U594" i="4"/>
  <c r="U590" i="4"/>
  <c r="U586" i="4"/>
  <c r="U582" i="4"/>
  <c r="U578" i="4"/>
  <c r="U574" i="4"/>
  <c r="U570" i="4"/>
  <c r="U566" i="4"/>
  <c r="U562" i="4"/>
  <c r="U558" i="4"/>
  <c r="U554" i="4"/>
  <c r="U550" i="4"/>
  <c r="U546" i="4"/>
  <c r="U542" i="4"/>
  <c r="U538" i="4"/>
  <c r="U534" i="4"/>
  <c r="U530" i="4"/>
  <c r="U526" i="4"/>
  <c r="U522" i="4"/>
  <c r="U518" i="4"/>
  <c r="U514" i="4"/>
  <c r="U509" i="4"/>
  <c r="U501" i="4"/>
  <c r="U493" i="4"/>
  <c r="U485" i="4"/>
  <c r="U477" i="4"/>
  <c r="U469" i="4"/>
  <c r="U461" i="4"/>
  <c r="U453" i="4"/>
  <c r="U445" i="4"/>
  <c r="U437" i="4"/>
  <c r="U429" i="4"/>
  <c r="U421" i="4"/>
  <c r="U413" i="4"/>
  <c r="U405" i="4"/>
  <c r="U397" i="4"/>
  <c r="U389" i="4"/>
  <c r="U381" i="4"/>
  <c r="U373" i="4"/>
  <c r="U365" i="4"/>
  <c r="U357" i="4"/>
  <c r="U349" i="4"/>
  <c r="U341" i="4"/>
  <c r="U326" i="4"/>
  <c r="U310" i="4"/>
  <c r="U294" i="4"/>
  <c r="U278" i="4"/>
  <c r="U262" i="4"/>
  <c r="U246" i="4"/>
  <c r="U230" i="4"/>
  <c r="U214" i="4"/>
  <c r="U198" i="4"/>
  <c r="U182" i="4"/>
  <c r="U166" i="4"/>
  <c r="U150" i="4"/>
  <c r="U134" i="4"/>
  <c r="U118" i="4"/>
  <c r="U102" i="4"/>
  <c r="U86" i="4"/>
  <c r="U70" i="4"/>
  <c r="U54" i="4"/>
  <c r="U38" i="4"/>
  <c r="U22" i="4"/>
  <c r="U6" i="4"/>
  <c r="D10096" i="6"/>
  <c r="D10095" i="6"/>
  <c r="D10094" i="6"/>
  <c r="D10093" i="6"/>
  <c r="D10092" i="6"/>
  <c r="D10091" i="6"/>
  <c r="D10090" i="6"/>
  <c r="D10089" i="6"/>
  <c r="D10088" i="6"/>
  <c r="D10087" i="6"/>
  <c r="D10086" i="6"/>
  <c r="D10085" i="6"/>
  <c r="D10084" i="6"/>
  <c r="D10083" i="6"/>
  <c r="D10082" i="6"/>
  <c r="D10081" i="6"/>
  <c r="D10080" i="6"/>
  <c r="D10079" i="6"/>
  <c r="D10078" i="6"/>
  <c r="D10077" i="6"/>
  <c r="D10076" i="6"/>
  <c r="D10075" i="6"/>
  <c r="D10074" i="6"/>
  <c r="D10073" i="6"/>
  <c r="D10072" i="6"/>
  <c r="D10071" i="6"/>
  <c r="D10070" i="6"/>
  <c r="D10069" i="6"/>
  <c r="D10068" i="6"/>
  <c r="D10067" i="6"/>
  <c r="D10066" i="6"/>
  <c r="D10065" i="6"/>
  <c r="D10064" i="6"/>
  <c r="D10063" i="6"/>
  <c r="D10062" i="6"/>
  <c r="D10061" i="6"/>
  <c r="D10060" i="6"/>
  <c r="D10059" i="6"/>
  <c r="D10058" i="6"/>
  <c r="D10057" i="6"/>
  <c r="D10056" i="6"/>
  <c r="D10055" i="6"/>
  <c r="D10054" i="6"/>
  <c r="D10053" i="6"/>
  <c r="D10052" i="6"/>
  <c r="D10051" i="6"/>
  <c r="D10050" i="6"/>
  <c r="D10049" i="6"/>
  <c r="D10048" i="6"/>
  <c r="D10047" i="6"/>
  <c r="D10046" i="6"/>
  <c r="D10045" i="6"/>
  <c r="D10044" i="6"/>
  <c r="D10043" i="6"/>
  <c r="D10042" i="6"/>
  <c r="D10041" i="6"/>
  <c r="D10040" i="6"/>
  <c r="D10039" i="6"/>
  <c r="D10038" i="6"/>
  <c r="D10037" i="6"/>
  <c r="D10036" i="6"/>
  <c r="D10035" i="6"/>
  <c r="D10034" i="6"/>
  <c r="D10033" i="6"/>
  <c r="D10032" i="6"/>
  <c r="D10031" i="6"/>
  <c r="D10030" i="6"/>
  <c r="D10029" i="6"/>
  <c r="D10028" i="6"/>
  <c r="D10027" i="6"/>
  <c r="D10026" i="6"/>
  <c r="D10025" i="6"/>
  <c r="D10024" i="6"/>
  <c r="D10023" i="6"/>
  <c r="D10022" i="6"/>
  <c r="D10021" i="6"/>
  <c r="D10020" i="6"/>
  <c r="D10019" i="6"/>
  <c r="D10018" i="6"/>
  <c r="D10017" i="6"/>
  <c r="D10016" i="6"/>
  <c r="D10015" i="6"/>
  <c r="D10014" i="6"/>
  <c r="D10013" i="6"/>
  <c r="D10012" i="6"/>
  <c r="D10011" i="6"/>
  <c r="D10010" i="6"/>
  <c r="D10009" i="6"/>
  <c r="D10008" i="6"/>
  <c r="D10007" i="6"/>
  <c r="D10006" i="6"/>
  <c r="D10005" i="6"/>
  <c r="D10004" i="6"/>
  <c r="D10003" i="6"/>
  <c r="D10002" i="6"/>
  <c r="D10001" i="6"/>
  <c r="D10000" i="6"/>
  <c r="D9999" i="6"/>
  <c r="D9998" i="6"/>
  <c r="D9997" i="6"/>
  <c r="D9996" i="6"/>
  <c r="D9995" i="6"/>
  <c r="D9994" i="6"/>
  <c r="D9993" i="6"/>
  <c r="D9992" i="6"/>
  <c r="D9991" i="6"/>
  <c r="D9990" i="6"/>
  <c r="D9989" i="6"/>
  <c r="D9988" i="6"/>
  <c r="D9987" i="6"/>
  <c r="D9986" i="6"/>
  <c r="D9985" i="6"/>
  <c r="D9984" i="6"/>
  <c r="D9983" i="6"/>
  <c r="D9982" i="6"/>
  <c r="D9981" i="6"/>
  <c r="D9980" i="6"/>
  <c r="D9979" i="6"/>
  <c r="D9978" i="6"/>
  <c r="D9977" i="6"/>
  <c r="D9976" i="6"/>
  <c r="D9975" i="6"/>
  <c r="D9974" i="6"/>
  <c r="D9973" i="6"/>
  <c r="D9972" i="6"/>
  <c r="D9971" i="6"/>
  <c r="D9970" i="6"/>
  <c r="D9969" i="6"/>
  <c r="D9968" i="6"/>
  <c r="D9967" i="6"/>
  <c r="D9966" i="6"/>
  <c r="D9965" i="6"/>
  <c r="D9964" i="6"/>
  <c r="D9963" i="6"/>
  <c r="D9962" i="6"/>
  <c r="D9961" i="6"/>
  <c r="D9960" i="6"/>
  <c r="D9959" i="6"/>
  <c r="D9958" i="6"/>
  <c r="D9957" i="6"/>
  <c r="D9956" i="6"/>
  <c r="D9955" i="6"/>
  <c r="D9954" i="6"/>
  <c r="D9953" i="6"/>
  <c r="D9952" i="6"/>
  <c r="D9951" i="6"/>
  <c r="D9950" i="6"/>
  <c r="D9949" i="6"/>
  <c r="D9948" i="6"/>
  <c r="D9947" i="6"/>
  <c r="D9946" i="6"/>
  <c r="D9945" i="6"/>
  <c r="D9944" i="6"/>
  <c r="D9943" i="6"/>
  <c r="D9942" i="6"/>
  <c r="D9941" i="6"/>
  <c r="D9940" i="6"/>
  <c r="D9939" i="6"/>
  <c r="D9938" i="6"/>
  <c r="D9937" i="6"/>
  <c r="D9936" i="6"/>
  <c r="D9935" i="6"/>
  <c r="D9934" i="6"/>
  <c r="D9933" i="6"/>
  <c r="D9932" i="6"/>
  <c r="D9931" i="6"/>
  <c r="D9930" i="6"/>
  <c r="D9929" i="6"/>
  <c r="D9928" i="6"/>
  <c r="D9927" i="6"/>
  <c r="D9926" i="6"/>
  <c r="D9925" i="6"/>
  <c r="D9924" i="6"/>
  <c r="D9923" i="6"/>
  <c r="D9922" i="6"/>
  <c r="D9921" i="6"/>
  <c r="D9920" i="6"/>
  <c r="D9919" i="6"/>
  <c r="D9918" i="6"/>
  <c r="D9917" i="6"/>
  <c r="D9916" i="6"/>
  <c r="D9915" i="6"/>
  <c r="D9914" i="6"/>
  <c r="D9913" i="6"/>
  <c r="D9912" i="6"/>
  <c r="D9911" i="6"/>
  <c r="D9910" i="6"/>
  <c r="D9909" i="6"/>
  <c r="D9908" i="6"/>
  <c r="D9907" i="6"/>
  <c r="D9906" i="6"/>
  <c r="D9905" i="6"/>
  <c r="D9904" i="6"/>
  <c r="D9903" i="6"/>
  <c r="D9902" i="6"/>
  <c r="D9901" i="6"/>
  <c r="D9900" i="6"/>
  <c r="D9899" i="6"/>
  <c r="D9898" i="6"/>
  <c r="D9897" i="6"/>
  <c r="D9896" i="6"/>
  <c r="D9895" i="6"/>
  <c r="D9894" i="6"/>
  <c r="D9893" i="6"/>
  <c r="D9892" i="6"/>
  <c r="D9891" i="6"/>
  <c r="D9890" i="6"/>
  <c r="D9889" i="6"/>
  <c r="D9888" i="6"/>
  <c r="D9887" i="6"/>
  <c r="D9886" i="6"/>
  <c r="D9885" i="6"/>
  <c r="D9884" i="6"/>
  <c r="D9883" i="6"/>
  <c r="D9882" i="6"/>
  <c r="D9881" i="6"/>
  <c r="D9880" i="6"/>
  <c r="D9879" i="6"/>
  <c r="D9878" i="6"/>
  <c r="D9877" i="6"/>
  <c r="D9876" i="6"/>
  <c r="D9875" i="6"/>
  <c r="D9874" i="6"/>
  <c r="D9873" i="6"/>
  <c r="D9872" i="6"/>
  <c r="D9871" i="6"/>
  <c r="D9870" i="6"/>
  <c r="D9869" i="6"/>
  <c r="D9868" i="6"/>
  <c r="D9867" i="6"/>
  <c r="D9866" i="6"/>
  <c r="D9865" i="6"/>
  <c r="D9864" i="6"/>
  <c r="D9863" i="6"/>
  <c r="D9862" i="6"/>
  <c r="D9861" i="6"/>
  <c r="D9860" i="6"/>
  <c r="D9859" i="6"/>
  <c r="D9858" i="6"/>
  <c r="D9857" i="6"/>
  <c r="D9856" i="6"/>
  <c r="D9855" i="6"/>
  <c r="D9854" i="6"/>
  <c r="D9853" i="6"/>
  <c r="D9852" i="6"/>
  <c r="D9851" i="6"/>
  <c r="D9850" i="6"/>
  <c r="D9849" i="6"/>
  <c r="D9848" i="6"/>
  <c r="D9847" i="6"/>
  <c r="D9846" i="6"/>
  <c r="D9845" i="6"/>
  <c r="D9844" i="6"/>
  <c r="D9843" i="6"/>
  <c r="D9842" i="6"/>
  <c r="D9841" i="6"/>
  <c r="D9840" i="6"/>
  <c r="D9839" i="6"/>
  <c r="D9838" i="6"/>
  <c r="D9837" i="6"/>
  <c r="D9836" i="6"/>
  <c r="D9835" i="6"/>
  <c r="D9834" i="6"/>
  <c r="D9833" i="6"/>
  <c r="D9832" i="6"/>
  <c r="D9831" i="6"/>
  <c r="D9830" i="6"/>
  <c r="D9829" i="6"/>
  <c r="D9828" i="6"/>
  <c r="D9827" i="6"/>
  <c r="D9826" i="6"/>
  <c r="D9825" i="6"/>
  <c r="D9824" i="6"/>
  <c r="D9823" i="6"/>
  <c r="D9822" i="6"/>
  <c r="D9821" i="6"/>
  <c r="D9820" i="6"/>
  <c r="D9819" i="6"/>
  <c r="D9818" i="6"/>
  <c r="D9817" i="6"/>
  <c r="D9816" i="6"/>
  <c r="D9815" i="6"/>
  <c r="D9814" i="6"/>
  <c r="D9813" i="6"/>
  <c r="D9812" i="6"/>
  <c r="D9811" i="6"/>
  <c r="D9810" i="6"/>
  <c r="D9809" i="6"/>
  <c r="D9808" i="6"/>
  <c r="D9807" i="6"/>
  <c r="D9806" i="6"/>
  <c r="D9805" i="6"/>
  <c r="D9804" i="6"/>
  <c r="D9803" i="6"/>
  <c r="D9802" i="6"/>
  <c r="D9801" i="6"/>
  <c r="D9800" i="6"/>
  <c r="D9799" i="6"/>
  <c r="D9798" i="6"/>
  <c r="D9797" i="6"/>
  <c r="D9796" i="6"/>
  <c r="D9795" i="6"/>
  <c r="D9794" i="6"/>
  <c r="D9793" i="6"/>
  <c r="D9792" i="6"/>
  <c r="D9791" i="6"/>
  <c r="D9790" i="6"/>
  <c r="D9789" i="6"/>
  <c r="D9788" i="6"/>
  <c r="D9787" i="6"/>
  <c r="D9786" i="6"/>
  <c r="D9785" i="6"/>
  <c r="D9784" i="6"/>
  <c r="D9783" i="6"/>
  <c r="D9782" i="6"/>
  <c r="D9781" i="6"/>
  <c r="D9780" i="6"/>
  <c r="D9779" i="6"/>
  <c r="D9778" i="6"/>
  <c r="D9777" i="6"/>
  <c r="D9776" i="6"/>
  <c r="D9775" i="6"/>
  <c r="D9774" i="6"/>
  <c r="D9773" i="6"/>
  <c r="D9772" i="6"/>
  <c r="D9771" i="6"/>
  <c r="D9770" i="6"/>
  <c r="D9769" i="6"/>
  <c r="D9768" i="6"/>
  <c r="D9767" i="6"/>
  <c r="D9766" i="6"/>
  <c r="D9765" i="6"/>
  <c r="D9764" i="6"/>
  <c r="D9763" i="6"/>
  <c r="D9762" i="6"/>
  <c r="D9761" i="6"/>
  <c r="D9760" i="6"/>
  <c r="D9759" i="6"/>
  <c r="D9758" i="6"/>
  <c r="D9757" i="6"/>
  <c r="D9756" i="6"/>
  <c r="D9755" i="6"/>
  <c r="D9754" i="6"/>
  <c r="D9753" i="6"/>
  <c r="D9752" i="6"/>
  <c r="D9751" i="6"/>
  <c r="D9750" i="6"/>
  <c r="D9749" i="6"/>
  <c r="D9748" i="6"/>
  <c r="D9747" i="6"/>
  <c r="D9746" i="6"/>
  <c r="D9745" i="6"/>
  <c r="D9744" i="6"/>
  <c r="D9743" i="6"/>
  <c r="D9742" i="6"/>
  <c r="D9741" i="6"/>
  <c r="D9740" i="6"/>
  <c r="D9739" i="6"/>
  <c r="D9738" i="6"/>
  <c r="D9737" i="6"/>
  <c r="D9736" i="6"/>
  <c r="D9735" i="6"/>
  <c r="D9734" i="6"/>
  <c r="D9733" i="6"/>
  <c r="D9732" i="6"/>
  <c r="D9731" i="6"/>
  <c r="D9730" i="6"/>
  <c r="D9729" i="6"/>
  <c r="D9728" i="6"/>
  <c r="D9727" i="6"/>
  <c r="D9726" i="6"/>
  <c r="D9725" i="6"/>
  <c r="D9724" i="6"/>
  <c r="D9723" i="6"/>
  <c r="D9722" i="6"/>
  <c r="D9721" i="6"/>
  <c r="D9720" i="6"/>
  <c r="D9719" i="6"/>
  <c r="D9718" i="6"/>
  <c r="D9717" i="6"/>
  <c r="D9716" i="6"/>
  <c r="D9715" i="6"/>
  <c r="D9714" i="6"/>
  <c r="D9713" i="6"/>
  <c r="D9712" i="6"/>
  <c r="D9711" i="6"/>
  <c r="D9710" i="6"/>
  <c r="D9709" i="6"/>
  <c r="D9708" i="6"/>
  <c r="D9707" i="6"/>
  <c r="D9706" i="6"/>
  <c r="D9705" i="6"/>
  <c r="D9704" i="6"/>
  <c r="D9703" i="6"/>
  <c r="D9702" i="6"/>
  <c r="D9701" i="6"/>
  <c r="D9700" i="6"/>
  <c r="D9699" i="6"/>
  <c r="D9698" i="6"/>
  <c r="D9697" i="6"/>
  <c r="D9696" i="6"/>
  <c r="D9695" i="6"/>
  <c r="D9694" i="6"/>
  <c r="D9693" i="6"/>
  <c r="D9692" i="6"/>
  <c r="D9691" i="6"/>
  <c r="D9690" i="6"/>
  <c r="D9689" i="6"/>
  <c r="D9688" i="6"/>
  <c r="D9687" i="6"/>
  <c r="D9686" i="6"/>
  <c r="D9685" i="6"/>
  <c r="D9684" i="6"/>
  <c r="D9683" i="6"/>
  <c r="D9682" i="6"/>
  <c r="D9681" i="6"/>
  <c r="D9680" i="6"/>
  <c r="D9679" i="6"/>
  <c r="D9678" i="6"/>
  <c r="D9677" i="6"/>
  <c r="D9676" i="6"/>
  <c r="D9675" i="6"/>
  <c r="D9674" i="6"/>
  <c r="D9673" i="6"/>
  <c r="D9672" i="6"/>
  <c r="D9671" i="6"/>
  <c r="D9670" i="6"/>
  <c r="D9669" i="6"/>
  <c r="D9668" i="6"/>
  <c r="D9667" i="6"/>
  <c r="D9666" i="6"/>
  <c r="D9665" i="6"/>
  <c r="D9664" i="6"/>
  <c r="D9663" i="6"/>
  <c r="D9662" i="6"/>
  <c r="D9661" i="6"/>
  <c r="D9660" i="6"/>
  <c r="D9659" i="6"/>
  <c r="D9658" i="6"/>
  <c r="D9657" i="6"/>
  <c r="D9656" i="6"/>
  <c r="D9655" i="6"/>
  <c r="D9654" i="6"/>
  <c r="D9653" i="6"/>
  <c r="D9652" i="6"/>
  <c r="D9651" i="6"/>
  <c r="D9650" i="6"/>
  <c r="D9649" i="6"/>
  <c r="D9648" i="6"/>
  <c r="D9647" i="6"/>
  <c r="D9646" i="6"/>
  <c r="D9645" i="6"/>
  <c r="D9644" i="6"/>
  <c r="D9643" i="6"/>
  <c r="D9642" i="6"/>
  <c r="D9641" i="6"/>
  <c r="D9640" i="6"/>
  <c r="D9639" i="6"/>
  <c r="D9638" i="6"/>
  <c r="D9637" i="6"/>
  <c r="D9636" i="6"/>
  <c r="D9635" i="6"/>
  <c r="D9634" i="6"/>
  <c r="D9633" i="6"/>
  <c r="D9632" i="6"/>
  <c r="D9631" i="6"/>
  <c r="D9630" i="6"/>
  <c r="D9629" i="6"/>
  <c r="D9628" i="6"/>
  <c r="D9627" i="6"/>
  <c r="D9626" i="6"/>
  <c r="D9625" i="6"/>
  <c r="D9624" i="6"/>
  <c r="D9623" i="6"/>
  <c r="D9622" i="6"/>
  <c r="D9621" i="6"/>
  <c r="D9620" i="6"/>
  <c r="D9619" i="6"/>
  <c r="D9618" i="6"/>
  <c r="D9617" i="6"/>
  <c r="D9616" i="6"/>
  <c r="D9615" i="6"/>
  <c r="D9614" i="6"/>
  <c r="D9613" i="6"/>
  <c r="D9612" i="6"/>
  <c r="D9611" i="6"/>
  <c r="D9610" i="6"/>
  <c r="D9609" i="6"/>
  <c r="D9608" i="6"/>
  <c r="D9607" i="6"/>
  <c r="D9606" i="6"/>
  <c r="D9605" i="6"/>
  <c r="D9604" i="6"/>
  <c r="D9603" i="6"/>
  <c r="D9602" i="6"/>
  <c r="D9601" i="6"/>
  <c r="D9600" i="6"/>
  <c r="D9599" i="6"/>
  <c r="D9598" i="6"/>
  <c r="D9597" i="6"/>
  <c r="D9596" i="6"/>
  <c r="D9595" i="6"/>
  <c r="D9594" i="6"/>
  <c r="D9593" i="6"/>
  <c r="D9592" i="6"/>
  <c r="D9591" i="6"/>
  <c r="D9590" i="6"/>
  <c r="D9589" i="6"/>
  <c r="D9588" i="6"/>
  <c r="D9587" i="6"/>
  <c r="D9586" i="6"/>
  <c r="D9585" i="6"/>
  <c r="D9584" i="6"/>
  <c r="D9583" i="6"/>
  <c r="D9582" i="6"/>
  <c r="D9581" i="6"/>
  <c r="D9580" i="6"/>
  <c r="D9579" i="6"/>
  <c r="D9578" i="6"/>
  <c r="D9577" i="6"/>
  <c r="D9576" i="6"/>
  <c r="D9575" i="6"/>
  <c r="D9574" i="6"/>
  <c r="D9573" i="6"/>
  <c r="D9572" i="6"/>
  <c r="D9571" i="6"/>
  <c r="D9570" i="6"/>
  <c r="D9569" i="6"/>
  <c r="D9568" i="6"/>
  <c r="D9567" i="6"/>
  <c r="D9566" i="6"/>
  <c r="D9565" i="6"/>
  <c r="D9564" i="6"/>
  <c r="D9563" i="6"/>
  <c r="D9562" i="6"/>
  <c r="D9561" i="6"/>
  <c r="D9560" i="6"/>
  <c r="D9559" i="6"/>
  <c r="D9558" i="6"/>
  <c r="D9557" i="6"/>
  <c r="D9556" i="6"/>
  <c r="D9555" i="6"/>
  <c r="D9554" i="6"/>
  <c r="D9553" i="6"/>
  <c r="D9552" i="6"/>
  <c r="D9551" i="6"/>
  <c r="D9550" i="6"/>
  <c r="D9549" i="6"/>
  <c r="D9548" i="6"/>
  <c r="D9547" i="6"/>
  <c r="D9546" i="6"/>
  <c r="D9545" i="6"/>
  <c r="D9544" i="6"/>
  <c r="D9543" i="6"/>
  <c r="D9542" i="6"/>
  <c r="D9541" i="6"/>
  <c r="D9540" i="6"/>
  <c r="D9539" i="6"/>
  <c r="D9538" i="6"/>
  <c r="D9537" i="6"/>
  <c r="D9536" i="6"/>
  <c r="D9535" i="6"/>
  <c r="D9534" i="6"/>
  <c r="D9533" i="6"/>
  <c r="D9532" i="6"/>
  <c r="D9531" i="6"/>
  <c r="D9530" i="6"/>
  <c r="D9529" i="6"/>
  <c r="D9528" i="6"/>
  <c r="D9527" i="6"/>
  <c r="D9526" i="6"/>
  <c r="D9525" i="6"/>
  <c r="D9524" i="6"/>
  <c r="D9523" i="6"/>
  <c r="D9522" i="6"/>
  <c r="D9521" i="6"/>
  <c r="D9520" i="6"/>
  <c r="D9519" i="6"/>
  <c r="D9518" i="6"/>
  <c r="D9517" i="6"/>
  <c r="D9516" i="6"/>
  <c r="D9515" i="6"/>
  <c r="D9514" i="6"/>
  <c r="D9513" i="6"/>
  <c r="D9512" i="6"/>
  <c r="D9511" i="6"/>
  <c r="D9510" i="6"/>
  <c r="D9509" i="6"/>
  <c r="D9508" i="6"/>
  <c r="D9507" i="6"/>
  <c r="D9506" i="6"/>
  <c r="D9505" i="6"/>
  <c r="D9504" i="6"/>
  <c r="D9503" i="6"/>
  <c r="D9502" i="6"/>
  <c r="D9501" i="6"/>
  <c r="D9500" i="6"/>
  <c r="D9499" i="6"/>
  <c r="D9498" i="6"/>
  <c r="D9497" i="6"/>
  <c r="D9496" i="6"/>
  <c r="D9495" i="6"/>
  <c r="D9494" i="6"/>
  <c r="D9493" i="6"/>
  <c r="D9492" i="6"/>
  <c r="D9491" i="6"/>
  <c r="D9490" i="6"/>
  <c r="D9489" i="6"/>
  <c r="D9488" i="6"/>
  <c r="D9487" i="6"/>
  <c r="D9486" i="6"/>
  <c r="D9485" i="6"/>
  <c r="D9484" i="6"/>
  <c r="D9483" i="6"/>
  <c r="D9482" i="6"/>
  <c r="D9481" i="6"/>
  <c r="D9480" i="6"/>
  <c r="D9479" i="6"/>
  <c r="D9478" i="6"/>
  <c r="D9477" i="6"/>
  <c r="D9476" i="6"/>
  <c r="D9475" i="6"/>
  <c r="D9474" i="6"/>
  <c r="D9473" i="6"/>
  <c r="D9472" i="6"/>
  <c r="D9471" i="6"/>
  <c r="D9470" i="6"/>
  <c r="D9469" i="6"/>
  <c r="D9468" i="6"/>
  <c r="D9467" i="6"/>
  <c r="D9466" i="6"/>
  <c r="D9465" i="6"/>
  <c r="D9464" i="6"/>
  <c r="D9463" i="6"/>
  <c r="D9462" i="6"/>
  <c r="D9461" i="6"/>
  <c r="D9460" i="6"/>
  <c r="D9459" i="6"/>
  <c r="D9458" i="6"/>
  <c r="D9457" i="6"/>
  <c r="D9456" i="6"/>
  <c r="D9455" i="6"/>
  <c r="D9454" i="6"/>
  <c r="D9453" i="6"/>
  <c r="D9452" i="6"/>
  <c r="D9451" i="6"/>
  <c r="D9450" i="6"/>
  <c r="D9449" i="6"/>
  <c r="D9448" i="6"/>
  <c r="D9447" i="6"/>
  <c r="D9446" i="6"/>
  <c r="D9445" i="6"/>
  <c r="D9444" i="6"/>
  <c r="D9443" i="6"/>
  <c r="D9442" i="6"/>
  <c r="D9441" i="6"/>
  <c r="D9440" i="6"/>
  <c r="D9439" i="6"/>
  <c r="D9438" i="6"/>
  <c r="D9437" i="6"/>
  <c r="D9436" i="6"/>
  <c r="D9435" i="6"/>
  <c r="D9434" i="6"/>
  <c r="D9433" i="6"/>
  <c r="D9432" i="6"/>
  <c r="D9431" i="6"/>
  <c r="D9430" i="6"/>
  <c r="D9429" i="6"/>
  <c r="D9428" i="6"/>
  <c r="D9427" i="6"/>
  <c r="D9426" i="6"/>
  <c r="D9425" i="6"/>
  <c r="D9424" i="6"/>
  <c r="D9423" i="6"/>
  <c r="D9422" i="6"/>
  <c r="D9421" i="6"/>
  <c r="D9420" i="6"/>
  <c r="D9419" i="6"/>
  <c r="D9418" i="6"/>
  <c r="D9417" i="6"/>
  <c r="D9416" i="6"/>
  <c r="D9415" i="6"/>
  <c r="D9414" i="6"/>
  <c r="D9413" i="6"/>
  <c r="D9412" i="6"/>
  <c r="D9411" i="6"/>
  <c r="D9410" i="6"/>
  <c r="D9409" i="6"/>
  <c r="D9408" i="6"/>
  <c r="D9407" i="6"/>
  <c r="D9406" i="6"/>
  <c r="D9405" i="6"/>
  <c r="D9404" i="6"/>
  <c r="D9403" i="6"/>
  <c r="D9402" i="6"/>
  <c r="D9401" i="6"/>
  <c r="D9400" i="6"/>
  <c r="D9399" i="6"/>
  <c r="D9398" i="6"/>
  <c r="D9397" i="6"/>
  <c r="D9396" i="6"/>
  <c r="D9395" i="6"/>
  <c r="D9394" i="6"/>
  <c r="D9393" i="6"/>
  <c r="D9392" i="6"/>
  <c r="D9391" i="6"/>
  <c r="D9390" i="6"/>
  <c r="D9389" i="6"/>
  <c r="D9388" i="6"/>
  <c r="D9387" i="6"/>
  <c r="D9386" i="6"/>
  <c r="D9385" i="6"/>
  <c r="D9384" i="6"/>
  <c r="D9383" i="6"/>
  <c r="D9382" i="6"/>
  <c r="D9381" i="6"/>
  <c r="D9380" i="6"/>
  <c r="D9379" i="6"/>
  <c r="D9378" i="6"/>
  <c r="D9377" i="6"/>
  <c r="D9376" i="6"/>
  <c r="D9375" i="6"/>
  <c r="D9374" i="6"/>
  <c r="D9373" i="6"/>
  <c r="D9372" i="6"/>
  <c r="D9371" i="6"/>
  <c r="D9370" i="6"/>
  <c r="D9369" i="6"/>
  <c r="D9368" i="6"/>
  <c r="D9367" i="6"/>
  <c r="D9366" i="6"/>
  <c r="D9365" i="6"/>
  <c r="D9364" i="6"/>
  <c r="D9363" i="6"/>
  <c r="D9362" i="6"/>
  <c r="D9361" i="6"/>
  <c r="D9360" i="6"/>
  <c r="D9359" i="6"/>
  <c r="D9358" i="6"/>
  <c r="D9357" i="6"/>
  <c r="D9356" i="6"/>
  <c r="D9355" i="6"/>
  <c r="D9354" i="6"/>
  <c r="D9353" i="6"/>
  <c r="D9352" i="6"/>
  <c r="D9351" i="6"/>
  <c r="D9350" i="6"/>
  <c r="D9349" i="6"/>
  <c r="D9348" i="6"/>
  <c r="D9347" i="6"/>
  <c r="D9346" i="6"/>
  <c r="D9345" i="6"/>
  <c r="D9344" i="6"/>
  <c r="D9343" i="6"/>
  <c r="D9342" i="6"/>
  <c r="D9341" i="6"/>
  <c r="D9340" i="6"/>
  <c r="D9339" i="6"/>
  <c r="D9338" i="6"/>
  <c r="D9337" i="6"/>
  <c r="D9336" i="6"/>
  <c r="D9335" i="6"/>
  <c r="D9334" i="6"/>
  <c r="D9333" i="6"/>
  <c r="D9332" i="6"/>
  <c r="D9331" i="6"/>
  <c r="D9330" i="6"/>
  <c r="D9329" i="6"/>
  <c r="D9328" i="6"/>
  <c r="D9327" i="6"/>
  <c r="D9326" i="6"/>
  <c r="D9325" i="6"/>
  <c r="D9324" i="6"/>
  <c r="D9323" i="6"/>
  <c r="D9322" i="6"/>
  <c r="D9321" i="6"/>
  <c r="D9320" i="6"/>
  <c r="D9319" i="6"/>
  <c r="D9318" i="6"/>
  <c r="D9317" i="6"/>
  <c r="D9316" i="6"/>
  <c r="D9315" i="6"/>
  <c r="D9314" i="6"/>
  <c r="D9313" i="6"/>
  <c r="D9312" i="6"/>
  <c r="D9311" i="6"/>
  <c r="D9310" i="6"/>
  <c r="D9309" i="6"/>
  <c r="D9308" i="6"/>
  <c r="D9307" i="6"/>
  <c r="D9306" i="6"/>
  <c r="D9305" i="6"/>
  <c r="D9304" i="6"/>
  <c r="D9303" i="6"/>
  <c r="D9302" i="6"/>
  <c r="D9301" i="6"/>
  <c r="D9300" i="6"/>
  <c r="D9299" i="6"/>
  <c r="D9298" i="6"/>
  <c r="D9297" i="6"/>
  <c r="D9296" i="6"/>
  <c r="D9295" i="6"/>
  <c r="D9294" i="6"/>
  <c r="D9293" i="6"/>
  <c r="D9292" i="6"/>
  <c r="D9291" i="6"/>
  <c r="D9290" i="6"/>
  <c r="D9289" i="6"/>
  <c r="D9288" i="6"/>
  <c r="D9287" i="6"/>
  <c r="D9286" i="6"/>
  <c r="D9285" i="6"/>
  <c r="D9284" i="6"/>
  <c r="D9283" i="6"/>
  <c r="D9282" i="6"/>
  <c r="D9281" i="6"/>
  <c r="D9280" i="6"/>
  <c r="D9279" i="6"/>
  <c r="D9278" i="6"/>
  <c r="D9277" i="6"/>
  <c r="D9276" i="6"/>
  <c r="D9275" i="6"/>
  <c r="D9274" i="6"/>
  <c r="D9273" i="6"/>
  <c r="D9272" i="6"/>
  <c r="D9271" i="6"/>
  <c r="D9270" i="6"/>
  <c r="D9269" i="6"/>
  <c r="D9268" i="6"/>
  <c r="D9267" i="6"/>
  <c r="D9266" i="6"/>
  <c r="D9265" i="6"/>
  <c r="D9264" i="6"/>
  <c r="D9263" i="6"/>
  <c r="D9262" i="6"/>
  <c r="D9261" i="6"/>
  <c r="D9260" i="6"/>
  <c r="D9259" i="6"/>
  <c r="D9258" i="6"/>
  <c r="D9257" i="6"/>
  <c r="D9256" i="6"/>
  <c r="D9255" i="6"/>
  <c r="D9254" i="6"/>
  <c r="D9253" i="6"/>
  <c r="D9252" i="6"/>
  <c r="D9251" i="6"/>
  <c r="D9250" i="6"/>
  <c r="D9249" i="6"/>
  <c r="D9248" i="6"/>
  <c r="D9247" i="6"/>
  <c r="D9246" i="6"/>
  <c r="D9245" i="6"/>
  <c r="D9244" i="6"/>
  <c r="D9243" i="6"/>
  <c r="D9242" i="6"/>
  <c r="D9241" i="6"/>
  <c r="D9240" i="6"/>
  <c r="D9239" i="6"/>
  <c r="D9238" i="6"/>
  <c r="D9237" i="6"/>
  <c r="D9236" i="6"/>
  <c r="D9235" i="6"/>
  <c r="D9234" i="6"/>
  <c r="D9233" i="6"/>
  <c r="D9232" i="6"/>
  <c r="D9231" i="6"/>
  <c r="D9230" i="6"/>
  <c r="D9229" i="6"/>
  <c r="D9228" i="6"/>
  <c r="D9227" i="6"/>
  <c r="D9226" i="6"/>
  <c r="D9225" i="6"/>
  <c r="D9224" i="6"/>
  <c r="D9223" i="6"/>
  <c r="D9222" i="6"/>
  <c r="D9221" i="6"/>
  <c r="D9220" i="6"/>
  <c r="D9219" i="6"/>
  <c r="D9218" i="6"/>
  <c r="D9217" i="6"/>
  <c r="D9216" i="6"/>
  <c r="D9215" i="6"/>
  <c r="D9214" i="6"/>
  <c r="D9213" i="6"/>
  <c r="D9212" i="6"/>
  <c r="D9211" i="6"/>
  <c r="D9210" i="6"/>
  <c r="D9209" i="6"/>
  <c r="D9208" i="6"/>
  <c r="D9207" i="6"/>
  <c r="D9206" i="6"/>
  <c r="D9205" i="6"/>
  <c r="D9204" i="6"/>
  <c r="D9203" i="6"/>
  <c r="D9202" i="6"/>
  <c r="D9201" i="6"/>
  <c r="D9200" i="6"/>
  <c r="D9199" i="6"/>
  <c r="D9198" i="6"/>
  <c r="D9197" i="6"/>
  <c r="D9196" i="6"/>
  <c r="D9195" i="6"/>
  <c r="D9194" i="6"/>
  <c r="D9193" i="6"/>
  <c r="D9192" i="6"/>
  <c r="D9191" i="6"/>
  <c r="D9190" i="6"/>
  <c r="D9189" i="6"/>
  <c r="D9188" i="6"/>
  <c r="D9187" i="6"/>
  <c r="D9186" i="6"/>
  <c r="D9185" i="6"/>
  <c r="D9184" i="6"/>
  <c r="D9183" i="6"/>
  <c r="D9182" i="6"/>
  <c r="D9181" i="6"/>
  <c r="D9180" i="6"/>
  <c r="D9179" i="6"/>
  <c r="D9178" i="6"/>
  <c r="D9177" i="6"/>
  <c r="D9176" i="6"/>
  <c r="D9175" i="6"/>
  <c r="D9174" i="6"/>
  <c r="D9173" i="6"/>
  <c r="D9172" i="6"/>
  <c r="D9171" i="6"/>
  <c r="D9170" i="6"/>
  <c r="D9169" i="6"/>
  <c r="D9168" i="6"/>
  <c r="D9167" i="6"/>
  <c r="D9166" i="6"/>
  <c r="D9165" i="6"/>
  <c r="D9164" i="6"/>
  <c r="D9163" i="6"/>
  <c r="D9162" i="6"/>
  <c r="D9161" i="6"/>
  <c r="D9160" i="6"/>
  <c r="D9159" i="6"/>
  <c r="D9158" i="6"/>
  <c r="D9157" i="6"/>
  <c r="D9156" i="6"/>
  <c r="D9155" i="6"/>
  <c r="D9154" i="6"/>
  <c r="D9153" i="6"/>
  <c r="D9152" i="6"/>
  <c r="D9151" i="6"/>
  <c r="D9150" i="6"/>
  <c r="D9149" i="6"/>
  <c r="D9148" i="6"/>
  <c r="D9147" i="6"/>
  <c r="D9146" i="6"/>
  <c r="D9145" i="6"/>
  <c r="D9144" i="6"/>
  <c r="D9143" i="6"/>
  <c r="D9142" i="6"/>
  <c r="D9141" i="6"/>
  <c r="D9140" i="6"/>
  <c r="D9139" i="6"/>
  <c r="D9138" i="6"/>
  <c r="D9137" i="6"/>
  <c r="D9136" i="6"/>
  <c r="D9135" i="6"/>
  <c r="D9134" i="6"/>
  <c r="D9133" i="6"/>
  <c r="D9132" i="6"/>
  <c r="D9131" i="6"/>
  <c r="D9130" i="6"/>
  <c r="D9129" i="6"/>
  <c r="D9128" i="6"/>
  <c r="D9127" i="6"/>
  <c r="D9126" i="6"/>
  <c r="D9125" i="6"/>
  <c r="D9124" i="6"/>
  <c r="D9123" i="6"/>
  <c r="D9122" i="6"/>
  <c r="D9121" i="6"/>
  <c r="D9120" i="6"/>
  <c r="D9119" i="6"/>
  <c r="D9118" i="6"/>
  <c r="D9117" i="6"/>
  <c r="D9116" i="6"/>
  <c r="D9115" i="6"/>
  <c r="D9114" i="6"/>
  <c r="D9113" i="6"/>
  <c r="D9112" i="6"/>
  <c r="D9111" i="6"/>
  <c r="D9110" i="6"/>
  <c r="D9109" i="6"/>
  <c r="D9108" i="6"/>
  <c r="D9107" i="6"/>
  <c r="D9106" i="6"/>
  <c r="D9105" i="6"/>
  <c r="D9104" i="6"/>
  <c r="D9103" i="6"/>
  <c r="D9102" i="6"/>
  <c r="D9101" i="6"/>
  <c r="D9100" i="6"/>
  <c r="D9099" i="6"/>
  <c r="D9098" i="6"/>
  <c r="D9097" i="6"/>
  <c r="D9096" i="6"/>
  <c r="D9095" i="6"/>
  <c r="D9094" i="6"/>
  <c r="D9093" i="6"/>
  <c r="D9092" i="6"/>
  <c r="D9091" i="6"/>
  <c r="D9090" i="6"/>
  <c r="D9089" i="6"/>
  <c r="D9088" i="6"/>
  <c r="D9087" i="6"/>
  <c r="D9086" i="6"/>
  <c r="D9085" i="6"/>
  <c r="D9084" i="6"/>
  <c r="D9083" i="6"/>
  <c r="D9082" i="6"/>
  <c r="D9081" i="6"/>
  <c r="D9080" i="6"/>
  <c r="D9079" i="6"/>
  <c r="D9078" i="6"/>
  <c r="D9077" i="6"/>
  <c r="D9076" i="6"/>
  <c r="D9075" i="6"/>
  <c r="D9074" i="6"/>
  <c r="D9073" i="6"/>
  <c r="D9072" i="6"/>
  <c r="D9071" i="6"/>
  <c r="D9070" i="6"/>
  <c r="D9069" i="6"/>
  <c r="D9068" i="6"/>
  <c r="D9067" i="6"/>
  <c r="D9066" i="6"/>
  <c r="D9065" i="6"/>
  <c r="D9064" i="6"/>
  <c r="D9063" i="6"/>
  <c r="D9062" i="6"/>
  <c r="D9061" i="6"/>
  <c r="D9060" i="6"/>
  <c r="D9059" i="6"/>
  <c r="D9058" i="6"/>
  <c r="D9057" i="6"/>
  <c r="D9056" i="6"/>
  <c r="D9055" i="6"/>
  <c r="D9054" i="6"/>
  <c r="D9053" i="6"/>
  <c r="D9052" i="6"/>
  <c r="D9051" i="6"/>
  <c r="D9050" i="6"/>
  <c r="D9049" i="6"/>
  <c r="D9048" i="6"/>
  <c r="D9047" i="6"/>
  <c r="D9046" i="6"/>
  <c r="D9045" i="6"/>
  <c r="D9044" i="6"/>
  <c r="D9043" i="6"/>
  <c r="D9042" i="6"/>
  <c r="D9041" i="6"/>
  <c r="D9040" i="6"/>
  <c r="D9039" i="6"/>
  <c r="D9038" i="6"/>
  <c r="D9037" i="6"/>
  <c r="D9036" i="6"/>
  <c r="D9035" i="6"/>
  <c r="D9034" i="6"/>
  <c r="D9033" i="6"/>
  <c r="D9032" i="6"/>
  <c r="D9031" i="6"/>
  <c r="D9030" i="6"/>
  <c r="D9029" i="6"/>
  <c r="D9028" i="6"/>
  <c r="D9027" i="6"/>
  <c r="D9026" i="6"/>
  <c r="D9025" i="6"/>
  <c r="D9024" i="6"/>
  <c r="D9023" i="6"/>
  <c r="D9022" i="6"/>
  <c r="D9021" i="6"/>
  <c r="D9020" i="6"/>
  <c r="D9019" i="6"/>
  <c r="D9018" i="6"/>
  <c r="D9017" i="6"/>
  <c r="D9016" i="6"/>
  <c r="D9015" i="6"/>
  <c r="D9014" i="6"/>
  <c r="D9013" i="6"/>
  <c r="D9012" i="6"/>
  <c r="D9011" i="6"/>
  <c r="D9010" i="6"/>
  <c r="D9009" i="6"/>
  <c r="D9008" i="6"/>
  <c r="D9007" i="6"/>
  <c r="D9006" i="6"/>
  <c r="D9005" i="6"/>
  <c r="D9004" i="6"/>
  <c r="D9003" i="6"/>
  <c r="D9002" i="6"/>
  <c r="D9001" i="6"/>
  <c r="D9000" i="6"/>
  <c r="D8999" i="6"/>
  <c r="D8998" i="6"/>
  <c r="D8997" i="6"/>
  <c r="D8996" i="6"/>
  <c r="D8995" i="6"/>
  <c r="D8994" i="6"/>
  <c r="D8993" i="6"/>
  <c r="D8992" i="6"/>
  <c r="D8991" i="6"/>
  <c r="D8990" i="6"/>
  <c r="D8989" i="6"/>
  <c r="D8988" i="6"/>
  <c r="D8987" i="6"/>
  <c r="D8986" i="6"/>
  <c r="D8985" i="6"/>
  <c r="D8984" i="6"/>
  <c r="D8983" i="6"/>
  <c r="D8982" i="6"/>
  <c r="D8981" i="6"/>
  <c r="D8980" i="6"/>
  <c r="D8979" i="6"/>
  <c r="D8978" i="6"/>
  <c r="D8977" i="6"/>
  <c r="D8976" i="6"/>
  <c r="D8975" i="6"/>
  <c r="D8974" i="6"/>
  <c r="D8973" i="6"/>
  <c r="D8972" i="6"/>
  <c r="D8971" i="6"/>
  <c r="D8970" i="6"/>
  <c r="D8969" i="6"/>
  <c r="D8968" i="6"/>
  <c r="D8967" i="6"/>
  <c r="D8966" i="6"/>
  <c r="D8965" i="6"/>
  <c r="D8964" i="6"/>
  <c r="D8963" i="6"/>
  <c r="D8962" i="6"/>
  <c r="D8961" i="6"/>
  <c r="D8960" i="6"/>
  <c r="D8959" i="6"/>
  <c r="D8958" i="6"/>
  <c r="D8957" i="6"/>
  <c r="D8956" i="6"/>
  <c r="D8955" i="6"/>
  <c r="D8954" i="6"/>
  <c r="D8953" i="6"/>
  <c r="D8952" i="6"/>
  <c r="D8951" i="6"/>
  <c r="D8950" i="6"/>
  <c r="D8949" i="6"/>
  <c r="D8948" i="6"/>
  <c r="D8947" i="6"/>
  <c r="D8946" i="6"/>
  <c r="D8945" i="6"/>
  <c r="D8944" i="6"/>
  <c r="D8943" i="6"/>
  <c r="D8942" i="6"/>
  <c r="D8941" i="6"/>
  <c r="D8940" i="6"/>
  <c r="D8939" i="6"/>
  <c r="D8938" i="6"/>
  <c r="D8937" i="6"/>
  <c r="D8936" i="6"/>
  <c r="D8935" i="6"/>
  <c r="D8934" i="6"/>
  <c r="D8933" i="6"/>
  <c r="D8932" i="6"/>
  <c r="D8931" i="6"/>
  <c r="D8930" i="6"/>
  <c r="D8929" i="6"/>
  <c r="D8928" i="6"/>
  <c r="D8927" i="6"/>
  <c r="D8926" i="6"/>
  <c r="D8925" i="6"/>
  <c r="D8924" i="6"/>
  <c r="D8923" i="6"/>
  <c r="D8922" i="6"/>
  <c r="D8921" i="6"/>
  <c r="D8920" i="6"/>
  <c r="D8919" i="6"/>
  <c r="D8918" i="6"/>
  <c r="D8917" i="6"/>
  <c r="D8916" i="6"/>
  <c r="D8915" i="6"/>
  <c r="D8914" i="6"/>
  <c r="D8913" i="6"/>
  <c r="D8912" i="6"/>
  <c r="D8911" i="6"/>
  <c r="D8910" i="6"/>
  <c r="D8909" i="6"/>
  <c r="D8908" i="6"/>
  <c r="D8907" i="6"/>
  <c r="D8906" i="6"/>
  <c r="D8905" i="6"/>
  <c r="D8904" i="6"/>
  <c r="D8903" i="6"/>
  <c r="D8902" i="6"/>
  <c r="D8901" i="6"/>
  <c r="D8900" i="6"/>
  <c r="D8899" i="6"/>
  <c r="D8898" i="6"/>
  <c r="D8897" i="6"/>
  <c r="D8896" i="6"/>
  <c r="D8895" i="6"/>
  <c r="D8894" i="6"/>
  <c r="D8893" i="6"/>
  <c r="D8892" i="6"/>
  <c r="D8891" i="6"/>
  <c r="D8890" i="6"/>
  <c r="D8889" i="6"/>
  <c r="D8888" i="6"/>
  <c r="D8887" i="6"/>
  <c r="D8886" i="6"/>
  <c r="D8885" i="6"/>
  <c r="D8884" i="6"/>
  <c r="D8883" i="6"/>
  <c r="D8882" i="6"/>
  <c r="D8881" i="6"/>
  <c r="D8880" i="6"/>
  <c r="D8879" i="6"/>
  <c r="D8878" i="6"/>
  <c r="D8877" i="6"/>
  <c r="D8876" i="6"/>
  <c r="D8875" i="6"/>
  <c r="D8874" i="6"/>
  <c r="D8873" i="6"/>
  <c r="D8872" i="6"/>
  <c r="D8871" i="6"/>
  <c r="D8870" i="6"/>
  <c r="D8869" i="6"/>
  <c r="D8868" i="6"/>
  <c r="D8867" i="6"/>
  <c r="D8866" i="6"/>
  <c r="D8865" i="6"/>
  <c r="D8864" i="6"/>
  <c r="D8863" i="6"/>
  <c r="D8862" i="6"/>
  <c r="D8861" i="6"/>
  <c r="D8860" i="6"/>
  <c r="D8859" i="6"/>
  <c r="D8858" i="6"/>
  <c r="D8857" i="6"/>
  <c r="D8856" i="6"/>
  <c r="D8855" i="6"/>
  <c r="D8854" i="6"/>
  <c r="D8853" i="6"/>
  <c r="D8852" i="6"/>
  <c r="D8851" i="6"/>
  <c r="D8850" i="6"/>
  <c r="D8849" i="6"/>
  <c r="D8848" i="6"/>
  <c r="D8847" i="6"/>
  <c r="D8846" i="6"/>
  <c r="D8845" i="6"/>
  <c r="D8844" i="6"/>
  <c r="D8843" i="6"/>
  <c r="D8842" i="6"/>
  <c r="D8841" i="6"/>
  <c r="D8840" i="6"/>
  <c r="D8839" i="6"/>
  <c r="D8838" i="6"/>
  <c r="D8837" i="6"/>
  <c r="D8836" i="6"/>
  <c r="D8835" i="6"/>
  <c r="D8834" i="6"/>
  <c r="D8833" i="6"/>
  <c r="D8832" i="6"/>
  <c r="D8831" i="6"/>
  <c r="D8830" i="6"/>
  <c r="D8829" i="6"/>
  <c r="D8828" i="6"/>
  <c r="D8827" i="6"/>
  <c r="D8826" i="6"/>
  <c r="D8825" i="6"/>
  <c r="D8824" i="6"/>
  <c r="D8823" i="6"/>
  <c r="D8822" i="6"/>
  <c r="D8821" i="6"/>
  <c r="D8820" i="6"/>
  <c r="D8819" i="6"/>
  <c r="D8818" i="6"/>
  <c r="D8817" i="6"/>
  <c r="D8816" i="6"/>
  <c r="D8815" i="6"/>
  <c r="D8814" i="6"/>
  <c r="D8813" i="6"/>
  <c r="D8812" i="6"/>
  <c r="D8811" i="6"/>
  <c r="D8810" i="6"/>
  <c r="D8809" i="6"/>
  <c r="D8808" i="6"/>
  <c r="D8807" i="6"/>
  <c r="D8806" i="6"/>
  <c r="D8805" i="6"/>
  <c r="D8804" i="6"/>
  <c r="D8803" i="6"/>
  <c r="D8802" i="6"/>
  <c r="D8801" i="6"/>
  <c r="D8800" i="6"/>
  <c r="D8799" i="6"/>
  <c r="D8798" i="6"/>
  <c r="D8797" i="6"/>
  <c r="D8796" i="6"/>
  <c r="D8795" i="6"/>
  <c r="D8794" i="6"/>
  <c r="D8793" i="6"/>
  <c r="D8792" i="6"/>
  <c r="D8791" i="6"/>
  <c r="D8790" i="6"/>
  <c r="D8789" i="6"/>
  <c r="D8788" i="6"/>
  <c r="D8787" i="6"/>
  <c r="D8786" i="6"/>
  <c r="D8785" i="6"/>
  <c r="D8784" i="6"/>
  <c r="D8783" i="6"/>
  <c r="D8782" i="6"/>
  <c r="D8781" i="6"/>
  <c r="D8780" i="6"/>
  <c r="D8779" i="6"/>
  <c r="D8778" i="6"/>
  <c r="D8777" i="6"/>
  <c r="D8776" i="6"/>
  <c r="D8775" i="6"/>
  <c r="D8774" i="6"/>
  <c r="D8773" i="6"/>
  <c r="D8772" i="6"/>
  <c r="D8771" i="6"/>
  <c r="D8770" i="6"/>
  <c r="D8769" i="6"/>
  <c r="D8768" i="6"/>
  <c r="D8767" i="6"/>
  <c r="D8766" i="6"/>
  <c r="D8765" i="6"/>
  <c r="D8764" i="6"/>
  <c r="D8763" i="6"/>
  <c r="D8762" i="6"/>
  <c r="D8761" i="6"/>
  <c r="D8760" i="6"/>
  <c r="D8759" i="6"/>
  <c r="D8758" i="6"/>
  <c r="D8757" i="6"/>
  <c r="D8756" i="6"/>
  <c r="D8755" i="6"/>
  <c r="D8754" i="6"/>
  <c r="D8753" i="6"/>
  <c r="D8752" i="6"/>
  <c r="D8751" i="6"/>
  <c r="D8750" i="6"/>
  <c r="D8749" i="6"/>
  <c r="D8748" i="6"/>
  <c r="D8747" i="6"/>
  <c r="D8746" i="6"/>
  <c r="D8745" i="6"/>
  <c r="D8744" i="6"/>
  <c r="D8743" i="6"/>
  <c r="D8742" i="6"/>
  <c r="D8741" i="6"/>
  <c r="D8740" i="6"/>
  <c r="D8739" i="6"/>
  <c r="D8738" i="6"/>
  <c r="D8737" i="6"/>
  <c r="D8736" i="6"/>
  <c r="D8735" i="6"/>
  <c r="D8734" i="6"/>
  <c r="D8733" i="6"/>
  <c r="D8732" i="6"/>
  <c r="D8731" i="6"/>
  <c r="D8730" i="6"/>
  <c r="D8729" i="6"/>
  <c r="D8728" i="6"/>
  <c r="D8727" i="6"/>
  <c r="D8726" i="6"/>
  <c r="D8725" i="6"/>
  <c r="D8724" i="6"/>
  <c r="D8723" i="6"/>
  <c r="D8722" i="6"/>
  <c r="D8721" i="6"/>
  <c r="D8720" i="6"/>
  <c r="D8719" i="6"/>
  <c r="D8718" i="6"/>
  <c r="D8717" i="6"/>
  <c r="D8716" i="6"/>
  <c r="D8715" i="6"/>
  <c r="D8714" i="6"/>
  <c r="D8713" i="6"/>
  <c r="D8712" i="6"/>
  <c r="D8711" i="6"/>
  <c r="D8710" i="6"/>
  <c r="D8709" i="6"/>
  <c r="D8708" i="6"/>
  <c r="D8707" i="6"/>
  <c r="D8706" i="6"/>
  <c r="D8705" i="6"/>
  <c r="D8704" i="6"/>
  <c r="D8703" i="6"/>
  <c r="D8702" i="6"/>
  <c r="D8701" i="6"/>
  <c r="D8700" i="6"/>
  <c r="D8699" i="6"/>
  <c r="D8698" i="6"/>
  <c r="D8697" i="6"/>
  <c r="D8696" i="6"/>
  <c r="D8695" i="6"/>
  <c r="D8694" i="6"/>
  <c r="D8693" i="6"/>
  <c r="D8692" i="6"/>
  <c r="D8691" i="6"/>
  <c r="D8690" i="6"/>
  <c r="D8689" i="6"/>
  <c r="D8688" i="6"/>
  <c r="D8687" i="6"/>
  <c r="D8686" i="6"/>
  <c r="D8685" i="6"/>
  <c r="D8684" i="6"/>
  <c r="D8683" i="6"/>
  <c r="D8682" i="6"/>
  <c r="D8681" i="6"/>
  <c r="D8680" i="6"/>
  <c r="D8679" i="6"/>
  <c r="D8678" i="6"/>
  <c r="D8677" i="6"/>
  <c r="D8676" i="6"/>
  <c r="D8675" i="6"/>
  <c r="D8674" i="6"/>
  <c r="D8673" i="6"/>
  <c r="D8672" i="6"/>
  <c r="D8671" i="6"/>
  <c r="D8670" i="6"/>
  <c r="D8669" i="6"/>
  <c r="D8668" i="6"/>
  <c r="D8667" i="6"/>
  <c r="D8666" i="6"/>
  <c r="D8665" i="6"/>
  <c r="D8664" i="6"/>
  <c r="D8663" i="6"/>
  <c r="D8662" i="6"/>
  <c r="D8661" i="6"/>
  <c r="D8660" i="6"/>
  <c r="D8659" i="6"/>
  <c r="D8658" i="6"/>
  <c r="D8657" i="6"/>
  <c r="D8656" i="6"/>
  <c r="D8655" i="6"/>
  <c r="D8654" i="6"/>
  <c r="D8653" i="6"/>
  <c r="D8652" i="6"/>
  <c r="D8651" i="6"/>
  <c r="D8650" i="6"/>
  <c r="D8649" i="6"/>
  <c r="D8648" i="6"/>
  <c r="D8647" i="6"/>
  <c r="D8646" i="6"/>
  <c r="D8645" i="6"/>
  <c r="D8644" i="6"/>
  <c r="D8643" i="6"/>
  <c r="D8642" i="6"/>
  <c r="D8641" i="6"/>
  <c r="D8640" i="6"/>
  <c r="D8639" i="6"/>
  <c r="D8638" i="6"/>
  <c r="D8637" i="6"/>
  <c r="D8636" i="6"/>
  <c r="D8635" i="6"/>
  <c r="D8634" i="6"/>
  <c r="D8633" i="6"/>
  <c r="D8632" i="6"/>
  <c r="D8631" i="6"/>
  <c r="D8630" i="6"/>
  <c r="D8629" i="6"/>
  <c r="D8628" i="6"/>
  <c r="D8627" i="6"/>
  <c r="D8626" i="6"/>
  <c r="D8625" i="6"/>
  <c r="D8624" i="6"/>
  <c r="D8623" i="6"/>
  <c r="D8622" i="6"/>
  <c r="D8621" i="6"/>
  <c r="D8620" i="6"/>
  <c r="D8619" i="6"/>
  <c r="D8618" i="6"/>
  <c r="D8617" i="6"/>
  <c r="D8616" i="6"/>
  <c r="D8615" i="6"/>
  <c r="D8614" i="6"/>
  <c r="D8613" i="6"/>
  <c r="D8612" i="6"/>
  <c r="D8611" i="6"/>
  <c r="D8610" i="6"/>
  <c r="D8609" i="6"/>
  <c r="D8608" i="6"/>
  <c r="D8607" i="6"/>
  <c r="D8606" i="6"/>
  <c r="D8605" i="6"/>
  <c r="D8604" i="6"/>
  <c r="D8603" i="6"/>
  <c r="D8602" i="6"/>
  <c r="D8601" i="6"/>
  <c r="D8600" i="6"/>
  <c r="D8599" i="6"/>
  <c r="D8598" i="6"/>
  <c r="D8597" i="6"/>
  <c r="D8596" i="6"/>
  <c r="D8595" i="6"/>
  <c r="D8594" i="6"/>
  <c r="D8593" i="6"/>
  <c r="D8592" i="6"/>
  <c r="D8591" i="6"/>
  <c r="D8590" i="6"/>
  <c r="D8589" i="6"/>
  <c r="D8588" i="6"/>
  <c r="D8587" i="6"/>
  <c r="D8586" i="6"/>
  <c r="D8585" i="6"/>
  <c r="D8584" i="6"/>
  <c r="D8583" i="6"/>
  <c r="D8582" i="6"/>
  <c r="D8581" i="6"/>
  <c r="D8580" i="6"/>
  <c r="D8579" i="6"/>
  <c r="D8578" i="6"/>
  <c r="D8577" i="6"/>
  <c r="D8576" i="6"/>
  <c r="D8575" i="6"/>
  <c r="D8574" i="6"/>
  <c r="D8573" i="6"/>
  <c r="D8572" i="6"/>
  <c r="D8571" i="6"/>
  <c r="D8570" i="6"/>
  <c r="D8569" i="6"/>
  <c r="D8568" i="6"/>
  <c r="D8567" i="6"/>
  <c r="D8566" i="6"/>
  <c r="D8565" i="6"/>
  <c r="D8564" i="6"/>
  <c r="D8563" i="6"/>
  <c r="D8562" i="6"/>
  <c r="D8561" i="6"/>
  <c r="D8560" i="6"/>
  <c r="D8559" i="6"/>
  <c r="D8558" i="6"/>
  <c r="D8557" i="6"/>
  <c r="D8556" i="6"/>
  <c r="D8555" i="6"/>
  <c r="D8554" i="6"/>
  <c r="D8553" i="6"/>
  <c r="D8552" i="6"/>
  <c r="D8551" i="6"/>
  <c r="D8550" i="6"/>
  <c r="D8549" i="6"/>
  <c r="D8548" i="6"/>
  <c r="D8547" i="6"/>
  <c r="D8546" i="6"/>
  <c r="D8545" i="6"/>
  <c r="D8544" i="6"/>
  <c r="D8543" i="6"/>
  <c r="D8542" i="6"/>
  <c r="D8541" i="6"/>
  <c r="D8540" i="6"/>
  <c r="D8539" i="6"/>
  <c r="D8538" i="6"/>
  <c r="D8537" i="6"/>
  <c r="D8536" i="6"/>
  <c r="D8535" i="6"/>
  <c r="D8534" i="6"/>
  <c r="D8533" i="6"/>
  <c r="D8532" i="6"/>
  <c r="D8531" i="6"/>
  <c r="D8530" i="6"/>
  <c r="D8529" i="6"/>
  <c r="D8528" i="6"/>
  <c r="D8527" i="6"/>
  <c r="D8526" i="6"/>
  <c r="D8525" i="6"/>
  <c r="D8524" i="6"/>
  <c r="D8523" i="6"/>
  <c r="D8522" i="6"/>
  <c r="D8521" i="6"/>
  <c r="D8520" i="6"/>
  <c r="D8519" i="6"/>
  <c r="D8518" i="6"/>
  <c r="D8517" i="6"/>
  <c r="D8516" i="6"/>
  <c r="D8515" i="6"/>
  <c r="D8514" i="6"/>
  <c r="D8513" i="6"/>
  <c r="D8512" i="6"/>
  <c r="D8511" i="6"/>
  <c r="D8510" i="6"/>
  <c r="D8509" i="6"/>
  <c r="D8508" i="6"/>
  <c r="D8507" i="6"/>
  <c r="D8506" i="6"/>
  <c r="D8505" i="6"/>
  <c r="D8504" i="6"/>
  <c r="D8503" i="6"/>
  <c r="D8502" i="6"/>
  <c r="D8501" i="6"/>
  <c r="D8500" i="6"/>
  <c r="D8499" i="6"/>
  <c r="D8498" i="6"/>
  <c r="D8497" i="6"/>
  <c r="D8496" i="6"/>
  <c r="D8495" i="6"/>
  <c r="D8494" i="6"/>
  <c r="D8493" i="6"/>
  <c r="D8492" i="6"/>
  <c r="D8491" i="6"/>
  <c r="D8490" i="6"/>
  <c r="D8489" i="6"/>
  <c r="D8488" i="6"/>
  <c r="D8487" i="6"/>
  <c r="D8486" i="6"/>
  <c r="D8485" i="6"/>
  <c r="D8484" i="6"/>
  <c r="D8483" i="6"/>
  <c r="D8482" i="6"/>
  <c r="D8481" i="6"/>
  <c r="D8480" i="6"/>
  <c r="D8479" i="6"/>
  <c r="D8478" i="6"/>
  <c r="D8477" i="6"/>
  <c r="D8476" i="6"/>
  <c r="D8475" i="6"/>
  <c r="D8474" i="6"/>
  <c r="D8473" i="6"/>
  <c r="D8472" i="6"/>
  <c r="D8471" i="6"/>
  <c r="D8470" i="6"/>
  <c r="D8469" i="6"/>
  <c r="D8468" i="6"/>
  <c r="D8467" i="6"/>
  <c r="D8466" i="6"/>
  <c r="D8465" i="6"/>
  <c r="D8464" i="6"/>
  <c r="D8463" i="6"/>
  <c r="D8462" i="6"/>
  <c r="D8461" i="6"/>
  <c r="D8460" i="6"/>
  <c r="D8459" i="6"/>
  <c r="D8458" i="6"/>
  <c r="D8457" i="6"/>
  <c r="D8456" i="6"/>
  <c r="D8455" i="6"/>
  <c r="D8454" i="6"/>
  <c r="D8453" i="6"/>
  <c r="D8452" i="6"/>
  <c r="D8451" i="6"/>
  <c r="D8450" i="6"/>
  <c r="D8449" i="6"/>
  <c r="D8448" i="6"/>
  <c r="D8447" i="6"/>
  <c r="D8446" i="6"/>
  <c r="D8445" i="6"/>
  <c r="D8444" i="6"/>
  <c r="D8443" i="6"/>
  <c r="D8442" i="6"/>
  <c r="D8441" i="6"/>
  <c r="D8440" i="6"/>
  <c r="D8439" i="6"/>
  <c r="D8438" i="6"/>
  <c r="D8437" i="6"/>
  <c r="D8436" i="6"/>
  <c r="D8435" i="6"/>
  <c r="D8434" i="6"/>
  <c r="D8433" i="6"/>
  <c r="D8432" i="6"/>
  <c r="D8431" i="6"/>
  <c r="D8430" i="6"/>
  <c r="D8429" i="6"/>
  <c r="D8428" i="6"/>
  <c r="D8427" i="6"/>
  <c r="D8426" i="6"/>
  <c r="D8425" i="6"/>
  <c r="D8424" i="6"/>
  <c r="D8423" i="6"/>
  <c r="D8422" i="6"/>
  <c r="D8421" i="6"/>
  <c r="D8420" i="6"/>
  <c r="D8419" i="6"/>
  <c r="D8418" i="6"/>
  <c r="D8417" i="6"/>
  <c r="D8416" i="6"/>
  <c r="D8415" i="6"/>
  <c r="D8414" i="6"/>
  <c r="D8413" i="6"/>
  <c r="D8412" i="6"/>
  <c r="D8411" i="6"/>
  <c r="D8410" i="6"/>
  <c r="D8409" i="6"/>
  <c r="D8408" i="6"/>
  <c r="D8407" i="6"/>
  <c r="D8406" i="6"/>
  <c r="D8405" i="6"/>
  <c r="D8404" i="6"/>
  <c r="D8403" i="6"/>
  <c r="D8402" i="6"/>
  <c r="D8401" i="6"/>
  <c r="D8400" i="6"/>
  <c r="D8399" i="6"/>
  <c r="D8398" i="6"/>
  <c r="D8397" i="6"/>
  <c r="D8396" i="6"/>
  <c r="D8395" i="6"/>
  <c r="D8394" i="6"/>
  <c r="D8393" i="6"/>
  <c r="D8392" i="6"/>
  <c r="D8391" i="6"/>
  <c r="D8390" i="6"/>
  <c r="D8389" i="6"/>
  <c r="D8388" i="6"/>
  <c r="D8387" i="6"/>
  <c r="D8386" i="6"/>
  <c r="D8385" i="6"/>
  <c r="D8384" i="6"/>
  <c r="D8383" i="6"/>
  <c r="D8382" i="6"/>
  <c r="D8381" i="6"/>
  <c r="D8380" i="6"/>
  <c r="D8379" i="6"/>
  <c r="D8378" i="6"/>
  <c r="D8377" i="6"/>
  <c r="D8376" i="6"/>
  <c r="D8375" i="6"/>
  <c r="D8374" i="6"/>
  <c r="D8373" i="6"/>
  <c r="D8372" i="6"/>
  <c r="D8371" i="6"/>
  <c r="D8370" i="6"/>
  <c r="D8369" i="6"/>
  <c r="D8368" i="6"/>
  <c r="D8367" i="6"/>
  <c r="D8366" i="6"/>
  <c r="D8365" i="6"/>
  <c r="D8364" i="6"/>
  <c r="D8363" i="6"/>
  <c r="D8362" i="6"/>
  <c r="D8361" i="6"/>
  <c r="D8360" i="6"/>
  <c r="D8359" i="6"/>
  <c r="D8358" i="6"/>
  <c r="D8357" i="6"/>
  <c r="D8356" i="6"/>
  <c r="D8355" i="6"/>
  <c r="D8354" i="6"/>
  <c r="D8353" i="6"/>
  <c r="D8352" i="6"/>
  <c r="D8351" i="6"/>
  <c r="D8350" i="6"/>
  <c r="D8349" i="6"/>
  <c r="D8348" i="6"/>
  <c r="D8347" i="6"/>
  <c r="D8346" i="6"/>
  <c r="D8345" i="6"/>
  <c r="D8344" i="6"/>
  <c r="D8343" i="6"/>
  <c r="D8342" i="6"/>
  <c r="D8341" i="6"/>
  <c r="D8340" i="6"/>
  <c r="D8339" i="6"/>
  <c r="D8338" i="6"/>
  <c r="D8337" i="6"/>
  <c r="D8336" i="6"/>
  <c r="D8335" i="6"/>
  <c r="D8334" i="6"/>
  <c r="D8333" i="6"/>
  <c r="D8332" i="6"/>
  <c r="D8331" i="6"/>
  <c r="D8330" i="6"/>
  <c r="D8329" i="6"/>
  <c r="D8328" i="6"/>
  <c r="D8327" i="6"/>
  <c r="D8326" i="6"/>
  <c r="D8325" i="6"/>
  <c r="D8324" i="6"/>
  <c r="D8323" i="6"/>
  <c r="D8322" i="6"/>
  <c r="D8321" i="6"/>
  <c r="D8320" i="6"/>
  <c r="D8319" i="6"/>
  <c r="D8318" i="6"/>
  <c r="D8317" i="6"/>
  <c r="D8316" i="6"/>
  <c r="D8315" i="6"/>
  <c r="D8314" i="6"/>
  <c r="D8313" i="6"/>
  <c r="D8312" i="6"/>
  <c r="D8311" i="6"/>
  <c r="D8310" i="6"/>
  <c r="D8309" i="6"/>
  <c r="D8308" i="6"/>
  <c r="D8307" i="6"/>
  <c r="D8306" i="6"/>
  <c r="D8305" i="6"/>
  <c r="D8304" i="6"/>
  <c r="D8303" i="6"/>
  <c r="D8302" i="6"/>
  <c r="D8301" i="6"/>
  <c r="D8300" i="6"/>
  <c r="D8299" i="6"/>
  <c r="D8298" i="6"/>
  <c r="D8297" i="6"/>
  <c r="D8296" i="6"/>
  <c r="D8295" i="6"/>
  <c r="D8294" i="6"/>
  <c r="D8293" i="6"/>
  <c r="D8292" i="6"/>
  <c r="D8291" i="6"/>
  <c r="D8290" i="6"/>
  <c r="D8289" i="6"/>
  <c r="D8288" i="6"/>
  <c r="D8287" i="6"/>
  <c r="D8286" i="6"/>
  <c r="D8285" i="6"/>
  <c r="D8284" i="6"/>
  <c r="D8283" i="6"/>
  <c r="D8282" i="6"/>
  <c r="D8281" i="6"/>
  <c r="D8280" i="6"/>
  <c r="D8279" i="6"/>
  <c r="D8278" i="6"/>
  <c r="D8277" i="6"/>
  <c r="D8276" i="6"/>
  <c r="D8275" i="6"/>
  <c r="D8274" i="6"/>
  <c r="D8273" i="6"/>
  <c r="D8272" i="6"/>
  <c r="D8271" i="6"/>
  <c r="D8270" i="6"/>
  <c r="D8269" i="6"/>
  <c r="D8268" i="6"/>
  <c r="D8267" i="6"/>
  <c r="D8266" i="6"/>
  <c r="D8265" i="6"/>
  <c r="D8264" i="6"/>
  <c r="D8263" i="6"/>
  <c r="D8262" i="6"/>
  <c r="D8261" i="6"/>
  <c r="D8260" i="6"/>
  <c r="D8259" i="6"/>
  <c r="D8258" i="6"/>
  <c r="D8257" i="6"/>
  <c r="D8256" i="6"/>
  <c r="D8255" i="6"/>
  <c r="D8254" i="6"/>
  <c r="D8253" i="6"/>
  <c r="D8252" i="6"/>
  <c r="D8251" i="6"/>
  <c r="D8250" i="6"/>
  <c r="D8249" i="6"/>
  <c r="D8248" i="6"/>
  <c r="D8247" i="6"/>
  <c r="D8246" i="6"/>
  <c r="D8245" i="6"/>
  <c r="D8244" i="6"/>
  <c r="D8243" i="6"/>
  <c r="D8242" i="6"/>
  <c r="D8241" i="6"/>
  <c r="D8240" i="6"/>
  <c r="D8239" i="6"/>
  <c r="D8238" i="6"/>
  <c r="D8237" i="6"/>
  <c r="D8236" i="6"/>
  <c r="D8235" i="6"/>
  <c r="D8234" i="6"/>
  <c r="D8233" i="6"/>
  <c r="D8232" i="6"/>
  <c r="D8231" i="6"/>
  <c r="D8230" i="6"/>
  <c r="D8229" i="6"/>
  <c r="D8228" i="6"/>
  <c r="D8227" i="6"/>
  <c r="D8226" i="6"/>
  <c r="D8225" i="6"/>
  <c r="D8224" i="6"/>
  <c r="D8223" i="6"/>
  <c r="D8222" i="6"/>
  <c r="D8221" i="6"/>
  <c r="D8220" i="6"/>
  <c r="D8219" i="6"/>
  <c r="D8218" i="6"/>
  <c r="D8217" i="6"/>
  <c r="D8216" i="6"/>
  <c r="D8215" i="6"/>
  <c r="D8214" i="6"/>
  <c r="D8213" i="6"/>
  <c r="D8212" i="6"/>
  <c r="D8211" i="6"/>
  <c r="D8210" i="6"/>
  <c r="D8209" i="6"/>
  <c r="D8208" i="6"/>
  <c r="D8207" i="6"/>
  <c r="D8206" i="6"/>
  <c r="D8205" i="6"/>
  <c r="D8204" i="6"/>
  <c r="D8203" i="6"/>
  <c r="D8202" i="6"/>
  <c r="D8201" i="6"/>
  <c r="D8200" i="6"/>
  <c r="D8199" i="6"/>
  <c r="D8198" i="6"/>
  <c r="D8197" i="6"/>
  <c r="D8196" i="6"/>
  <c r="D8195" i="6"/>
  <c r="D8194" i="6"/>
  <c r="D8193" i="6"/>
  <c r="D8192" i="6"/>
  <c r="D8191" i="6"/>
  <c r="D8190" i="6"/>
  <c r="D8189" i="6"/>
  <c r="D8188" i="6"/>
  <c r="D8187" i="6"/>
  <c r="D8186" i="6"/>
  <c r="D8185" i="6"/>
  <c r="D8184" i="6"/>
  <c r="D8183" i="6"/>
  <c r="D8182" i="6"/>
  <c r="D8181" i="6"/>
  <c r="D8180" i="6"/>
  <c r="D8179" i="6"/>
  <c r="D8178" i="6"/>
  <c r="D8177" i="6"/>
  <c r="D8176" i="6"/>
  <c r="D8175" i="6"/>
  <c r="D8174" i="6"/>
  <c r="D8173" i="6"/>
  <c r="D8172" i="6"/>
  <c r="D8171" i="6"/>
  <c r="D8170" i="6"/>
  <c r="D8169" i="6"/>
  <c r="D8168" i="6"/>
  <c r="D8167" i="6"/>
  <c r="D8166" i="6"/>
  <c r="D8165" i="6"/>
  <c r="D8164" i="6"/>
  <c r="D8163" i="6"/>
  <c r="D8162" i="6"/>
  <c r="D8161" i="6"/>
  <c r="D8160" i="6"/>
  <c r="D8159" i="6"/>
  <c r="D8158" i="6"/>
  <c r="D8157" i="6"/>
  <c r="D8156" i="6"/>
  <c r="D8155" i="6"/>
  <c r="D8154" i="6"/>
  <c r="D8153" i="6"/>
  <c r="D8152" i="6"/>
  <c r="D8151" i="6"/>
  <c r="D8150" i="6"/>
  <c r="D8149" i="6"/>
  <c r="D8148" i="6"/>
  <c r="D8147" i="6"/>
  <c r="D8146" i="6"/>
  <c r="D8145" i="6"/>
  <c r="D8144" i="6"/>
  <c r="D8143" i="6"/>
  <c r="D8142" i="6"/>
  <c r="D8141" i="6"/>
  <c r="D8140" i="6"/>
  <c r="D8139" i="6"/>
  <c r="D8138" i="6"/>
  <c r="D8137" i="6"/>
  <c r="D8136" i="6"/>
  <c r="D8135" i="6"/>
  <c r="D8134" i="6"/>
  <c r="D8133" i="6"/>
  <c r="D8132" i="6"/>
  <c r="D8131" i="6"/>
  <c r="D8130" i="6"/>
  <c r="D8129" i="6"/>
  <c r="D8128" i="6"/>
  <c r="D8127" i="6"/>
  <c r="D8126" i="6"/>
  <c r="D8125" i="6"/>
  <c r="D8124" i="6"/>
  <c r="D8123" i="6"/>
  <c r="D8122" i="6"/>
  <c r="D8121" i="6"/>
  <c r="D8120" i="6"/>
  <c r="D8119" i="6"/>
  <c r="D8118" i="6"/>
  <c r="D8117" i="6"/>
  <c r="D8116" i="6"/>
  <c r="D8115" i="6"/>
  <c r="D8114" i="6"/>
  <c r="D8113" i="6"/>
  <c r="D8112" i="6"/>
  <c r="D8111" i="6"/>
  <c r="D8110" i="6"/>
  <c r="D8109" i="6"/>
  <c r="D8108" i="6"/>
  <c r="D8107" i="6"/>
  <c r="D8106" i="6"/>
  <c r="D8105" i="6"/>
  <c r="D8104" i="6"/>
  <c r="D8103" i="6"/>
  <c r="D8102" i="6"/>
  <c r="D8101" i="6"/>
  <c r="D8100" i="6"/>
  <c r="D8099" i="6"/>
  <c r="D8098" i="6"/>
  <c r="D8097" i="6"/>
  <c r="D8096" i="6"/>
  <c r="D8095" i="6"/>
  <c r="D8094" i="6"/>
  <c r="D8093" i="6"/>
  <c r="D8092" i="6"/>
  <c r="D8091" i="6"/>
  <c r="D8090" i="6"/>
  <c r="D8089" i="6"/>
  <c r="D8088" i="6"/>
  <c r="D8087" i="6"/>
  <c r="D8086" i="6"/>
  <c r="D8085" i="6"/>
  <c r="D8084" i="6"/>
  <c r="D8083" i="6"/>
  <c r="D8082" i="6"/>
  <c r="D8081" i="6"/>
  <c r="D8080" i="6"/>
  <c r="D8079" i="6"/>
  <c r="D8078" i="6"/>
  <c r="D8077" i="6"/>
  <c r="D8076" i="6"/>
  <c r="D8075" i="6"/>
  <c r="D8074" i="6"/>
  <c r="D8073" i="6"/>
  <c r="D8072" i="6"/>
  <c r="D8071" i="6"/>
  <c r="D8070" i="6"/>
  <c r="D8069" i="6"/>
  <c r="D8068" i="6"/>
  <c r="D8067" i="6"/>
  <c r="D8066" i="6"/>
  <c r="D8065" i="6"/>
  <c r="D8064" i="6"/>
  <c r="D8063" i="6"/>
  <c r="D8062" i="6"/>
  <c r="D8061" i="6"/>
  <c r="D8060" i="6"/>
  <c r="D8059" i="6"/>
  <c r="D8058" i="6"/>
  <c r="D8057" i="6"/>
  <c r="D8056" i="6"/>
  <c r="D8055" i="6"/>
  <c r="D8054" i="6"/>
  <c r="D8053" i="6"/>
  <c r="D8052" i="6"/>
  <c r="D8051" i="6"/>
  <c r="D8050" i="6"/>
  <c r="D8049" i="6"/>
  <c r="D8048" i="6"/>
  <c r="D8047" i="6"/>
  <c r="D8046" i="6"/>
  <c r="D8045" i="6"/>
  <c r="D8044" i="6"/>
  <c r="D8043" i="6"/>
  <c r="D8042" i="6"/>
  <c r="D8041" i="6"/>
  <c r="D8040" i="6"/>
  <c r="D8039" i="6"/>
  <c r="D8038" i="6"/>
  <c r="D8037" i="6"/>
  <c r="D8036" i="6"/>
  <c r="D8035" i="6"/>
  <c r="D8034" i="6"/>
  <c r="D8033" i="6"/>
  <c r="D8032" i="6"/>
  <c r="D8031" i="6"/>
  <c r="D8030" i="6"/>
  <c r="D8029" i="6"/>
  <c r="D8028" i="6"/>
  <c r="D8027" i="6"/>
  <c r="D8026" i="6"/>
  <c r="D8025" i="6"/>
  <c r="D8024" i="6"/>
  <c r="D8023" i="6"/>
  <c r="D8022" i="6"/>
  <c r="D8021" i="6"/>
  <c r="D8020" i="6"/>
  <c r="D8019" i="6"/>
  <c r="D8018" i="6"/>
  <c r="D8017" i="6"/>
  <c r="D8016" i="6"/>
  <c r="D8015" i="6"/>
  <c r="D8014" i="6"/>
  <c r="D8013" i="6"/>
  <c r="D8012" i="6"/>
  <c r="D8011" i="6"/>
  <c r="D8010" i="6"/>
  <c r="D8009" i="6"/>
  <c r="D8008" i="6"/>
  <c r="D8007" i="6"/>
  <c r="D8006" i="6"/>
  <c r="D8005" i="6"/>
  <c r="D8004" i="6"/>
  <c r="D8003" i="6"/>
  <c r="D8002" i="6"/>
  <c r="D8001" i="6"/>
  <c r="D8000" i="6"/>
  <c r="D7999" i="6"/>
  <c r="D7998" i="6"/>
  <c r="D7997" i="6"/>
  <c r="D7996" i="6"/>
  <c r="D7995" i="6"/>
  <c r="D7994" i="6"/>
  <c r="D7993" i="6"/>
  <c r="D7992" i="6"/>
  <c r="D7991" i="6"/>
  <c r="D7990" i="6"/>
  <c r="D7989" i="6"/>
  <c r="D7988" i="6"/>
  <c r="D7987" i="6"/>
  <c r="D7986" i="6"/>
  <c r="D7985" i="6"/>
  <c r="D7984" i="6"/>
  <c r="D7983" i="6"/>
  <c r="D7982" i="6"/>
  <c r="D7981" i="6"/>
  <c r="D7980" i="6"/>
  <c r="D7979" i="6"/>
  <c r="D7978" i="6"/>
  <c r="D7977" i="6"/>
  <c r="D7976" i="6"/>
  <c r="D7975" i="6"/>
  <c r="D7974" i="6"/>
  <c r="D7973" i="6"/>
  <c r="D7972" i="6"/>
  <c r="D7971" i="6"/>
  <c r="D7970" i="6"/>
  <c r="D7969" i="6"/>
  <c r="D7968" i="6"/>
  <c r="D7967" i="6"/>
  <c r="D7966" i="6"/>
  <c r="D7965" i="6"/>
  <c r="D7964" i="6"/>
  <c r="D7963" i="6"/>
  <c r="D7962" i="6"/>
  <c r="D7961" i="6"/>
  <c r="D7960" i="6"/>
  <c r="D7959" i="6"/>
  <c r="D7958" i="6"/>
  <c r="D7957" i="6"/>
  <c r="D7956" i="6"/>
  <c r="D7955" i="6"/>
  <c r="D7954" i="6"/>
  <c r="D7953" i="6"/>
  <c r="D7952" i="6"/>
  <c r="D7951" i="6"/>
  <c r="D7950" i="6"/>
  <c r="D7949" i="6"/>
  <c r="D7948" i="6"/>
  <c r="D7947" i="6"/>
  <c r="D7946" i="6"/>
  <c r="D7945" i="6"/>
  <c r="D7944" i="6"/>
  <c r="D7943" i="6"/>
  <c r="D7942" i="6"/>
  <c r="D7941" i="6"/>
  <c r="D7940" i="6"/>
  <c r="D7939" i="6"/>
  <c r="D7938" i="6"/>
  <c r="D7937" i="6"/>
  <c r="D7936" i="6"/>
  <c r="D7935" i="6"/>
  <c r="D7934" i="6"/>
  <c r="D7933" i="6"/>
  <c r="D7932" i="6"/>
  <c r="D7931" i="6"/>
  <c r="D7930" i="6"/>
  <c r="D7929" i="6"/>
  <c r="D7928" i="6"/>
  <c r="D7927" i="6"/>
  <c r="D7926" i="6"/>
  <c r="D7925" i="6"/>
  <c r="D7924" i="6"/>
  <c r="D7923" i="6"/>
  <c r="D7922" i="6"/>
  <c r="D7921" i="6"/>
  <c r="D7920" i="6"/>
  <c r="D7919" i="6"/>
  <c r="D7918" i="6"/>
  <c r="D7917" i="6"/>
  <c r="D7916" i="6"/>
  <c r="D7915" i="6"/>
  <c r="D7914" i="6"/>
  <c r="D7913" i="6"/>
  <c r="D7912" i="6"/>
  <c r="D7911" i="6"/>
  <c r="D7910" i="6"/>
  <c r="D7909" i="6"/>
  <c r="D7908" i="6"/>
  <c r="D7907" i="6"/>
  <c r="D7906" i="6"/>
  <c r="D7905" i="6"/>
  <c r="D7904" i="6"/>
  <c r="D7903" i="6"/>
  <c r="D7902" i="6"/>
  <c r="D7901" i="6"/>
  <c r="D7900" i="6"/>
  <c r="D7899" i="6"/>
  <c r="D7898" i="6"/>
  <c r="D7897" i="6"/>
  <c r="D7896" i="6"/>
  <c r="D7895" i="6"/>
  <c r="D7894" i="6"/>
  <c r="D7893" i="6"/>
  <c r="D7892" i="6"/>
  <c r="D7891" i="6"/>
  <c r="D7890" i="6"/>
  <c r="D7889" i="6"/>
  <c r="D7888" i="6"/>
  <c r="D7887" i="6"/>
  <c r="D7886" i="6"/>
  <c r="D7885" i="6"/>
  <c r="D7884" i="6"/>
  <c r="D7883" i="6"/>
  <c r="D7882" i="6"/>
  <c r="D7881" i="6"/>
  <c r="D7880" i="6"/>
  <c r="D7879" i="6"/>
  <c r="D7878" i="6"/>
  <c r="D7877" i="6"/>
  <c r="D7876" i="6"/>
  <c r="D7875" i="6"/>
  <c r="D7874" i="6"/>
  <c r="D7873" i="6"/>
  <c r="D7872" i="6"/>
  <c r="D7871" i="6"/>
  <c r="D7870" i="6"/>
  <c r="D7869" i="6"/>
  <c r="D7868" i="6"/>
  <c r="D7867" i="6"/>
  <c r="D7866" i="6"/>
  <c r="D7865" i="6"/>
  <c r="D7864" i="6"/>
  <c r="D7863" i="6"/>
  <c r="D7862" i="6"/>
  <c r="D7861" i="6"/>
  <c r="D7860" i="6"/>
  <c r="D7859" i="6"/>
  <c r="D7858" i="6"/>
  <c r="D7857" i="6"/>
  <c r="D7856" i="6"/>
  <c r="D7855" i="6"/>
  <c r="D7854" i="6"/>
  <c r="D7853" i="6"/>
  <c r="D7852" i="6"/>
  <c r="D7851" i="6"/>
  <c r="D7850" i="6"/>
  <c r="D7849" i="6"/>
  <c r="D7848" i="6"/>
  <c r="D7847" i="6"/>
  <c r="D7846" i="6"/>
  <c r="D7845" i="6"/>
  <c r="D7844" i="6"/>
  <c r="D7843" i="6"/>
  <c r="D7842" i="6"/>
  <c r="D7841" i="6"/>
  <c r="D7840" i="6"/>
  <c r="D7839" i="6"/>
  <c r="D7838" i="6"/>
  <c r="D7837" i="6"/>
  <c r="D7836" i="6"/>
  <c r="D7835" i="6"/>
  <c r="D7834" i="6"/>
  <c r="D7833" i="6"/>
  <c r="D7832" i="6"/>
  <c r="D7831" i="6"/>
  <c r="D7830" i="6"/>
  <c r="D7829" i="6"/>
  <c r="D7828" i="6"/>
  <c r="D7827" i="6"/>
  <c r="D7826" i="6"/>
  <c r="D7825" i="6"/>
  <c r="D7824" i="6"/>
  <c r="D7823" i="6"/>
  <c r="D7822" i="6"/>
  <c r="D7821" i="6"/>
  <c r="D7820" i="6"/>
  <c r="D7819" i="6"/>
  <c r="D7818" i="6"/>
  <c r="D7817" i="6"/>
  <c r="D7816" i="6"/>
  <c r="D7815" i="6"/>
  <c r="D7814" i="6"/>
  <c r="D7813" i="6"/>
  <c r="D7812" i="6"/>
  <c r="D7811" i="6"/>
  <c r="D7810" i="6"/>
  <c r="D7809" i="6"/>
  <c r="D7808" i="6"/>
  <c r="D7807" i="6"/>
  <c r="D7806" i="6"/>
  <c r="D7805" i="6"/>
  <c r="D7804" i="6"/>
  <c r="D7803" i="6"/>
  <c r="D7802" i="6"/>
  <c r="D7801" i="6"/>
  <c r="D7800" i="6"/>
  <c r="D7799" i="6"/>
  <c r="D7798" i="6"/>
  <c r="D7797" i="6"/>
  <c r="D7796" i="6"/>
  <c r="D7795" i="6"/>
  <c r="D7794" i="6"/>
  <c r="D7793" i="6"/>
  <c r="D7792" i="6"/>
  <c r="D7791" i="6"/>
  <c r="D7790" i="6"/>
  <c r="D7789" i="6"/>
  <c r="D7788" i="6"/>
  <c r="D7787" i="6"/>
  <c r="D7786" i="6"/>
  <c r="D7785" i="6"/>
  <c r="D7784" i="6"/>
  <c r="D7783" i="6"/>
  <c r="D7782" i="6"/>
  <c r="D7781" i="6"/>
  <c r="D7780" i="6"/>
  <c r="D7779" i="6"/>
  <c r="D7778" i="6"/>
  <c r="D7777" i="6"/>
  <c r="D7776" i="6"/>
  <c r="D7775" i="6"/>
  <c r="D7774" i="6"/>
  <c r="D7773" i="6"/>
  <c r="D7772" i="6"/>
  <c r="D7771" i="6"/>
  <c r="D7770" i="6"/>
  <c r="D7769" i="6"/>
  <c r="D7768" i="6"/>
  <c r="D7767" i="6"/>
  <c r="D7766" i="6"/>
  <c r="D7765" i="6"/>
  <c r="D7764" i="6"/>
  <c r="D7763" i="6"/>
  <c r="D7762" i="6"/>
  <c r="D7761" i="6"/>
  <c r="D7760" i="6"/>
  <c r="D7759" i="6"/>
  <c r="D7758" i="6"/>
  <c r="D7757" i="6"/>
  <c r="D7756" i="6"/>
  <c r="D7755" i="6"/>
  <c r="D7754" i="6"/>
  <c r="D7753" i="6"/>
  <c r="D7752" i="6"/>
  <c r="D7751" i="6"/>
  <c r="D7750" i="6"/>
  <c r="D7749" i="6"/>
  <c r="D7748" i="6"/>
  <c r="D7747" i="6"/>
  <c r="D7746" i="6"/>
  <c r="D7745" i="6"/>
  <c r="D7744" i="6"/>
  <c r="D7743" i="6"/>
  <c r="D7742" i="6"/>
  <c r="D7741" i="6"/>
  <c r="D7740" i="6"/>
  <c r="D7739" i="6"/>
  <c r="D7738" i="6"/>
  <c r="D7737" i="6"/>
  <c r="D7736" i="6"/>
  <c r="D7735" i="6"/>
  <c r="D7734" i="6"/>
  <c r="D7733" i="6"/>
  <c r="D7732" i="6"/>
  <c r="D7731" i="6"/>
  <c r="D7730" i="6"/>
  <c r="D7729" i="6"/>
  <c r="D7728" i="6"/>
  <c r="D7727" i="6"/>
  <c r="D7726" i="6"/>
  <c r="D7725" i="6"/>
  <c r="D7724" i="6"/>
  <c r="D7723" i="6"/>
  <c r="D7722" i="6"/>
  <c r="D7721" i="6"/>
  <c r="D7720" i="6"/>
  <c r="D7719" i="6"/>
  <c r="D7718" i="6"/>
  <c r="D7717" i="6"/>
  <c r="D7716" i="6"/>
  <c r="D7715" i="6"/>
  <c r="D7714" i="6"/>
  <c r="D7713" i="6"/>
  <c r="D7712" i="6"/>
  <c r="D7711" i="6"/>
  <c r="D7710" i="6"/>
  <c r="D7709" i="6"/>
  <c r="D7708" i="6"/>
  <c r="D7707" i="6"/>
  <c r="D7706" i="6"/>
  <c r="D7705" i="6"/>
  <c r="D7704" i="6"/>
  <c r="D7703" i="6"/>
  <c r="D7702" i="6"/>
  <c r="D7701" i="6"/>
  <c r="D7700" i="6"/>
  <c r="D7699" i="6"/>
  <c r="D7698" i="6"/>
  <c r="D7697" i="6"/>
  <c r="D7696" i="6"/>
  <c r="D7695" i="6"/>
  <c r="D7694" i="6"/>
  <c r="D7693" i="6"/>
  <c r="D7692" i="6"/>
  <c r="D7691" i="6"/>
  <c r="D7690" i="6"/>
  <c r="D7689" i="6"/>
  <c r="D7688" i="6"/>
  <c r="D7687" i="6"/>
  <c r="D7686" i="6"/>
  <c r="D7685" i="6"/>
  <c r="D7684" i="6"/>
  <c r="D7683" i="6"/>
  <c r="D7682" i="6"/>
  <c r="D7681" i="6"/>
  <c r="D7680" i="6"/>
  <c r="D7679" i="6"/>
  <c r="D7678" i="6"/>
  <c r="D7677" i="6"/>
  <c r="D7676" i="6"/>
  <c r="D7675" i="6"/>
  <c r="D7674" i="6"/>
  <c r="D7673" i="6"/>
  <c r="D7672" i="6"/>
  <c r="D7671" i="6"/>
  <c r="D7670" i="6"/>
  <c r="D7669" i="6"/>
  <c r="D7668" i="6"/>
  <c r="D7667" i="6"/>
  <c r="D7666" i="6"/>
  <c r="D7665" i="6"/>
  <c r="D7664" i="6"/>
  <c r="D7663" i="6"/>
  <c r="D7662" i="6"/>
  <c r="D7661" i="6"/>
  <c r="D7660" i="6"/>
  <c r="D7659" i="6"/>
  <c r="D7658" i="6"/>
  <c r="D7657" i="6"/>
  <c r="D7656" i="6"/>
  <c r="D7655" i="6"/>
  <c r="D7654" i="6"/>
  <c r="D7653" i="6"/>
  <c r="D7652" i="6"/>
  <c r="D7651" i="6"/>
  <c r="D7650" i="6"/>
  <c r="D7649" i="6"/>
  <c r="D7648" i="6"/>
  <c r="D7647" i="6"/>
  <c r="D7646" i="6"/>
  <c r="D7645" i="6"/>
  <c r="D7644" i="6"/>
  <c r="D7643" i="6"/>
  <c r="D7642" i="6"/>
  <c r="D7641" i="6"/>
  <c r="D7640" i="6"/>
  <c r="D7639" i="6"/>
  <c r="D7638" i="6"/>
  <c r="D7637" i="6"/>
  <c r="D7636" i="6"/>
  <c r="D7635" i="6"/>
  <c r="D7634" i="6"/>
  <c r="D7633" i="6"/>
  <c r="D7632" i="6"/>
  <c r="D7631" i="6"/>
  <c r="D7630" i="6"/>
  <c r="D7629" i="6"/>
  <c r="D7628" i="6"/>
  <c r="D7627" i="6"/>
  <c r="D7626" i="6"/>
  <c r="D7625" i="6"/>
  <c r="D7624" i="6"/>
  <c r="D7623" i="6"/>
  <c r="D7622" i="6"/>
  <c r="D7621" i="6"/>
  <c r="D7620" i="6"/>
  <c r="D7619" i="6"/>
  <c r="D7618" i="6"/>
  <c r="D7617" i="6"/>
  <c r="D7616" i="6"/>
  <c r="D7615" i="6"/>
  <c r="D7614" i="6"/>
  <c r="D7613" i="6"/>
  <c r="D7612" i="6"/>
  <c r="D7611" i="6"/>
  <c r="D7610" i="6"/>
  <c r="D7609" i="6"/>
  <c r="D7608" i="6"/>
  <c r="D7607" i="6"/>
  <c r="D7606" i="6"/>
  <c r="D7605" i="6"/>
  <c r="D7604" i="6"/>
  <c r="D7603" i="6"/>
  <c r="D7602" i="6"/>
  <c r="D7601" i="6"/>
  <c r="D7600" i="6"/>
  <c r="D7599" i="6"/>
  <c r="D7598" i="6"/>
  <c r="D7597" i="6"/>
  <c r="D7596" i="6"/>
  <c r="D7595" i="6"/>
  <c r="D7594" i="6"/>
  <c r="D7593" i="6"/>
  <c r="D7592" i="6"/>
  <c r="D7591" i="6"/>
  <c r="D7590" i="6"/>
  <c r="D7589" i="6"/>
  <c r="D7588" i="6"/>
  <c r="D7587" i="6"/>
  <c r="D7586" i="6"/>
  <c r="D7585" i="6"/>
  <c r="D7584" i="6"/>
  <c r="D7583" i="6"/>
  <c r="D7582" i="6"/>
  <c r="D7581" i="6"/>
  <c r="D7580" i="6"/>
  <c r="D7579" i="6"/>
  <c r="D7578" i="6"/>
  <c r="D7577" i="6"/>
  <c r="D7576" i="6"/>
  <c r="D7575" i="6"/>
  <c r="D7574" i="6"/>
  <c r="D7573" i="6"/>
  <c r="D7572" i="6"/>
  <c r="D7571" i="6"/>
  <c r="D7570" i="6"/>
  <c r="D7569" i="6"/>
  <c r="D7568" i="6"/>
  <c r="D7567" i="6"/>
  <c r="D7566" i="6"/>
  <c r="D7565" i="6"/>
  <c r="D7564" i="6"/>
  <c r="D7563" i="6"/>
  <c r="D7562" i="6"/>
  <c r="D7561" i="6"/>
  <c r="D7560" i="6"/>
  <c r="D7559" i="6"/>
  <c r="D7558" i="6"/>
  <c r="D7557" i="6"/>
  <c r="D7556" i="6"/>
  <c r="D7555" i="6"/>
  <c r="D7554" i="6"/>
  <c r="D7553" i="6"/>
  <c r="D7552" i="6"/>
  <c r="D7551" i="6"/>
  <c r="D7550" i="6"/>
  <c r="D7549" i="6"/>
  <c r="D7548" i="6"/>
  <c r="D7547" i="6"/>
  <c r="D7546" i="6"/>
  <c r="D7545" i="6"/>
  <c r="D7544" i="6"/>
  <c r="D7543" i="6"/>
  <c r="D7542" i="6"/>
  <c r="D7541" i="6"/>
  <c r="D7540" i="6"/>
  <c r="D7539" i="6"/>
  <c r="D7538" i="6"/>
  <c r="D7537" i="6"/>
  <c r="D7536" i="6"/>
  <c r="D7535" i="6"/>
  <c r="D7534" i="6"/>
  <c r="D7533" i="6"/>
  <c r="D7532" i="6"/>
  <c r="D7531" i="6"/>
  <c r="D7530" i="6"/>
  <c r="D7529" i="6"/>
  <c r="D7528" i="6"/>
  <c r="D7527" i="6"/>
  <c r="D7526" i="6"/>
  <c r="D7525" i="6"/>
  <c r="D7524" i="6"/>
  <c r="D7523" i="6"/>
  <c r="D7522" i="6"/>
  <c r="D7521" i="6"/>
  <c r="D7520" i="6"/>
  <c r="D7519" i="6"/>
  <c r="D7518" i="6"/>
  <c r="D7517" i="6"/>
  <c r="D7516" i="6"/>
  <c r="D7515" i="6"/>
  <c r="D7514" i="6"/>
  <c r="D7513" i="6"/>
  <c r="D7512" i="6"/>
  <c r="D7511" i="6"/>
  <c r="D7510" i="6"/>
  <c r="D7509" i="6"/>
  <c r="D7508" i="6"/>
  <c r="D7507" i="6"/>
  <c r="D7506" i="6"/>
  <c r="D7505" i="6"/>
  <c r="D7504" i="6"/>
  <c r="D7503" i="6"/>
  <c r="D7502" i="6"/>
  <c r="D7501" i="6"/>
  <c r="D7500" i="6"/>
  <c r="D7499" i="6"/>
  <c r="D7498" i="6"/>
  <c r="D7497" i="6"/>
  <c r="D7496" i="6"/>
  <c r="D7495" i="6"/>
  <c r="D7494" i="6"/>
  <c r="D7493" i="6"/>
  <c r="D7492" i="6"/>
  <c r="D7491" i="6"/>
  <c r="D7490" i="6"/>
  <c r="D7489" i="6"/>
  <c r="D7488" i="6"/>
  <c r="D7487" i="6"/>
  <c r="D7486" i="6"/>
  <c r="D7485" i="6"/>
  <c r="D7484" i="6"/>
  <c r="D7483" i="6"/>
  <c r="D7482" i="6"/>
  <c r="D7481" i="6"/>
  <c r="D7480" i="6"/>
  <c r="D7479" i="6"/>
  <c r="D7478" i="6"/>
  <c r="D7477" i="6"/>
  <c r="D7476" i="6"/>
  <c r="D7475" i="6"/>
  <c r="D7474" i="6"/>
  <c r="D7473" i="6"/>
  <c r="D7472" i="6"/>
  <c r="D7471" i="6"/>
  <c r="D7470" i="6"/>
  <c r="D7469" i="6"/>
  <c r="D7468" i="6"/>
  <c r="D7467" i="6"/>
  <c r="D7466" i="6"/>
  <c r="D7465" i="6"/>
  <c r="D7464" i="6"/>
  <c r="D7463" i="6"/>
  <c r="D7462" i="6"/>
  <c r="D7461" i="6"/>
  <c r="D7460" i="6"/>
  <c r="D7459" i="6"/>
  <c r="D7458" i="6"/>
  <c r="D7457" i="6"/>
  <c r="D7456" i="6"/>
  <c r="D7455" i="6"/>
  <c r="D7454" i="6"/>
  <c r="D7453" i="6"/>
  <c r="D7452" i="6"/>
  <c r="D7451" i="6"/>
  <c r="D7450" i="6"/>
  <c r="D7449" i="6"/>
  <c r="D7448" i="6"/>
  <c r="D7447" i="6"/>
  <c r="D7446" i="6"/>
  <c r="D7445" i="6"/>
  <c r="D7444" i="6"/>
  <c r="D7443" i="6"/>
  <c r="D7442" i="6"/>
  <c r="D7441" i="6"/>
  <c r="D7440" i="6"/>
  <c r="D7439" i="6"/>
  <c r="D7438" i="6"/>
  <c r="D7437" i="6"/>
  <c r="D7436" i="6"/>
  <c r="D7435" i="6"/>
  <c r="D7434" i="6"/>
  <c r="D7433" i="6"/>
  <c r="D7432" i="6"/>
  <c r="D7431" i="6"/>
  <c r="D7430" i="6"/>
  <c r="D7429" i="6"/>
  <c r="D7428" i="6"/>
  <c r="D7427" i="6"/>
  <c r="D7426" i="6"/>
  <c r="D7425" i="6"/>
  <c r="D7424" i="6"/>
  <c r="D7423" i="6"/>
  <c r="D7422" i="6"/>
  <c r="D7421" i="6"/>
  <c r="D7420" i="6"/>
  <c r="D7419" i="6"/>
  <c r="D7418" i="6"/>
  <c r="D7417" i="6"/>
  <c r="D7416" i="6"/>
  <c r="D7415" i="6"/>
  <c r="D7414" i="6"/>
  <c r="D7413" i="6"/>
  <c r="D7412" i="6"/>
  <c r="D7411" i="6"/>
  <c r="D7410" i="6"/>
  <c r="D7409" i="6"/>
  <c r="D7408" i="6"/>
  <c r="D7407" i="6"/>
  <c r="D7406" i="6"/>
  <c r="D7405" i="6"/>
  <c r="D7404" i="6"/>
  <c r="D7403" i="6"/>
  <c r="D7402" i="6"/>
  <c r="D7401" i="6"/>
  <c r="D7400" i="6"/>
  <c r="D7399" i="6"/>
  <c r="D7398" i="6"/>
  <c r="D7397" i="6"/>
  <c r="D7396" i="6"/>
  <c r="D7395" i="6"/>
  <c r="D7394" i="6"/>
  <c r="D7393" i="6"/>
  <c r="D7392" i="6"/>
  <c r="D7391" i="6"/>
  <c r="D7390" i="6"/>
  <c r="D7389" i="6"/>
  <c r="D7388" i="6"/>
  <c r="D7387" i="6"/>
  <c r="D7386" i="6"/>
  <c r="D7385" i="6"/>
  <c r="D7384" i="6"/>
  <c r="D7383" i="6"/>
  <c r="D7382" i="6"/>
  <c r="D7381" i="6"/>
  <c r="D7380" i="6"/>
  <c r="D7379" i="6"/>
  <c r="D7378" i="6"/>
  <c r="D7377" i="6"/>
  <c r="D7376" i="6"/>
  <c r="D7375" i="6"/>
  <c r="D7374" i="6"/>
  <c r="D7373" i="6"/>
  <c r="D7372" i="6"/>
  <c r="D7371" i="6"/>
  <c r="D7370" i="6"/>
  <c r="D7369" i="6"/>
  <c r="D7368" i="6"/>
  <c r="D7367" i="6"/>
  <c r="D7366" i="6"/>
  <c r="D7365" i="6"/>
  <c r="D7364" i="6"/>
  <c r="D7363" i="6"/>
  <c r="D7362" i="6"/>
  <c r="D7361" i="6"/>
  <c r="D7360" i="6"/>
  <c r="D7359" i="6"/>
  <c r="D7358" i="6"/>
  <c r="D7357" i="6"/>
  <c r="D7356" i="6"/>
  <c r="D7355" i="6"/>
  <c r="D7354" i="6"/>
  <c r="D7353" i="6"/>
  <c r="D7352" i="6"/>
  <c r="D7351" i="6"/>
  <c r="D7350" i="6"/>
  <c r="D7349" i="6"/>
  <c r="D7348" i="6"/>
  <c r="D7347" i="6"/>
  <c r="D7346" i="6"/>
  <c r="D7345" i="6"/>
  <c r="D7344" i="6"/>
  <c r="D7343" i="6"/>
  <c r="D7342" i="6"/>
  <c r="D7341" i="6"/>
  <c r="D7340" i="6"/>
  <c r="D7339" i="6"/>
  <c r="D7338" i="6"/>
  <c r="D7337" i="6"/>
  <c r="D7336" i="6"/>
  <c r="D7335" i="6"/>
  <c r="D7334" i="6"/>
  <c r="D7333" i="6"/>
  <c r="D7332" i="6"/>
  <c r="D7331" i="6"/>
  <c r="D7330" i="6"/>
  <c r="D7329" i="6"/>
  <c r="D7328" i="6"/>
  <c r="D7327" i="6"/>
  <c r="D7326" i="6"/>
  <c r="D7325" i="6"/>
  <c r="D7324" i="6"/>
  <c r="D7323" i="6"/>
  <c r="D7322" i="6"/>
  <c r="D7321" i="6"/>
  <c r="D7320" i="6"/>
  <c r="D7319" i="6"/>
  <c r="D7318" i="6"/>
  <c r="D7317" i="6"/>
  <c r="D7316" i="6"/>
  <c r="D7315" i="6"/>
  <c r="D7314" i="6"/>
  <c r="D7313" i="6"/>
  <c r="D7312" i="6"/>
  <c r="D7311" i="6"/>
  <c r="D7310" i="6"/>
  <c r="D7309" i="6"/>
  <c r="D7308" i="6"/>
  <c r="D7307" i="6"/>
  <c r="D7306" i="6"/>
  <c r="D7305" i="6"/>
  <c r="D7304" i="6"/>
  <c r="D7303" i="6"/>
  <c r="D7302" i="6"/>
  <c r="D7301" i="6"/>
  <c r="D7300" i="6"/>
  <c r="D7299" i="6"/>
  <c r="D7298" i="6"/>
  <c r="D7297" i="6"/>
  <c r="D7296" i="6"/>
  <c r="D7295" i="6"/>
  <c r="D7294" i="6"/>
  <c r="D7293" i="6"/>
  <c r="D7292" i="6"/>
  <c r="D7291" i="6"/>
  <c r="D7290" i="6"/>
  <c r="D7289" i="6"/>
  <c r="D7288" i="6"/>
  <c r="D7287" i="6"/>
  <c r="D7286" i="6"/>
  <c r="D7285" i="6"/>
  <c r="D7284" i="6"/>
  <c r="D7283" i="6"/>
  <c r="D7282" i="6"/>
  <c r="D7281" i="6"/>
  <c r="D7280" i="6"/>
  <c r="D7279" i="6"/>
  <c r="D7278" i="6"/>
  <c r="D7277" i="6"/>
  <c r="D7276" i="6"/>
  <c r="D7275" i="6"/>
  <c r="D7274" i="6"/>
  <c r="D7273" i="6"/>
  <c r="D7272" i="6"/>
  <c r="D7271" i="6"/>
  <c r="D7270" i="6"/>
  <c r="D7269" i="6"/>
  <c r="D7268" i="6"/>
  <c r="D7267" i="6"/>
  <c r="D7266" i="6"/>
  <c r="D7265" i="6"/>
  <c r="D7264" i="6"/>
  <c r="D7263" i="6"/>
  <c r="D7262" i="6"/>
  <c r="D7261" i="6"/>
  <c r="D7260" i="6"/>
  <c r="D7259" i="6"/>
  <c r="D7258" i="6"/>
  <c r="D7257" i="6"/>
  <c r="D7256" i="6"/>
  <c r="D7255" i="6"/>
  <c r="D7254" i="6"/>
  <c r="D7253" i="6"/>
  <c r="D7252" i="6"/>
  <c r="D7251" i="6"/>
  <c r="D7250" i="6"/>
  <c r="D7249" i="6"/>
  <c r="D7248" i="6"/>
  <c r="D7247" i="6"/>
  <c r="D7246" i="6"/>
  <c r="D7245" i="6"/>
  <c r="D7244" i="6"/>
  <c r="D7243" i="6"/>
  <c r="D7242" i="6"/>
  <c r="D7241" i="6"/>
  <c r="D7240" i="6"/>
  <c r="D7239" i="6"/>
  <c r="D7238" i="6"/>
  <c r="D7237" i="6"/>
  <c r="D7236" i="6"/>
  <c r="D7235" i="6"/>
  <c r="D7234" i="6"/>
  <c r="D7233" i="6"/>
  <c r="D7232" i="6"/>
  <c r="D7231" i="6"/>
  <c r="D7230" i="6"/>
  <c r="D7229" i="6"/>
  <c r="D7228" i="6"/>
  <c r="D7227" i="6"/>
  <c r="D7226" i="6"/>
  <c r="D7225" i="6"/>
  <c r="D7224" i="6"/>
  <c r="D7223" i="6"/>
  <c r="D7222" i="6"/>
  <c r="D7221" i="6"/>
  <c r="D7220" i="6"/>
  <c r="D7219" i="6"/>
  <c r="D7218" i="6"/>
  <c r="D7217" i="6"/>
  <c r="D7216" i="6"/>
  <c r="D7215" i="6"/>
  <c r="D7214" i="6"/>
  <c r="D7213" i="6"/>
  <c r="D7212" i="6"/>
  <c r="D7211" i="6"/>
  <c r="D7210" i="6"/>
  <c r="D7209" i="6"/>
  <c r="D7208" i="6"/>
  <c r="D7207" i="6"/>
  <c r="D7206" i="6"/>
  <c r="D7205" i="6"/>
  <c r="D7204" i="6"/>
  <c r="D7203" i="6"/>
  <c r="D7202" i="6"/>
  <c r="D7201" i="6"/>
  <c r="D7200" i="6"/>
  <c r="D7199" i="6"/>
  <c r="D7198" i="6"/>
  <c r="D7197" i="6"/>
  <c r="D7196" i="6"/>
  <c r="D7195" i="6"/>
  <c r="D7194" i="6"/>
  <c r="D7193" i="6"/>
  <c r="D7192" i="6"/>
  <c r="D7191" i="6"/>
  <c r="D7190" i="6"/>
  <c r="D7189" i="6"/>
  <c r="D7188" i="6"/>
  <c r="D7187" i="6"/>
  <c r="D7186" i="6"/>
  <c r="D7185" i="6"/>
  <c r="D7184" i="6"/>
  <c r="D7183" i="6"/>
  <c r="D7182" i="6"/>
  <c r="D7181" i="6"/>
  <c r="D7180" i="6"/>
  <c r="D7179" i="6"/>
  <c r="D7178" i="6"/>
  <c r="D7177" i="6"/>
  <c r="D7176" i="6"/>
  <c r="D7175" i="6"/>
  <c r="D7174" i="6"/>
  <c r="D7173" i="6"/>
  <c r="D7172" i="6"/>
  <c r="D7171" i="6"/>
  <c r="D7170" i="6"/>
  <c r="D7169" i="6"/>
  <c r="D7168" i="6"/>
  <c r="D7167" i="6"/>
  <c r="D7166" i="6"/>
  <c r="D7165" i="6"/>
  <c r="D7164" i="6"/>
  <c r="D7163" i="6"/>
  <c r="D7162" i="6"/>
  <c r="D7161" i="6"/>
  <c r="D7160" i="6"/>
  <c r="D7159" i="6"/>
  <c r="D7158" i="6"/>
  <c r="D7157" i="6"/>
  <c r="D7156" i="6"/>
  <c r="D7155" i="6"/>
  <c r="D7154" i="6"/>
  <c r="D7153" i="6"/>
  <c r="D7152" i="6"/>
  <c r="D7151" i="6"/>
  <c r="D7150" i="6"/>
  <c r="D7149" i="6"/>
  <c r="D7148" i="6"/>
  <c r="D7147" i="6"/>
  <c r="D7146" i="6"/>
  <c r="D7145" i="6"/>
  <c r="D7144" i="6"/>
  <c r="D7143" i="6"/>
  <c r="D7142" i="6"/>
  <c r="D7141" i="6"/>
  <c r="D7140" i="6"/>
  <c r="D7139" i="6"/>
  <c r="D7138" i="6"/>
  <c r="D7137" i="6"/>
  <c r="D7136" i="6"/>
  <c r="D7135" i="6"/>
  <c r="D7134" i="6"/>
  <c r="D7133" i="6"/>
  <c r="D7132" i="6"/>
  <c r="D7131" i="6"/>
  <c r="D7130" i="6"/>
  <c r="D7129" i="6"/>
  <c r="D7128" i="6"/>
  <c r="D7127" i="6"/>
  <c r="D7126" i="6"/>
  <c r="D7125" i="6"/>
  <c r="D7124" i="6"/>
  <c r="D7123" i="6"/>
  <c r="D7122" i="6"/>
  <c r="D7121" i="6"/>
  <c r="D7120" i="6"/>
  <c r="D7119" i="6"/>
  <c r="D7118" i="6"/>
  <c r="D7117" i="6"/>
  <c r="D7116" i="6"/>
  <c r="D7115" i="6"/>
  <c r="D7114" i="6"/>
  <c r="D7113" i="6"/>
  <c r="D7112" i="6"/>
  <c r="D7111" i="6"/>
  <c r="D7110" i="6"/>
  <c r="D7109" i="6"/>
  <c r="D7108" i="6"/>
  <c r="D7107" i="6"/>
  <c r="D7106" i="6"/>
  <c r="D7105" i="6"/>
  <c r="D7104" i="6"/>
  <c r="D7103" i="6"/>
  <c r="D7102" i="6"/>
  <c r="D7101" i="6"/>
  <c r="D7100" i="6"/>
  <c r="D7099" i="6"/>
  <c r="D7098" i="6"/>
  <c r="D7097" i="6"/>
  <c r="D7096" i="6"/>
  <c r="D7095" i="6"/>
  <c r="D7094" i="6"/>
  <c r="D7093" i="6"/>
  <c r="D7092" i="6"/>
  <c r="D7091" i="6"/>
  <c r="D7090" i="6"/>
  <c r="D7089" i="6"/>
  <c r="D7088" i="6"/>
  <c r="D7087" i="6"/>
  <c r="D7086" i="6"/>
  <c r="D7085" i="6"/>
  <c r="D7084" i="6"/>
  <c r="D7083" i="6"/>
  <c r="D7082" i="6"/>
  <c r="D7081" i="6"/>
  <c r="D7080" i="6"/>
  <c r="D7079" i="6"/>
  <c r="D7078" i="6"/>
  <c r="D7077" i="6"/>
  <c r="D7076" i="6"/>
  <c r="D7075" i="6"/>
  <c r="D7074" i="6"/>
  <c r="D7073" i="6"/>
  <c r="D7072" i="6"/>
  <c r="D7071" i="6"/>
  <c r="D7070" i="6"/>
  <c r="D7069" i="6"/>
  <c r="D7068" i="6"/>
  <c r="D7067" i="6"/>
  <c r="D7066" i="6"/>
  <c r="D7065" i="6"/>
  <c r="D7064" i="6"/>
  <c r="D7063" i="6"/>
  <c r="D7062" i="6"/>
  <c r="D7061" i="6"/>
  <c r="D7060" i="6"/>
  <c r="D7059" i="6"/>
  <c r="D7058" i="6"/>
  <c r="D7057" i="6"/>
  <c r="D7056" i="6"/>
  <c r="D7055" i="6"/>
  <c r="D7054" i="6"/>
  <c r="D7053" i="6"/>
  <c r="D7052" i="6"/>
  <c r="D7051" i="6"/>
  <c r="D7050" i="6"/>
  <c r="D7049" i="6"/>
  <c r="D7048" i="6"/>
  <c r="D7047" i="6"/>
  <c r="D7046" i="6"/>
  <c r="D7045" i="6"/>
  <c r="D7044" i="6"/>
  <c r="D7043" i="6"/>
  <c r="D7042" i="6"/>
  <c r="D7041" i="6"/>
  <c r="D7040" i="6"/>
  <c r="D7039" i="6"/>
  <c r="D7038" i="6"/>
  <c r="D7037" i="6"/>
  <c r="D7036" i="6"/>
  <c r="D7035" i="6"/>
  <c r="D7034" i="6"/>
  <c r="D7033" i="6"/>
  <c r="D7032" i="6"/>
  <c r="D7031" i="6"/>
  <c r="D7030" i="6"/>
  <c r="D7029" i="6"/>
  <c r="D7028" i="6"/>
  <c r="D7027" i="6"/>
  <c r="D7026" i="6"/>
  <c r="D7025" i="6"/>
  <c r="D7024" i="6"/>
  <c r="D7023" i="6"/>
  <c r="D7022" i="6"/>
  <c r="D7021" i="6"/>
  <c r="D7020" i="6"/>
  <c r="D7019" i="6"/>
  <c r="D7018" i="6"/>
  <c r="D7017" i="6"/>
  <c r="D7016" i="6"/>
  <c r="D7015" i="6"/>
  <c r="D7014" i="6"/>
  <c r="D7013" i="6"/>
  <c r="D7012" i="6"/>
  <c r="D7011" i="6"/>
  <c r="D7010" i="6"/>
  <c r="D7009" i="6"/>
  <c r="D7008" i="6"/>
  <c r="D7007" i="6"/>
  <c r="D7006" i="6"/>
  <c r="D7005" i="6"/>
  <c r="D7004" i="6"/>
  <c r="D7003" i="6"/>
  <c r="D7002" i="6"/>
  <c r="D7001" i="6"/>
  <c r="D7000" i="6"/>
  <c r="D6999" i="6"/>
  <c r="D6998" i="6"/>
  <c r="D6997" i="6"/>
  <c r="D6996" i="6"/>
  <c r="D6995" i="6"/>
  <c r="D6994" i="6"/>
  <c r="D6993" i="6"/>
  <c r="D6992" i="6"/>
  <c r="D6991" i="6"/>
  <c r="D6990" i="6"/>
  <c r="D6989" i="6"/>
  <c r="D6988" i="6"/>
  <c r="D6987" i="6"/>
  <c r="D6986" i="6"/>
  <c r="D6985" i="6"/>
  <c r="D6984" i="6"/>
  <c r="D6983" i="6"/>
  <c r="D6982" i="6"/>
  <c r="D6981" i="6"/>
  <c r="D6980" i="6"/>
  <c r="D6979" i="6"/>
  <c r="D6978" i="6"/>
  <c r="D6977" i="6"/>
  <c r="D6976" i="6"/>
  <c r="D6975" i="6"/>
  <c r="D6974" i="6"/>
  <c r="D6973" i="6"/>
  <c r="D6972" i="6"/>
  <c r="D6971" i="6"/>
  <c r="D6970" i="6"/>
  <c r="D6969" i="6"/>
  <c r="D6968" i="6"/>
  <c r="D6967" i="6"/>
  <c r="D6966" i="6"/>
  <c r="D6965" i="6"/>
  <c r="D6964" i="6"/>
  <c r="D6963" i="6"/>
  <c r="D6962" i="6"/>
  <c r="D6961" i="6"/>
  <c r="D6960" i="6"/>
  <c r="D6959" i="6"/>
  <c r="D6958" i="6"/>
  <c r="D6957" i="6"/>
  <c r="D6956" i="6"/>
  <c r="D6955" i="6"/>
  <c r="D6954" i="6"/>
  <c r="D6953" i="6"/>
  <c r="D6952" i="6"/>
  <c r="D6951" i="6"/>
  <c r="D6950" i="6"/>
  <c r="D6949" i="6"/>
  <c r="D6948" i="6"/>
  <c r="D6947" i="6"/>
  <c r="D6946" i="6"/>
  <c r="D6945" i="6"/>
  <c r="D6944" i="6"/>
  <c r="D6943" i="6"/>
  <c r="D6942" i="6"/>
  <c r="D6941" i="6"/>
  <c r="D6940" i="6"/>
  <c r="D6939" i="6"/>
  <c r="D6938" i="6"/>
  <c r="D6937" i="6"/>
  <c r="D6936" i="6"/>
  <c r="D6935" i="6"/>
  <c r="D6934" i="6"/>
  <c r="D6933" i="6"/>
  <c r="D6932" i="6"/>
  <c r="D6931" i="6"/>
  <c r="D6930" i="6"/>
  <c r="D6929" i="6"/>
  <c r="D6928" i="6"/>
  <c r="D6927" i="6"/>
  <c r="D6926" i="6"/>
  <c r="D6925" i="6"/>
  <c r="D6924" i="6"/>
  <c r="D6923" i="6"/>
  <c r="D6922" i="6"/>
  <c r="D6921" i="6"/>
  <c r="D6920" i="6"/>
  <c r="D6919" i="6"/>
  <c r="D6918" i="6"/>
  <c r="D6917" i="6"/>
  <c r="D6916" i="6"/>
  <c r="D6915" i="6"/>
  <c r="D6914" i="6"/>
  <c r="D6913" i="6"/>
  <c r="D6912" i="6"/>
  <c r="D6911" i="6"/>
  <c r="D6910" i="6"/>
  <c r="D6909" i="6"/>
  <c r="D6908" i="6"/>
  <c r="D6907" i="6"/>
  <c r="D6906" i="6"/>
  <c r="D6905" i="6"/>
  <c r="D6904" i="6"/>
  <c r="D6903" i="6"/>
  <c r="D6902" i="6"/>
  <c r="D6901" i="6"/>
  <c r="D6900" i="6"/>
  <c r="D6899" i="6"/>
  <c r="D6898" i="6"/>
  <c r="D6897" i="6"/>
  <c r="D6896" i="6"/>
  <c r="D6895" i="6"/>
  <c r="D6894" i="6"/>
  <c r="D6893" i="6"/>
  <c r="D6892" i="6"/>
  <c r="D6891" i="6"/>
  <c r="D6890" i="6"/>
  <c r="D6889" i="6"/>
  <c r="D6888" i="6"/>
  <c r="D6887" i="6"/>
  <c r="D6886" i="6"/>
  <c r="D6885" i="6"/>
  <c r="D6884" i="6"/>
  <c r="D6883" i="6"/>
  <c r="D6882" i="6"/>
  <c r="D6881" i="6"/>
  <c r="D6880" i="6"/>
  <c r="D6879" i="6"/>
  <c r="D6878" i="6"/>
  <c r="D6877" i="6"/>
  <c r="D6876" i="6"/>
  <c r="D6875" i="6"/>
  <c r="D6874" i="6"/>
  <c r="D6873" i="6"/>
  <c r="D6872" i="6"/>
  <c r="D6871" i="6"/>
  <c r="D6870" i="6"/>
  <c r="D6869" i="6"/>
  <c r="D6868" i="6"/>
  <c r="D6867" i="6"/>
  <c r="D6866" i="6"/>
  <c r="D6865" i="6"/>
  <c r="D6864" i="6"/>
  <c r="D6863" i="6"/>
  <c r="D6862" i="6"/>
  <c r="D6861" i="6"/>
  <c r="D6860" i="6"/>
  <c r="D6859" i="6"/>
  <c r="D6858" i="6"/>
  <c r="D6857" i="6"/>
  <c r="D6856" i="6"/>
  <c r="D6855" i="6"/>
  <c r="D6854" i="6"/>
  <c r="D6853" i="6"/>
  <c r="D6852" i="6"/>
  <c r="D6851" i="6"/>
  <c r="D6850" i="6"/>
  <c r="D6849" i="6"/>
  <c r="D6848" i="6"/>
  <c r="D6847" i="6"/>
  <c r="D6846" i="6"/>
  <c r="D6845" i="6"/>
  <c r="D6844" i="6"/>
  <c r="D6843" i="6"/>
  <c r="D6842" i="6"/>
  <c r="D6841" i="6"/>
  <c r="D6840" i="6"/>
  <c r="D6839" i="6"/>
  <c r="D6838" i="6"/>
  <c r="D6837" i="6"/>
  <c r="D6836" i="6"/>
  <c r="D6835" i="6"/>
  <c r="D6834" i="6"/>
  <c r="D6833" i="6"/>
  <c r="D6832" i="6"/>
  <c r="D6831" i="6"/>
  <c r="D6830" i="6"/>
  <c r="D6829" i="6"/>
  <c r="D6828" i="6"/>
  <c r="D6827" i="6"/>
  <c r="D6826" i="6"/>
  <c r="D6825" i="6"/>
  <c r="D6824" i="6"/>
  <c r="D6823" i="6"/>
  <c r="D6822" i="6"/>
  <c r="D6821" i="6"/>
  <c r="D6820" i="6"/>
  <c r="D6819" i="6"/>
  <c r="D6818" i="6"/>
  <c r="D6817" i="6"/>
  <c r="D6816" i="6"/>
  <c r="D6815" i="6"/>
  <c r="D6814" i="6"/>
  <c r="D6813" i="6"/>
  <c r="D6812" i="6"/>
  <c r="D6811" i="6"/>
  <c r="D6810" i="6"/>
  <c r="D6809" i="6"/>
  <c r="D6808" i="6"/>
  <c r="D6807" i="6"/>
  <c r="D6806" i="6"/>
  <c r="D6805" i="6"/>
  <c r="D6804" i="6"/>
  <c r="D6803" i="6"/>
  <c r="D6802" i="6"/>
  <c r="D6801" i="6"/>
  <c r="D6800" i="6"/>
  <c r="D6799" i="6"/>
  <c r="D6798" i="6"/>
  <c r="D6797" i="6"/>
  <c r="D6796" i="6"/>
  <c r="D6795" i="6"/>
  <c r="D6794" i="6"/>
  <c r="D6793" i="6"/>
  <c r="D6792" i="6"/>
  <c r="D6791" i="6"/>
  <c r="D6790" i="6"/>
  <c r="D6789" i="6"/>
  <c r="D6788" i="6"/>
  <c r="D6787" i="6"/>
  <c r="D6786" i="6"/>
  <c r="D6785" i="6"/>
  <c r="D6784" i="6"/>
  <c r="D6783" i="6"/>
  <c r="D6782" i="6"/>
  <c r="D6781" i="6"/>
  <c r="D6780" i="6"/>
  <c r="D6779" i="6"/>
  <c r="D6778" i="6"/>
  <c r="D6777" i="6"/>
  <c r="D6776" i="6"/>
  <c r="D6775" i="6"/>
  <c r="D6774" i="6"/>
  <c r="D6773" i="6"/>
  <c r="D6772" i="6"/>
  <c r="D6771" i="6"/>
  <c r="D6770" i="6"/>
  <c r="D6769" i="6"/>
  <c r="D6768" i="6"/>
  <c r="D6767" i="6"/>
  <c r="D6766" i="6"/>
  <c r="D6765" i="6"/>
  <c r="D6764" i="6"/>
  <c r="D6763" i="6"/>
  <c r="D6762" i="6"/>
  <c r="D6761" i="6"/>
  <c r="D6760" i="6"/>
  <c r="D6759" i="6"/>
  <c r="D6758" i="6"/>
  <c r="D6757" i="6"/>
  <c r="D6756" i="6"/>
  <c r="D6755" i="6"/>
  <c r="D6754" i="6"/>
  <c r="D6753" i="6"/>
  <c r="D6752" i="6"/>
  <c r="D6751" i="6"/>
  <c r="D6750" i="6"/>
  <c r="D6749" i="6"/>
  <c r="D6748" i="6"/>
  <c r="D6747" i="6"/>
  <c r="D6746" i="6"/>
  <c r="D6745" i="6"/>
  <c r="D6744" i="6"/>
  <c r="D6743" i="6"/>
  <c r="D6742" i="6"/>
  <c r="D6741" i="6"/>
  <c r="D6740" i="6"/>
  <c r="D6739" i="6"/>
  <c r="D6738" i="6"/>
  <c r="D6737" i="6"/>
  <c r="D6736" i="6"/>
  <c r="D6735" i="6"/>
  <c r="D6734" i="6"/>
  <c r="D6733" i="6"/>
  <c r="D6732" i="6"/>
  <c r="D6731" i="6"/>
  <c r="D6730" i="6"/>
  <c r="D6729" i="6"/>
  <c r="D6728" i="6"/>
  <c r="D6727" i="6"/>
  <c r="D6726" i="6"/>
  <c r="D6725" i="6"/>
  <c r="D6724" i="6"/>
  <c r="D6723" i="6"/>
  <c r="D6722" i="6"/>
  <c r="D6721" i="6"/>
  <c r="D6720" i="6"/>
  <c r="D6719" i="6"/>
  <c r="D6718" i="6"/>
  <c r="D6717" i="6"/>
  <c r="D6716" i="6"/>
  <c r="D6715" i="6"/>
  <c r="D6714" i="6"/>
  <c r="D6713" i="6"/>
  <c r="D6712" i="6"/>
  <c r="D6711" i="6"/>
  <c r="D6710" i="6"/>
  <c r="D6709" i="6"/>
  <c r="D6708" i="6"/>
  <c r="D6707" i="6"/>
  <c r="D6706" i="6"/>
  <c r="D6705" i="6"/>
  <c r="D6704" i="6"/>
  <c r="D6703" i="6"/>
  <c r="D6702" i="6"/>
  <c r="D6701" i="6"/>
  <c r="D6700" i="6"/>
  <c r="D6699" i="6"/>
  <c r="D6698" i="6"/>
  <c r="D6697" i="6"/>
  <c r="D6696" i="6"/>
  <c r="D6695" i="6"/>
  <c r="D6694" i="6"/>
  <c r="D6693" i="6"/>
  <c r="D6692" i="6"/>
  <c r="D6691" i="6"/>
  <c r="D6690" i="6"/>
  <c r="D6689" i="6"/>
  <c r="D6688" i="6"/>
  <c r="D6687" i="6"/>
  <c r="D6686" i="6"/>
  <c r="D6685" i="6"/>
  <c r="D6684" i="6"/>
  <c r="D6683" i="6"/>
  <c r="D6682" i="6"/>
  <c r="D6681" i="6"/>
  <c r="D6680" i="6"/>
  <c r="D6679" i="6"/>
  <c r="D6678" i="6"/>
  <c r="D6677" i="6"/>
  <c r="D6676" i="6"/>
  <c r="D6675" i="6"/>
  <c r="D6674" i="6"/>
  <c r="D6673" i="6"/>
  <c r="D6672" i="6"/>
  <c r="D6671" i="6"/>
  <c r="D6670" i="6"/>
  <c r="D6669" i="6"/>
  <c r="D6668" i="6"/>
  <c r="D6667" i="6"/>
  <c r="D6666" i="6"/>
  <c r="D6665" i="6"/>
  <c r="D6664" i="6"/>
  <c r="D6663" i="6"/>
  <c r="D6662" i="6"/>
  <c r="D6661" i="6"/>
  <c r="D6660" i="6"/>
  <c r="D6659" i="6"/>
  <c r="D6658" i="6"/>
  <c r="D6657" i="6"/>
  <c r="D6656" i="6"/>
  <c r="D6655" i="6"/>
  <c r="D6654" i="6"/>
  <c r="D6653" i="6"/>
  <c r="D6652" i="6"/>
  <c r="D6651" i="6"/>
  <c r="D6650" i="6"/>
  <c r="D6649" i="6"/>
  <c r="D6648" i="6"/>
  <c r="D6647" i="6"/>
  <c r="D6646" i="6"/>
  <c r="D6645" i="6"/>
  <c r="D6644" i="6"/>
  <c r="D6643" i="6"/>
  <c r="D6642" i="6"/>
  <c r="D6641" i="6"/>
  <c r="D6640" i="6"/>
  <c r="D6639" i="6"/>
  <c r="D6638" i="6"/>
  <c r="D6637" i="6"/>
  <c r="D6636" i="6"/>
  <c r="D6635" i="6"/>
  <c r="D6634" i="6"/>
  <c r="D6633" i="6"/>
  <c r="D6632" i="6"/>
  <c r="D6631" i="6"/>
  <c r="D6630" i="6"/>
  <c r="D6629" i="6"/>
  <c r="D6628" i="6"/>
  <c r="D6627" i="6"/>
  <c r="D6626" i="6"/>
  <c r="D6625" i="6"/>
  <c r="D6624" i="6"/>
  <c r="D6623" i="6"/>
  <c r="D6622" i="6"/>
  <c r="D6621" i="6"/>
  <c r="D6620" i="6"/>
  <c r="D6619" i="6"/>
  <c r="D6618" i="6"/>
  <c r="D6617" i="6"/>
  <c r="D6616" i="6"/>
  <c r="D6615" i="6"/>
  <c r="D6614" i="6"/>
  <c r="D6613" i="6"/>
  <c r="D6612" i="6"/>
  <c r="D6611" i="6"/>
  <c r="D6610" i="6"/>
  <c r="D6609" i="6"/>
  <c r="D6608" i="6"/>
  <c r="D6607" i="6"/>
  <c r="D6606" i="6"/>
  <c r="D6605" i="6"/>
  <c r="D6604" i="6"/>
  <c r="D6603" i="6"/>
  <c r="D6602" i="6"/>
  <c r="D6601" i="6"/>
  <c r="D6600" i="6"/>
  <c r="D6599" i="6"/>
  <c r="D6598" i="6"/>
  <c r="D6597" i="6"/>
  <c r="D6596" i="6"/>
  <c r="D6595" i="6"/>
  <c r="D6594" i="6"/>
  <c r="D6593" i="6"/>
  <c r="D6592" i="6"/>
  <c r="D6591" i="6"/>
  <c r="D6590" i="6"/>
  <c r="D6589" i="6"/>
  <c r="D6588" i="6"/>
  <c r="D6587" i="6"/>
  <c r="D6586" i="6"/>
  <c r="D6585" i="6"/>
  <c r="D6584" i="6"/>
  <c r="D6583" i="6"/>
  <c r="D6582" i="6"/>
  <c r="D6581" i="6"/>
  <c r="D6580" i="6"/>
  <c r="D6579" i="6"/>
  <c r="D6578" i="6"/>
  <c r="D6577" i="6"/>
  <c r="D6576" i="6"/>
  <c r="D6575" i="6"/>
  <c r="D6574" i="6"/>
  <c r="D6573" i="6"/>
  <c r="D6572" i="6"/>
  <c r="D6571" i="6"/>
  <c r="D6570" i="6"/>
  <c r="D6569" i="6"/>
  <c r="D6568" i="6"/>
  <c r="D6567" i="6"/>
  <c r="D6566" i="6"/>
  <c r="D6565" i="6"/>
  <c r="D6564" i="6"/>
  <c r="D6563" i="6"/>
  <c r="D6562" i="6"/>
  <c r="D6561" i="6"/>
  <c r="D6560" i="6"/>
  <c r="D6559" i="6"/>
  <c r="D6558" i="6"/>
  <c r="D6557" i="6"/>
  <c r="D6556" i="6"/>
  <c r="D6555" i="6"/>
  <c r="D6554" i="6"/>
  <c r="D6553" i="6"/>
  <c r="D6552" i="6"/>
  <c r="D6551" i="6"/>
  <c r="D6550" i="6"/>
  <c r="D6549" i="6"/>
  <c r="D6548" i="6"/>
  <c r="D6547" i="6"/>
  <c r="D6546" i="6"/>
  <c r="D6545" i="6"/>
  <c r="D6544" i="6"/>
  <c r="D6543" i="6"/>
  <c r="D6542" i="6"/>
  <c r="D6541" i="6"/>
  <c r="D6540" i="6"/>
  <c r="D6539" i="6"/>
  <c r="D6538" i="6"/>
  <c r="D6537" i="6"/>
  <c r="D6536" i="6"/>
  <c r="D6535" i="6"/>
  <c r="D6534" i="6"/>
  <c r="D6533" i="6"/>
  <c r="D6532" i="6"/>
  <c r="D6531" i="6"/>
  <c r="D6530" i="6"/>
  <c r="D6529" i="6"/>
  <c r="D6528" i="6"/>
  <c r="D6527" i="6"/>
  <c r="D6526" i="6"/>
  <c r="D6525" i="6"/>
  <c r="D6524" i="6"/>
  <c r="D6523" i="6"/>
  <c r="D6522" i="6"/>
  <c r="D6521" i="6"/>
  <c r="D6520" i="6"/>
  <c r="D6519" i="6"/>
  <c r="D6518" i="6"/>
  <c r="D6517" i="6"/>
  <c r="D6516" i="6"/>
  <c r="D6515" i="6"/>
  <c r="D6514" i="6"/>
  <c r="D6513" i="6"/>
  <c r="D6512" i="6"/>
  <c r="D6511" i="6"/>
  <c r="D6510" i="6"/>
  <c r="D6509" i="6"/>
  <c r="D6508" i="6"/>
  <c r="D6507" i="6"/>
  <c r="D6506" i="6"/>
  <c r="D6505" i="6"/>
  <c r="D6504" i="6"/>
  <c r="D6503" i="6"/>
  <c r="D6502" i="6"/>
  <c r="D6501" i="6"/>
  <c r="D6500" i="6"/>
  <c r="D6499" i="6"/>
  <c r="D6498" i="6"/>
  <c r="D6497" i="6"/>
  <c r="D6496" i="6"/>
  <c r="D6495" i="6"/>
  <c r="D6494" i="6"/>
  <c r="D6493" i="6"/>
  <c r="D6492" i="6"/>
  <c r="D6491" i="6"/>
  <c r="D6490" i="6"/>
  <c r="D6489" i="6"/>
  <c r="D6488" i="6"/>
  <c r="D6487" i="6"/>
  <c r="D6486" i="6"/>
  <c r="D6485" i="6"/>
  <c r="D6484" i="6"/>
  <c r="D6483" i="6"/>
  <c r="D6482" i="6"/>
  <c r="D6481" i="6"/>
  <c r="D6480" i="6"/>
  <c r="D6479" i="6"/>
  <c r="D6478" i="6"/>
  <c r="D6477" i="6"/>
  <c r="D6476" i="6"/>
  <c r="D6475" i="6"/>
  <c r="D6474" i="6"/>
  <c r="D6473" i="6"/>
  <c r="D6472" i="6"/>
  <c r="D6471" i="6"/>
  <c r="D6470" i="6"/>
  <c r="D6469" i="6"/>
  <c r="D6468" i="6"/>
  <c r="D6467" i="6"/>
  <c r="D6466" i="6"/>
  <c r="D6465" i="6"/>
  <c r="D6464" i="6"/>
  <c r="D6463" i="6"/>
  <c r="D6462" i="6"/>
  <c r="D6461" i="6"/>
  <c r="D6460" i="6"/>
  <c r="D6459" i="6"/>
  <c r="D6458" i="6"/>
  <c r="D6457" i="6"/>
  <c r="D6456" i="6"/>
  <c r="D6455" i="6"/>
  <c r="D6454" i="6"/>
  <c r="D6453" i="6"/>
  <c r="D6452" i="6"/>
  <c r="D6451" i="6"/>
  <c r="D6450" i="6"/>
  <c r="D6449" i="6"/>
  <c r="D6448" i="6"/>
  <c r="D6447" i="6"/>
  <c r="D6446" i="6"/>
  <c r="D6445" i="6"/>
  <c r="D6444" i="6"/>
  <c r="D6443" i="6"/>
  <c r="D6442" i="6"/>
  <c r="D6441" i="6"/>
  <c r="D6440" i="6"/>
  <c r="D6439" i="6"/>
  <c r="D6438" i="6"/>
  <c r="D6437" i="6"/>
  <c r="D6436" i="6"/>
  <c r="D6435" i="6"/>
  <c r="D6434" i="6"/>
  <c r="D6433" i="6"/>
  <c r="D6432" i="6"/>
  <c r="D6431" i="6"/>
  <c r="D6430" i="6"/>
  <c r="D6429" i="6"/>
  <c r="D6428" i="6"/>
  <c r="D6427" i="6"/>
  <c r="D6426" i="6"/>
  <c r="D6425" i="6"/>
  <c r="D6424" i="6"/>
  <c r="D6423" i="6"/>
  <c r="D6422" i="6"/>
  <c r="D6421" i="6"/>
  <c r="D6420" i="6"/>
  <c r="D6419" i="6"/>
  <c r="D6418" i="6"/>
  <c r="D6417" i="6"/>
  <c r="D6416" i="6"/>
  <c r="D6415" i="6"/>
  <c r="D6414" i="6"/>
  <c r="D6413" i="6"/>
  <c r="D6412" i="6"/>
  <c r="D6411" i="6"/>
  <c r="D6410" i="6"/>
  <c r="D6409" i="6"/>
  <c r="D6408" i="6"/>
  <c r="D6407" i="6"/>
  <c r="D6406" i="6"/>
  <c r="D6405" i="6"/>
  <c r="D6404" i="6"/>
  <c r="D6403" i="6"/>
  <c r="D6402" i="6"/>
  <c r="D6401" i="6"/>
  <c r="D6400" i="6"/>
  <c r="D6399" i="6"/>
  <c r="D6398" i="6"/>
  <c r="D6397" i="6"/>
  <c r="D6396" i="6"/>
  <c r="D6395" i="6"/>
  <c r="D6394" i="6"/>
  <c r="D6393" i="6"/>
  <c r="D6392" i="6"/>
  <c r="D6391" i="6"/>
  <c r="D6390" i="6"/>
  <c r="D6389" i="6"/>
  <c r="D6388" i="6"/>
  <c r="D6387" i="6"/>
  <c r="D6386" i="6"/>
  <c r="D6385" i="6"/>
  <c r="D6384" i="6"/>
  <c r="D6383" i="6"/>
  <c r="D6382" i="6"/>
  <c r="D6381" i="6"/>
  <c r="D6380" i="6"/>
  <c r="D6379" i="6"/>
  <c r="D6378" i="6"/>
  <c r="D6377" i="6"/>
  <c r="D6376" i="6"/>
  <c r="D6375" i="6"/>
  <c r="D6374" i="6"/>
  <c r="D6373" i="6"/>
  <c r="D6372" i="6"/>
  <c r="D6371" i="6"/>
  <c r="D6370" i="6"/>
  <c r="D6369" i="6"/>
  <c r="D6368" i="6"/>
  <c r="D6367" i="6"/>
  <c r="D6366" i="6"/>
  <c r="D6365" i="6"/>
  <c r="D6364" i="6"/>
  <c r="D6363" i="6"/>
  <c r="D6362" i="6"/>
  <c r="D6361" i="6"/>
  <c r="D6360" i="6"/>
  <c r="D6359" i="6"/>
  <c r="D6358" i="6"/>
  <c r="D6357" i="6"/>
  <c r="D6356" i="6"/>
  <c r="D6355" i="6"/>
  <c r="D6354" i="6"/>
  <c r="D6353" i="6"/>
  <c r="D6352" i="6"/>
  <c r="D6351" i="6"/>
  <c r="D6350" i="6"/>
  <c r="D6349" i="6"/>
  <c r="D6348" i="6"/>
  <c r="D6347" i="6"/>
  <c r="D6346" i="6"/>
  <c r="D6345" i="6"/>
  <c r="D6344" i="6"/>
  <c r="D6343" i="6"/>
  <c r="D6342" i="6"/>
  <c r="D6341" i="6"/>
  <c r="D6340" i="6"/>
  <c r="D6339" i="6"/>
  <c r="D6338" i="6"/>
  <c r="D6337" i="6"/>
  <c r="D6336" i="6"/>
  <c r="D6335" i="6"/>
  <c r="D6334" i="6"/>
  <c r="D6333" i="6"/>
  <c r="D6332" i="6"/>
  <c r="D6331" i="6"/>
  <c r="D6330" i="6"/>
  <c r="D6329" i="6"/>
  <c r="D6328" i="6"/>
  <c r="D6327" i="6"/>
  <c r="D6326" i="6"/>
  <c r="D6325" i="6"/>
  <c r="D6324" i="6"/>
  <c r="D6323" i="6"/>
  <c r="D6322" i="6"/>
  <c r="D6321" i="6"/>
  <c r="D6320" i="6"/>
  <c r="D6319" i="6"/>
  <c r="D6318" i="6"/>
  <c r="D6317" i="6"/>
  <c r="D6316" i="6"/>
  <c r="D6315" i="6"/>
  <c r="D6314" i="6"/>
  <c r="D6313" i="6"/>
  <c r="D6312" i="6"/>
  <c r="D6311" i="6"/>
  <c r="D6310" i="6"/>
  <c r="D6309" i="6"/>
  <c r="D6308" i="6"/>
  <c r="D6307" i="6"/>
  <c r="D6306" i="6"/>
  <c r="D6305" i="6"/>
  <c r="D6304" i="6"/>
  <c r="D6303" i="6"/>
  <c r="D6302" i="6"/>
  <c r="D6301" i="6"/>
  <c r="D6300" i="6"/>
  <c r="D6299" i="6"/>
  <c r="D6298" i="6"/>
  <c r="D6297" i="6"/>
  <c r="D6296" i="6"/>
  <c r="D6295" i="6"/>
  <c r="D6294" i="6"/>
  <c r="D6293" i="6"/>
  <c r="D6292" i="6"/>
  <c r="D6291" i="6"/>
  <c r="D6290" i="6"/>
  <c r="D6289" i="6"/>
  <c r="D6288" i="6"/>
  <c r="D6287" i="6"/>
  <c r="D6286" i="6"/>
  <c r="D6285" i="6"/>
  <c r="D6284" i="6"/>
  <c r="D6283" i="6"/>
  <c r="D6282" i="6"/>
  <c r="D6281" i="6"/>
  <c r="D6280" i="6"/>
  <c r="D6279" i="6"/>
  <c r="D6278" i="6"/>
  <c r="D6277" i="6"/>
  <c r="D6276" i="6"/>
  <c r="D6275" i="6"/>
  <c r="D6274" i="6"/>
  <c r="D6273" i="6"/>
  <c r="D6272" i="6"/>
  <c r="D6271" i="6"/>
  <c r="D6270" i="6"/>
  <c r="D6269" i="6"/>
  <c r="D6268" i="6"/>
  <c r="D6267" i="6"/>
  <c r="D6266" i="6"/>
  <c r="D6265" i="6"/>
  <c r="D6264" i="6"/>
  <c r="D6263" i="6"/>
  <c r="D6262" i="6"/>
  <c r="D6261" i="6"/>
  <c r="D6260" i="6"/>
  <c r="D6259" i="6"/>
  <c r="D6258" i="6"/>
  <c r="D6257" i="6"/>
  <c r="D6256" i="6"/>
  <c r="D6255" i="6"/>
  <c r="D6254" i="6"/>
  <c r="D6253" i="6"/>
  <c r="D6252" i="6"/>
  <c r="D6251" i="6"/>
  <c r="D6250" i="6"/>
  <c r="D6249" i="6"/>
  <c r="D6248" i="6"/>
  <c r="D6247" i="6"/>
  <c r="D6246" i="6"/>
  <c r="D6245" i="6"/>
  <c r="D6244" i="6"/>
  <c r="D6243" i="6"/>
  <c r="D6242" i="6"/>
  <c r="D6241" i="6"/>
  <c r="D6240" i="6"/>
  <c r="D6239" i="6"/>
  <c r="D6238" i="6"/>
  <c r="D6237" i="6"/>
  <c r="D6236" i="6"/>
  <c r="D6235" i="6"/>
  <c r="D6234" i="6"/>
  <c r="D6233" i="6"/>
  <c r="D6232" i="6"/>
  <c r="D6231" i="6"/>
  <c r="D6230" i="6"/>
  <c r="D6229" i="6"/>
  <c r="D6228" i="6"/>
  <c r="D6227" i="6"/>
  <c r="D6226" i="6"/>
  <c r="D6225" i="6"/>
  <c r="D6224" i="6"/>
  <c r="D6223" i="6"/>
  <c r="D6222" i="6"/>
  <c r="D6221" i="6"/>
  <c r="D6220" i="6"/>
  <c r="D6219" i="6"/>
  <c r="D6218" i="6"/>
  <c r="D6217" i="6"/>
  <c r="D6216" i="6"/>
  <c r="D6215" i="6"/>
  <c r="D6214" i="6"/>
  <c r="D6213" i="6"/>
  <c r="D6212" i="6"/>
  <c r="D6211" i="6"/>
  <c r="D6210" i="6"/>
  <c r="D6209" i="6"/>
  <c r="D6208" i="6"/>
  <c r="D6207" i="6"/>
  <c r="D6206" i="6"/>
  <c r="D6205" i="6"/>
  <c r="D6204" i="6"/>
  <c r="D6203" i="6"/>
  <c r="D6202" i="6"/>
  <c r="D6201" i="6"/>
  <c r="D6200" i="6"/>
  <c r="D6199" i="6"/>
  <c r="D6198" i="6"/>
  <c r="D6197" i="6"/>
  <c r="D6196" i="6"/>
  <c r="D6195" i="6"/>
  <c r="D6194" i="6"/>
  <c r="D6193" i="6"/>
  <c r="D6192" i="6"/>
  <c r="D6191" i="6"/>
  <c r="D6190" i="6"/>
  <c r="D6189" i="6"/>
  <c r="D6188" i="6"/>
  <c r="D6187" i="6"/>
  <c r="D6186" i="6"/>
  <c r="D6185" i="6"/>
  <c r="D6184" i="6"/>
  <c r="D6183" i="6"/>
  <c r="D6182" i="6"/>
  <c r="D6181" i="6"/>
  <c r="D6180" i="6"/>
  <c r="D6179" i="6"/>
  <c r="D6178" i="6"/>
  <c r="D6177" i="6"/>
  <c r="D6176" i="6"/>
  <c r="D6175" i="6"/>
  <c r="D6174" i="6"/>
  <c r="D6173" i="6"/>
  <c r="D6172" i="6"/>
  <c r="D6171" i="6"/>
  <c r="D6170" i="6"/>
  <c r="D6169" i="6"/>
  <c r="D6168" i="6"/>
  <c r="D6167" i="6"/>
  <c r="D6166" i="6"/>
  <c r="D6165" i="6"/>
  <c r="D6164" i="6"/>
  <c r="D6163" i="6"/>
  <c r="D6162" i="6"/>
  <c r="D6161" i="6"/>
  <c r="D6160" i="6"/>
  <c r="D6159" i="6"/>
  <c r="D6158" i="6"/>
  <c r="D6157" i="6"/>
  <c r="D6156" i="6"/>
  <c r="D6155" i="6"/>
  <c r="D6154" i="6"/>
  <c r="D6153" i="6"/>
  <c r="D6152" i="6"/>
  <c r="D6151" i="6"/>
  <c r="D6150" i="6"/>
  <c r="D6149" i="6"/>
  <c r="D6148" i="6"/>
  <c r="D6147" i="6"/>
  <c r="D6146" i="6"/>
  <c r="D6145" i="6"/>
  <c r="D6144" i="6"/>
  <c r="D6143" i="6"/>
  <c r="D6142" i="6"/>
  <c r="D6141" i="6"/>
  <c r="D6140" i="6"/>
  <c r="D6139" i="6"/>
  <c r="D6138" i="6"/>
  <c r="D6137" i="6"/>
  <c r="D6136" i="6"/>
  <c r="D6135" i="6"/>
  <c r="D6134" i="6"/>
  <c r="D6133" i="6"/>
  <c r="D6132" i="6"/>
  <c r="D6131" i="6"/>
  <c r="D6130" i="6"/>
  <c r="D6129" i="6"/>
  <c r="D6128" i="6"/>
  <c r="D6127" i="6"/>
  <c r="D6126" i="6"/>
  <c r="D6125" i="6"/>
  <c r="D6124" i="6"/>
  <c r="D6123" i="6"/>
  <c r="D6122" i="6"/>
  <c r="D6121" i="6"/>
  <c r="D6120" i="6"/>
  <c r="D6119" i="6"/>
  <c r="D6118" i="6"/>
  <c r="D6117" i="6"/>
  <c r="D6116" i="6"/>
  <c r="D6115" i="6"/>
  <c r="D6114" i="6"/>
  <c r="D6113" i="6"/>
  <c r="D6112" i="6"/>
  <c r="D6111" i="6"/>
  <c r="D6110" i="6"/>
  <c r="D6109" i="6"/>
  <c r="D6108" i="6"/>
  <c r="D6107" i="6"/>
  <c r="D6106" i="6"/>
  <c r="D6105" i="6"/>
  <c r="D6104" i="6"/>
  <c r="D6103" i="6"/>
  <c r="D6102" i="6"/>
  <c r="D6101" i="6"/>
  <c r="D6100" i="6"/>
  <c r="D6099" i="6"/>
  <c r="D6098" i="6"/>
  <c r="D6097" i="6"/>
  <c r="D6096" i="6"/>
  <c r="D6095" i="6"/>
  <c r="D6094" i="6"/>
  <c r="D6093" i="6"/>
  <c r="D6092" i="6"/>
  <c r="D6091" i="6"/>
  <c r="D6090" i="6"/>
  <c r="D6089" i="6"/>
  <c r="D6088" i="6"/>
  <c r="D6087" i="6"/>
  <c r="D6086" i="6"/>
  <c r="D6085" i="6"/>
  <c r="D6084" i="6"/>
  <c r="D6083" i="6"/>
  <c r="D6082" i="6"/>
  <c r="D6081" i="6"/>
  <c r="D6080" i="6"/>
  <c r="D6079" i="6"/>
  <c r="D6078" i="6"/>
  <c r="D6077" i="6"/>
  <c r="D6076" i="6"/>
  <c r="D6075" i="6"/>
  <c r="D6074" i="6"/>
  <c r="D6073" i="6"/>
  <c r="D6072" i="6"/>
  <c r="D6071" i="6"/>
  <c r="D6070" i="6"/>
  <c r="D6069" i="6"/>
  <c r="D6068" i="6"/>
  <c r="D6067" i="6"/>
  <c r="D6066" i="6"/>
  <c r="D6065" i="6"/>
  <c r="D6064" i="6"/>
  <c r="D6063" i="6"/>
  <c r="D6062" i="6"/>
  <c r="D6061" i="6"/>
  <c r="D6060" i="6"/>
  <c r="D6059" i="6"/>
  <c r="D6058" i="6"/>
  <c r="D6057" i="6"/>
  <c r="D6056" i="6"/>
  <c r="D6055" i="6"/>
  <c r="D6054" i="6"/>
  <c r="D6053" i="6"/>
  <c r="D6052" i="6"/>
  <c r="D6051" i="6"/>
  <c r="D6050" i="6"/>
  <c r="D6049" i="6"/>
  <c r="D6048" i="6"/>
  <c r="D6047" i="6"/>
  <c r="D6046" i="6"/>
  <c r="D6045" i="6"/>
  <c r="D6044" i="6"/>
  <c r="D6043" i="6"/>
  <c r="D6042" i="6"/>
  <c r="D6041" i="6"/>
  <c r="D6040" i="6"/>
  <c r="D6039" i="6"/>
  <c r="D6038" i="6"/>
  <c r="D6037" i="6"/>
  <c r="D6036" i="6"/>
  <c r="D6035" i="6"/>
  <c r="D6034" i="6"/>
  <c r="D6033" i="6"/>
  <c r="D6032" i="6"/>
  <c r="D6031" i="6"/>
  <c r="D6030" i="6"/>
  <c r="D6029" i="6"/>
  <c r="D6028" i="6"/>
  <c r="D6027" i="6"/>
  <c r="D6026" i="6"/>
  <c r="D6025" i="6"/>
  <c r="D6024" i="6"/>
  <c r="D6023" i="6"/>
  <c r="D6022" i="6"/>
  <c r="D6021" i="6"/>
  <c r="D6020" i="6"/>
  <c r="D6019" i="6"/>
  <c r="D6018" i="6"/>
  <c r="D6017" i="6"/>
  <c r="D6016" i="6"/>
  <c r="D6015" i="6"/>
  <c r="D6014" i="6"/>
  <c r="D6013" i="6"/>
  <c r="D6012" i="6"/>
  <c r="D6011" i="6"/>
  <c r="D6010" i="6"/>
  <c r="D6009" i="6"/>
  <c r="D6008" i="6"/>
  <c r="D6007" i="6"/>
  <c r="D6006" i="6"/>
  <c r="D6005" i="6"/>
  <c r="D6004" i="6"/>
  <c r="D6003" i="6"/>
  <c r="D6002" i="6"/>
  <c r="D6001" i="6"/>
  <c r="D6000" i="6"/>
  <c r="D5999" i="6"/>
  <c r="D5998" i="6"/>
  <c r="D5997" i="6"/>
  <c r="D5996" i="6"/>
  <c r="D5995" i="6"/>
  <c r="D5994" i="6"/>
  <c r="D5993" i="6"/>
  <c r="D5992" i="6"/>
  <c r="D5991" i="6"/>
  <c r="D5990" i="6"/>
  <c r="D5989" i="6"/>
  <c r="D5988" i="6"/>
  <c r="D5987" i="6"/>
  <c r="D5986" i="6"/>
  <c r="D5985" i="6"/>
  <c r="D5984" i="6"/>
  <c r="D5983" i="6"/>
  <c r="D5982" i="6"/>
  <c r="D5981" i="6"/>
  <c r="D5980" i="6"/>
  <c r="D5979" i="6"/>
  <c r="D5978" i="6"/>
  <c r="D5977" i="6"/>
  <c r="D5976" i="6"/>
  <c r="D5975" i="6"/>
  <c r="D5974" i="6"/>
  <c r="D5973" i="6"/>
  <c r="D5972" i="6"/>
  <c r="D5971" i="6"/>
  <c r="D5970" i="6"/>
  <c r="D5969" i="6"/>
  <c r="D5968" i="6"/>
  <c r="D5967" i="6"/>
  <c r="D5966" i="6"/>
  <c r="D5965" i="6"/>
  <c r="D5964" i="6"/>
  <c r="D5963" i="6"/>
  <c r="D5962" i="6"/>
  <c r="D5961" i="6"/>
  <c r="D5960" i="6"/>
  <c r="D5959" i="6"/>
  <c r="D5958" i="6"/>
  <c r="D5957" i="6"/>
  <c r="D5956" i="6"/>
  <c r="D5955" i="6"/>
  <c r="D5954" i="6"/>
  <c r="D5953" i="6"/>
  <c r="D5952" i="6"/>
  <c r="D5951" i="6"/>
  <c r="D5950" i="6"/>
  <c r="D5949" i="6"/>
  <c r="D5948" i="6"/>
  <c r="D5947" i="6"/>
  <c r="D5946" i="6"/>
  <c r="D5945" i="6"/>
  <c r="D5944" i="6"/>
  <c r="D5943" i="6"/>
  <c r="D5942" i="6"/>
  <c r="D5941" i="6"/>
  <c r="D5940" i="6"/>
  <c r="D5939" i="6"/>
  <c r="D5938" i="6"/>
  <c r="D5937" i="6"/>
  <c r="D5936" i="6"/>
  <c r="D5935" i="6"/>
  <c r="D5934" i="6"/>
  <c r="D5933" i="6"/>
  <c r="D5932" i="6"/>
  <c r="D5931" i="6"/>
  <c r="D5930" i="6"/>
  <c r="D5929" i="6"/>
  <c r="D5928" i="6"/>
  <c r="D5927" i="6"/>
  <c r="D5926" i="6"/>
  <c r="D5925" i="6"/>
  <c r="D5924" i="6"/>
  <c r="D5923" i="6"/>
  <c r="D5922" i="6"/>
  <c r="D5921" i="6"/>
  <c r="D5920" i="6"/>
  <c r="D5919" i="6"/>
  <c r="D5918" i="6"/>
  <c r="D5917" i="6"/>
  <c r="D5916" i="6"/>
  <c r="D5915" i="6"/>
  <c r="D5914" i="6"/>
  <c r="D5913" i="6"/>
  <c r="D5912" i="6"/>
  <c r="D5911" i="6"/>
  <c r="D5910" i="6"/>
  <c r="D5909" i="6"/>
  <c r="D5908" i="6"/>
  <c r="D5907" i="6"/>
  <c r="D5906" i="6"/>
  <c r="D5905" i="6"/>
  <c r="D5904" i="6"/>
  <c r="D5903" i="6"/>
  <c r="D5902" i="6"/>
  <c r="D5901" i="6"/>
  <c r="D5900" i="6"/>
  <c r="D5899" i="6"/>
  <c r="D5898" i="6"/>
  <c r="D5897" i="6"/>
  <c r="D5896" i="6"/>
  <c r="D5895" i="6"/>
  <c r="D5894" i="6"/>
  <c r="D5893" i="6"/>
  <c r="D5892" i="6"/>
  <c r="D5891" i="6"/>
  <c r="D5890" i="6"/>
  <c r="D5889" i="6"/>
  <c r="D5888" i="6"/>
  <c r="D5887" i="6"/>
  <c r="D5886" i="6"/>
  <c r="D5885" i="6"/>
  <c r="D5884" i="6"/>
  <c r="D5883" i="6"/>
  <c r="D5882" i="6"/>
  <c r="D5881" i="6"/>
  <c r="D5880" i="6"/>
  <c r="D5879" i="6"/>
  <c r="D5878" i="6"/>
  <c r="D5877" i="6"/>
  <c r="D5876" i="6"/>
  <c r="D5875" i="6"/>
  <c r="D5874" i="6"/>
  <c r="D5873" i="6"/>
  <c r="D5872" i="6"/>
  <c r="D5871" i="6"/>
  <c r="D5870" i="6"/>
  <c r="D5869" i="6"/>
  <c r="D5868" i="6"/>
  <c r="D5867" i="6"/>
  <c r="D5866" i="6"/>
  <c r="D5865" i="6"/>
  <c r="D5864" i="6"/>
  <c r="D5863" i="6"/>
  <c r="D5862" i="6"/>
  <c r="D5861" i="6"/>
  <c r="D5860" i="6"/>
  <c r="D5859" i="6"/>
  <c r="D5858" i="6"/>
  <c r="D5857" i="6"/>
  <c r="D5856" i="6"/>
  <c r="D5855" i="6"/>
  <c r="D5854" i="6"/>
  <c r="D5853" i="6"/>
  <c r="D5852" i="6"/>
  <c r="D5851" i="6"/>
  <c r="D5850" i="6"/>
  <c r="D5849" i="6"/>
  <c r="D5848" i="6"/>
  <c r="D5847" i="6"/>
  <c r="D5846" i="6"/>
  <c r="D5845" i="6"/>
  <c r="D5844" i="6"/>
  <c r="D5843" i="6"/>
  <c r="D5842" i="6"/>
  <c r="D5841" i="6"/>
  <c r="D5840" i="6"/>
  <c r="D5839" i="6"/>
  <c r="D5838" i="6"/>
  <c r="D5837" i="6"/>
  <c r="D5836" i="6"/>
  <c r="D5835" i="6"/>
  <c r="D5834" i="6"/>
  <c r="D5833" i="6"/>
  <c r="D5832" i="6"/>
  <c r="D5831" i="6"/>
  <c r="D5830" i="6"/>
  <c r="D5829" i="6"/>
  <c r="D5828" i="6"/>
  <c r="D5827" i="6"/>
  <c r="D5826" i="6"/>
  <c r="D5825" i="6"/>
  <c r="D5824" i="6"/>
  <c r="D5823" i="6"/>
  <c r="D5822" i="6"/>
  <c r="D5821" i="6"/>
  <c r="D5820" i="6"/>
  <c r="D5819" i="6"/>
  <c r="D5818" i="6"/>
  <c r="D5817" i="6"/>
  <c r="D5816" i="6"/>
  <c r="D5815" i="6"/>
  <c r="D5814" i="6"/>
  <c r="D5813" i="6"/>
  <c r="D5812" i="6"/>
  <c r="D5811" i="6"/>
  <c r="D5810" i="6"/>
  <c r="D5809" i="6"/>
  <c r="D5808" i="6"/>
  <c r="D5807" i="6"/>
  <c r="D5806" i="6"/>
  <c r="D5805" i="6"/>
  <c r="D5804" i="6"/>
  <c r="D5803" i="6"/>
  <c r="D5802" i="6"/>
  <c r="D5801" i="6"/>
  <c r="D5800" i="6"/>
  <c r="D5799" i="6"/>
  <c r="D5798" i="6"/>
  <c r="D5797" i="6"/>
  <c r="D5796" i="6"/>
  <c r="D5795" i="6"/>
  <c r="D5794" i="6"/>
  <c r="D5793" i="6"/>
  <c r="D5792" i="6"/>
  <c r="D5791" i="6"/>
  <c r="D5790" i="6"/>
  <c r="D5789" i="6"/>
  <c r="D5788" i="6"/>
  <c r="D5787" i="6"/>
  <c r="D5786" i="6"/>
  <c r="D5785" i="6"/>
  <c r="D5784" i="6"/>
  <c r="D5783" i="6"/>
  <c r="D5782" i="6"/>
  <c r="D5781" i="6"/>
  <c r="D5780" i="6"/>
  <c r="D5779" i="6"/>
  <c r="D5778" i="6"/>
  <c r="D5777" i="6"/>
  <c r="D5776" i="6"/>
  <c r="D5775" i="6"/>
  <c r="D5774" i="6"/>
  <c r="D5773" i="6"/>
  <c r="D5772" i="6"/>
  <c r="D5771" i="6"/>
  <c r="D5770" i="6"/>
  <c r="D5769" i="6"/>
  <c r="D5768" i="6"/>
  <c r="D5767" i="6"/>
  <c r="D5766" i="6"/>
  <c r="D5765" i="6"/>
  <c r="D5764" i="6"/>
  <c r="D5763" i="6"/>
  <c r="D5762" i="6"/>
  <c r="D5761" i="6"/>
  <c r="D5760" i="6"/>
  <c r="D5759" i="6"/>
  <c r="D5758" i="6"/>
  <c r="D5757" i="6"/>
  <c r="D5756" i="6"/>
  <c r="D5755" i="6"/>
  <c r="D5754" i="6"/>
  <c r="D5753" i="6"/>
  <c r="D5752" i="6"/>
  <c r="D5751" i="6"/>
  <c r="D5750" i="6"/>
  <c r="D5749" i="6"/>
  <c r="D5748" i="6"/>
  <c r="D5747" i="6"/>
  <c r="D5746" i="6"/>
  <c r="D5745" i="6"/>
  <c r="D5744" i="6"/>
  <c r="D5743" i="6"/>
  <c r="D5742" i="6"/>
  <c r="D5741" i="6"/>
  <c r="D5740" i="6"/>
  <c r="D5739" i="6"/>
  <c r="D5738" i="6"/>
  <c r="D5737" i="6"/>
  <c r="D5736" i="6"/>
  <c r="D5735" i="6"/>
  <c r="D5734" i="6"/>
  <c r="D5733" i="6"/>
  <c r="D5732" i="6"/>
  <c r="D5731" i="6"/>
  <c r="D5730" i="6"/>
  <c r="D5729" i="6"/>
  <c r="D5728" i="6"/>
  <c r="D5727" i="6"/>
  <c r="D5726" i="6"/>
  <c r="D5725" i="6"/>
  <c r="D5724" i="6"/>
  <c r="D5723" i="6"/>
  <c r="D5722" i="6"/>
  <c r="D5721" i="6"/>
  <c r="D5720" i="6"/>
  <c r="D5719" i="6"/>
  <c r="D5718" i="6"/>
  <c r="D5717" i="6"/>
  <c r="D5716" i="6"/>
  <c r="D5715" i="6"/>
  <c r="D5714" i="6"/>
  <c r="D5713" i="6"/>
  <c r="D5712" i="6"/>
  <c r="D5711" i="6"/>
  <c r="D5710" i="6"/>
  <c r="D5709" i="6"/>
  <c r="D5708" i="6"/>
  <c r="D5707" i="6"/>
  <c r="D5706" i="6"/>
  <c r="D5705" i="6"/>
  <c r="D5704" i="6"/>
  <c r="D5703" i="6"/>
  <c r="D5702" i="6"/>
  <c r="D5701" i="6"/>
  <c r="D5700" i="6"/>
  <c r="D5699" i="6"/>
  <c r="D5698" i="6"/>
  <c r="D5697" i="6"/>
  <c r="D5696" i="6"/>
  <c r="D5695" i="6"/>
  <c r="D5694" i="6"/>
  <c r="D5693" i="6"/>
  <c r="D5692" i="6"/>
  <c r="D5691" i="6"/>
  <c r="D5690" i="6"/>
  <c r="D5689" i="6"/>
  <c r="D5688" i="6"/>
  <c r="D5687" i="6"/>
  <c r="D5686" i="6"/>
  <c r="D5685" i="6"/>
  <c r="D5684" i="6"/>
  <c r="D5683" i="6"/>
  <c r="D5682" i="6"/>
  <c r="D5681" i="6"/>
  <c r="D5680" i="6"/>
  <c r="D5679" i="6"/>
  <c r="D5678" i="6"/>
  <c r="D5677" i="6"/>
  <c r="D5676" i="6"/>
  <c r="D5675" i="6"/>
  <c r="D5674" i="6"/>
  <c r="D5673" i="6"/>
  <c r="D5672" i="6"/>
  <c r="D5671" i="6"/>
  <c r="D5670" i="6"/>
  <c r="D5669" i="6"/>
  <c r="D5668" i="6"/>
  <c r="D5667" i="6"/>
  <c r="D5666" i="6"/>
  <c r="D5665" i="6"/>
  <c r="D5664" i="6"/>
  <c r="D5663" i="6"/>
  <c r="D5662" i="6"/>
  <c r="D5661" i="6"/>
  <c r="D5660" i="6"/>
  <c r="D5659" i="6"/>
  <c r="D5658" i="6"/>
  <c r="D5657" i="6"/>
  <c r="D5656" i="6"/>
  <c r="D5655" i="6"/>
  <c r="D5654" i="6"/>
  <c r="D5653" i="6"/>
  <c r="D5652" i="6"/>
  <c r="D5651" i="6"/>
  <c r="D5650" i="6"/>
  <c r="D5649" i="6"/>
  <c r="D5648" i="6"/>
  <c r="D5647" i="6"/>
  <c r="D5646" i="6"/>
  <c r="D5645" i="6"/>
  <c r="D5644" i="6"/>
  <c r="D5643" i="6"/>
  <c r="D5642" i="6"/>
  <c r="D5641" i="6"/>
  <c r="D5640" i="6"/>
  <c r="D5639" i="6"/>
  <c r="D5638" i="6"/>
  <c r="D5637" i="6"/>
  <c r="D5636" i="6"/>
  <c r="D5635" i="6"/>
  <c r="D5634" i="6"/>
  <c r="D5633" i="6"/>
  <c r="D5632" i="6"/>
  <c r="D5631" i="6"/>
  <c r="D5630" i="6"/>
  <c r="D5629" i="6"/>
  <c r="D5628" i="6"/>
  <c r="D5627" i="6"/>
  <c r="D5626" i="6"/>
  <c r="D5625" i="6"/>
  <c r="D5624" i="6"/>
  <c r="D5623" i="6"/>
  <c r="D5622" i="6"/>
  <c r="D5621" i="6"/>
  <c r="D5620" i="6"/>
  <c r="D5619" i="6"/>
  <c r="D5618" i="6"/>
  <c r="D5617" i="6"/>
  <c r="D5616" i="6"/>
  <c r="D5615" i="6"/>
  <c r="D5614" i="6"/>
  <c r="D5613" i="6"/>
  <c r="D5612" i="6"/>
  <c r="D5611" i="6"/>
  <c r="D5610" i="6"/>
  <c r="D5609" i="6"/>
  <c r="D5608" i="6"/>
  <c r="D5607" i="6"/>
  <c r="D5606" i="6"/>
  <c r="D5605" i="6"/>
  <c r="D5604" i="6"/>
  <c r="D5603" i="6"/>
  <c r="D5602" i="6"/>
  <c r="D5601" i="6"/>
  <c r="D5600" i="6"/>
  <c r="D5599" i="6"/>
  <c r="D5598" i="6"/>
  <c r="D5597" i="6"/>
  <c r="D5596" i="6"/>
  <c r="D5595" i="6"/>
  <c r="D5594" i="6"/>
  <c r="D5593" i="6"/>
  <c r="D5592" i="6"/>
  <c r="D5591" i="6"/>
  <c r="D5590" i="6"/>
  <c r="D5589" i="6"/>
  <c r="D5588" i="6"/>
  <c r="D5587" i="6"/>
  <c r="D5586" i="6"/>
  <c r="D5585" i="6"/>
  <c r="D5584" i="6"/>
  <c r="D5583" i="6"/>
  <c r="D5582" i="6"/>
  <c r="D5581" i="6"/>
  <c r="D5580" i="6"/>
  <c r="D5579" i="6"/>
  <c r="D5578" i="6"/>
  <c r="D5577" i="6"/>
  <c r="D5576" i="6"/>
  <c r="D5575" i="6"/>
  <c r="D5574" i="6"/>
  <c r="D5573" i="6"/>
  <c r="D5572" i="6"/>
  <c r="D5571" i="6"/>
  <c r="D5570" i="6"/>
  <c r="D5569" i="6"/>
  <c r="D5568" i="6"/>
  <c r="D5567" i="6"/>
  <c r="D5566" i="6"/>
  <c r="D5565" i="6"/>
  <c r="D5564" i="6"/>
  <c r="D5563" i="6"/>
  <c r="D5562" i="6"/>
  <c r="D5561" i="6"/>
  <c r="D5560" i="6"/>
  <c r="D5559" i="6"/>
  <c r="D5558" i="6"/>
  <c r="D5557" i="6"/>
  <c r="D5556" i="6"/>
  <c r="D5555" i="6"/>
  <c r="D5554" i="6"/>
  <c r="D5553" i="6"/>
  <c r="D5552" i="6"/>
  <c r="D5551" i="6"/>
  <c r="D5550" i="6"/>
  <c r="D5549" i="6"/>
  <c r="D5548" i="6"/>
  <c r="D5547" i="6"/>
  <c r="D5546" i="6"/>
  <c r="D5545" i="6"/>
  <c r="D5544" i="6"/>
  <c r="D5543" i="6"/>
  <c r="D5542" i="6"/>
  <c r="D5541" i="6"/>
  <c r="D5540" i="6"/>
  <c r="D5539" i="6"/>
  <c r="D5538" i="6"/>
  <c r="D5537" i="6"/>
  <c r="D5536" i="6"/>
  <c r="D5535" i="6"/>
  <c r="D5534" i="6"/>
  <c r="D5533" i="6"/>
  <c r="D5532" i="6"/>
  <c r="D5531" i="6"/>
  <c r="D5530" i="6"/>
  <c r="D5529" i="6"/>
  <c r="D5528" i="6"/>
  <c r="D5527" i="6"/>
  <c r="D5526" i="6"/>
  <c r="D5525" i="6"/>
  <c r="D5524" i="6"/>
  <c r="D5523" i="6"/>
  <c r="D5522" i="6"/>
  <c r="D5521" i="6"/>
  <c r="D5520" i="6"/>
  <c r="D5519" i="6"/>
  <c r="D5518" i="6"/>
  <c r="D5517" i="6"/>
  <c r="D5516" i="6"/>
  <c r="D5515" i="6"/>
  <c r="D5514" i="6"/>
  <c r="D5513" i="6"/>
  <c r="D5512" i="6"/>
  <c r="D5511" i="6"/>
  <c r="D5510" i="6"/>
  <c r="D5509" i="6"/>
  <c r="D5508" i="6"/>
  <c r="D5507" i="6"/>
  <c r="D5506" i="6"/>
  <c r="D5505" i="6"/>
  <c r="D5504" i="6"/>
  <c r="D5503" i="6"/>
  <c r="D5502" i="6"/>
  <c r="D5501" i="6"/>
  <c r="D5500" i="6"/>
  <c r="D5499" i="6"/>
  <c r="D5498" i="6"/>
  <c r="D5497" i="6"/>
  <c r="D5496" i="6"/>
  <c r="D5495" i="6"/>
  <c r="D5494" i="6"/>
  <c r="D5493" i="6"/>
  <c r="D5492" i="6"/>
  <c r="D5491" i="6"/>
  <c r="D5490" i="6"/>
  <c r="D5489" i="6"/>
  <c r="D5488" i="6"/>
  <c r="D5487" i="6"/>
  <c r="D5486" i="6"/>
  <c r="D5485" i="6"/>
  <c r="D5484" i="6"/>
  <c r="D5483" i="6"/>
  <c r="D5482" i="6"/>
  <c r="D5481" i="6"/>
  <c r="D5480" i="6"/>
  <c r="D5479" i="6"/>
  <c r="D5478" i="6"/>
  <c r="D5477" i="6"/>
  <c r="D5476" i="6"/>
  <c r="D5475" i="6"/>
  <c r="D5474" i="6"/>
  <c r="D5473" i="6"/>
  <c r="D5472" i="6"/>
  <c r="D5471" i="6"/>
  <c r="D5470" i="6"/>
  <c r="D5469" i="6"/>
  <c r="D5468" i="6"/>
  <c r="D5467" i="6"/>
  <c r="D5466" i="6"/>
  <c r="D5465" i="6"/>
  <c r="D5464" i="6"/>
  <c r="D5463" i="6"/>
  <c r="D5462" i="6"/>
  <c r="D5461" i="6"/>
  <c r="D5460" i="6"/>
  <c r="D5459" i="6"/>
  <c r="D5458" i="6"/>
  <c r="D5457" i="6"/>
  <c r="D5456" i="6"/>
  <c r="D5455" i="6"/>
  <c r="D5454" i="6"/>
  <c r="D5453" i="6"/>
  <c r="D5452" i="6"/>
  <c r="D5451" i="6"/>
  <c r="D5450" i="6"/>
  <c r="D5449" i="6"/>
  <c r="D5448" i="6"/>
  <c r="D5447" i="6"/>
  <c r="D5446" i="6"/>
  <c r="D5445" i="6"/>
  <c r="D5444" i="6"/>
  <c r="D5443" i="6"/>
  <c r="D5442" i="6"/>
  <c r="D5441" i="6"/>
  <c r="D5440" i="6"/>
  <c r="D5439" i="6"/>
  <c r="D5438" i="6"/>
  <c r="D5437" i="6"/>
  <c r="D5436" i="6"/>
  <c r="D5435" i="6"/>
  <c r="D5434" i="6"/>
  <c r="D5433" i="6"/>
  <c r="D5432" i="6"/>
  <c r="D5431" i="6"/>
  <c r="D5430" i="6"/>
  <c r="D5429" i="6"/>
  <c r="D5428" i="6"/>
  <c r="D5427" i="6"/>
  <c r="D5426" i="6"/>
  <c r="D5425" i="6"/>
  <c r="D5424" i="6"/>
  <c r="D5423" i="6"/>
  <c r="D5422" i="6"/>
  <c r="D5421" i="6"/>
  <c r="D5420" i="6"/>
  <c r="D5419" i="6"/>
  <c r="D5418" i="6"/>
  <c r="D5417" i="6"/>
  <c r="D5416" i="6"/>
  <c r="D5415" i="6"/>
  <c r="D5414" i="6"/>
  <c r="D5413" i="6"/>
  <c r="D5412" i="6"/>
  <c r="D5411" i="6"/>
  <c r="D5410" i="6"/>
  <c r="D5409" i="6"/>
  <c r="D5408" i="6"/>
  <c r="D5407" i="6"/>
  <c r="D5406" i="6"/>
  <c r="D5405" i="6"/>
  <c r="D5404" i="6"/>
  <c r="D5403" i="6"/>
  <c r="D5402" i="6"/>
  <c r="D5401" i="6"/>
  <c r="D5400" i="6"/>
  <c r="D5399" i="6"/>
  <c r="D5398" i="6"/>
  <c r="D5397" i="6"/>
  <c r="D5396" i="6"/>
  <c r="D5395" i="6"/>
  <c r="D5394" i="6"/>
  <c r="D5393" i="6"/>
  <c r="D5392" i="6"/>
  <c r="D5391" i="6"/>
  <c r="D5390" i="6"/>
  <c r="D5389" i="6"/>
  <c r="D5388" i="6"/>
  <c r="D5387" i="6"/>
  <c r="D5386" i="6"/>
  <c r="D5385" i="6"/>
  <c r="D5384" i="6"/>
  <c r="D5383" i="6"/>
  <c r="D5382" i="6"/>
  <c r="D5381" i="6"/>
  <c r="D5380" i="6"/>
  <c r="D5379" i="6"/>
  <c r="D5378" i="6"/>
  <c r="D5377" i="6"/>
  <c r="D5376" i="6"/>
  <c r="D5375" i="6"/>
  <c r="D5374" i="6"/>
  <c r="D5373" i="6"/>
  <c r="D5372" i="6"/>
  <c r="D5371" i="6"/>
  <c r="D5370" i="6"/>
  <c r="D5369" i="6"/>
  <c r="D5368" i="6"/>
  <c r="D5367" i="6"/>
  <c r="D5366" i="6"/>
  <c r="D5365" i="6"/>
  <c r="D5364" i="6"/>
  <c r="D5363" i="6"/>
  <c r="D5362" i="6"/>
  <c r="D5361" i="6"/>
  <c r="D5360" i="6"/>
  <c r="D5359" i="6"/>
  <c r="D5358" i="6"/>
  <c r="D5357" i="6"/>
  <c r="D5356" i="6"/>
  <c r="D5355" i="6"/>
  <c r="D5354" i="6"/>
  <c r="D5353" i="6"/>
  <c r="D5352" i="6"/>
  <c r="D5351" i="6"/>
  <c r="D5350" i="6"/>
  <c r="D5349" i="6"/>
  <c r="D5348" i="6"/>
  <c r="D5347" i="6"/>
  <c r="D5346" i="6"/>
  <c r="D5345" i="6"/>
  <c r="D5344" i="6"/>
  <c r="D5343" i="6"/>
  <c r="D5342" i="6"/>
  <c r="D5341" i="6"/>
  <c r="D5340" i="6"/>
  <c r="D5339" i="6"/>
  <c r="D5338" i="6"/>
  <c r="D5337" i="6"/>
  <c r="D5336" i="6"/>
  <c r="D5335" i="6"/>
  <c r="D5334" i="6"/>
  <c r="D5333" i="6"/>
  <c r="D5332" i="6"/>
  <c r="D5331" i="6"/>
  <c r="D5330" i="6"/>
  <c r="D5329" i="6"/>
  <c r="D5328" i="6"/>
  <c r="D5327" i="6"/>
  <c r="D5326" i="6"/>
  <c r="D5325" i="6"/>
  <c r="D5324" i="6"/>
  <c r="D5323" i="6"/>
  <c r="D5322" i="6"/>
  <c r="D5321" i="6"/>
  <c r="D5320" i="6"/>
  <c r="D5319" i="6"/>
  <c r="D5318" i="6"/>
  <c r="D5317" i="6"/>
  <c r="D5316" i="6"/>
  <c r="D5315" i="6"/>
  <c r="D5314" i="6"/>
  <c r="D5313" i="6"/>
  <c r="D5312" i="6"/>
  <c r="D5311" i="6"/>
  <c r="D5310" i="6"/>
  <c r="D5309" i="6"/>
  <c r="D5308" i="6"/>
  <c r="D5307" i="6"/>
  <c r="D5306" i="6"/>
  <c r="D5305" i="6"/>
  <c r="D5304" i="6"/>
  <c r="D5303" i="6"/>
  <c r="D5302" i="6"/>
  <c r="D5301" i="6"/>
  <c r="D5300" i="6"/>
  <c r="D5299" i="6"/>
  <c r="D5298" i="6"/>
  <c r="D5297" i="6"/>
  <c r="D5296" i="6"/>
  <c r="D5295" i="6"/>
  <c r="D5294" i="6"/>
  <c r="D5293" i="6"/>
  <c r="D5292" i="6"/>
  <c r="D5291" i="6"/>
  <c r="D5290" i="6"/>
  <c r="D5289" i="6"/>
  <c r="D5288" i="6"/>
  <c r="D5287" i="6"/>
  <c r="D5286" i="6"/>
  <c r="D5285" i="6"/>
  <c r="D5284" i="6"/>
  <c r="D5283" i="6"/>
  <c r="D5282" i="6"/>
  <c r="D5281" i="6"/>
  <c r="D5280" i="6"/>
  <c r="D5279" i="6"/>
  <c r="D5278" i="6"/>
  <c r="D5277" i="6"/>
  <c r="D5276" i="6"/>
  <c r="D5275" i="6"/>
  <c r="D5274" i="6"/>
  <c r="D5273" i="6"/>
  <c r="D5272" i="6"/>
  <c r="D5271" i="6"/>
  <c r="D5270" i="6"/>
  <c r="D5269" i="6"/>
  <c r="D5268" i="6"/>
  <c r="D5267" i="6"/>
  <c r="D5266" i="6"/>
  <c r="D5265" i="6"/>
  <c r="D5264" i="6"/>
  <c r="D5263" i="6"/>
  <c r="D5262" i="6"/>
  <c r="D5261" i="6"/>
  <c r="D5260" i="6"/>
  <c r="D5259" i="6"/>
  <c r="D5258" i="6"/>
  <c r="D5257" i="6"/>
  <c r="D5256" i="6"/>
  <c r="D5255" i="6"/>
  <c r="D5254" i="6"/>
  <c r="D5253" i="6"/>
  <c r="D5252" i="6"/>
  <c r="D5251" i="6"/>
  <c r="D5250" i="6"/>
  <c r="D5249" i="6"/>
  <c r="D5248" i="6"/>
  <c r="D5247" i="6"/>
  <c r="D5246" i="6"/>
  <c r="D5245" i="6"/>
  <c r="D5244" i="6"/>
  <c r="D5243" i="6"/>
  <c r="D5242" i="6"/>
  <c r="D5241" i="6"/>
  <c r="D5240" i="6"/>
  <c r="D5239" i="6"/>
  <c r="D5238" i="6"/>
  <c r="D5237" i="6"/>
  <c r="D5236" i="6"/>
  <c r="D5235" i="6"/>
  <c r="D5234" i="6"/>
  <c r="D5233" i="6"/>
  <c r="D5232" i="6"/>
  <c r="D5231" i="6"/>
  <c r="D5230" i="6"/>
  <c r="D5229" i="6"/>
  <c r="D5228" i="6"/>
  <c r="D5227" i="6"/>
  <c r="D5226" i="6"/>
  <c r="D5225" i="6"/>
  <c r="D5224" i="6"/>
  <c r="D5223" i="6"/>
  <c r="D5222" i="6"/>
  <c r="D5221" i="6"/>
  <c r="D5220" i="6"/>
  <c r="D5219" i="6"/>
  <c r="D5218" i="6"/>
  <c r="D5217" i="6"/>
  <c r="D5216" i="6"/>
  <c r="D5215" i="6"/>
  <c r="D5214" i="6"/>
  <c r="D5213" i="6"/>
  <c r="D5212" i="6"/>
  <c r="D5211" i="6"/>
  <c r="D5210" i="6"/>
  <c r="D5209" i="6"/>
  <c r="D5208" i="6"/>
  <c r="D5207" i="6"/>
  <c r="D5206" i="6"/>
  <c r="D5205" i="6"/>
  <c r="D5204" i="6"/>
  <c r="D5203" i="6"/>
  <c r="D5202" i="6"/>
  <c r="D5201" i="6"/>
  <c r="D5200" i="6"/>
  <c r="D5199" i="6"/>
  <c r="D5198" i="6"/>
  <c r="D5197" i="6"/>
  <c r="D5196" i="6"/>
  <c r="D5195" i="6"/>
  <c r="D5194" i="6"/>
  <c r="D5193" i="6"/>
  <c r="D5192" i="6"/>
  <c r="D5191" i="6"/>
  <c r="D5190" i="6"/>
  <c r="D5189" i="6"/>
  <c r="D5188" i="6"/>
  <c r="D5187" i="6"/>
  <c r="D5186" i="6"/>
  <c r="D5185" i="6"/>
  <c r="D5184" i="6"/>
  <c r="D5183" i="6"/>
  <c r="D5182" i="6"/>
  <c r="D5181" i="6"/>
  <c r="D5180" i="6"/>
  <c r="D5179" i="6"/>
  <c r="D5178" i="6"/>
  <c r="D5177" i="6"/>
  <c r="D5176" i="6"/>
  <c r="D5175" i="6"/>
  <c r="D5174" i="6"/>
  <c r="D5173" i="6"/>
  <c r="D5172" i="6"/>
  <c r="D5171" i="6"/>
  <c r="D5170" i="6"/>
  <c r="D5169" i="6"/>
  <c r="D5168" i="6"/>
  <c r="D5167" i="6"/>
  <c r="D5166" i="6"/>
  <c r="D5165" i="6"/>
  <c r="D5164" i="6"/>
  <c r="D5163" i="6"/>
  <c r="D5162" i="6"/>
  <c r="D5161" i="6"/>
  <c r="D5160" i="6"/>
  <c r="D5159" i="6"/>
  <c r="D5158" i="6"/>
  <c r="D5157" i="6"/>
  <c r="D5156" i="6"/>
  <c r="D5155" i="6"/>
  <c r="D5154" i="6"/>
  <c r="D5153" i="6"/>
  <c r="D5152" i="6"/>
  <c r="D5151" i="6"/>
  <c r="D5150" i="6"/>
  <c r="D5149" i="6"/>
  <c r="D5148" i="6"/>
  <c r="D5147" i="6"/>
  <c r="D5146" i="6"/>
  <c r="D5145" i="6"/>
  <c r="D5144" i="6"/>
  <c r="D5143" i="6"/>
  <c r="D5142" i="6"/>
  <c r="D5141" i="6"/>
  <c r="D5140" i="6"/>
  <c r="D5139" i="6"/>
  <c r="D5138" i="6"/>
  <c r="D5137" i="6"/>
  <c r="D5136" i="6"/>
  <c r="D5135" i="6"/>
  <c r="D5134" i="6"/>
  <c r="D5133" i="6"/>
  <c r="D5132" i="6"/>
  <c r="D5131" i="6"/>
  <c r="D5130" i="6"/>
  <c r="D5129" i="6"/>
  <c r="D5128" i="6"/>
  <c r="D5127" i="6"/>
  <c r="D5126" i="6"/>
  <c r="D5125" i="6"/>
  <c r="D5124" i="6"/>
  <c r="D5123" i="6"/>
  <c r="D5122" i="6"/>
  <c r="D5121" i="6"/>
  <c r="D5120" i="6"/>
  <c r="D5119" i="6"/>
  <c r="D5118" i="6"/>
  <c r="D5117" i="6"/>
  <c r="D5116" i="6"/>
  <c r="D5115" i="6"/>
  <c r="D5114" i="6"/>
  <c r="D5113" i="6"/>
  <c r="D5112" i="6"/>
  <c r="D5111" i="6"/>
  <c r="D5110" i="6"/>
  <c r="D5109" i="6"/>
  <c r="D5108" i="6"/>
  <c r="D5107" i="6"/>
  <c r="D5106" i="6"/>
  <c r="D5105" i="6"/>
  <c r="D5104" i="6"/>
  <c r="D5103" i="6"/>
  <c r="D5102" i="6"/>
  <c r="D5101" i="6"/>
  <c r="D5100" i="6"/>
  <c r="D5099" i="6"/>
  <c r="D5098" i="6"/>
  <c r="D5097" i="6"/>
  <c r="D5096" i="6"/>
  <c r="D5095" i="6"/>
  <c r="D5094" i="6"/>
  <c r="D5093" i="6"/>
  <c r="D5092" i="6"/>
  <c r="D5091" i="6"/>
  <c r="D5090" i="6"/>
  <c r="D5089" i="6"/>
  <c r="D5088" i="6"/>
  <c r="D5087" i="6"/>
  <c r="D5086" i="6"/>
  <c r="D5085" i="6"/>
  <c r="D5084" i="6"/>
  <c r="D5083" i="6"/>
  <c r="D5082" i="6"/>
  <c r="D5081" i="6"/>
  <c r="D5080" i="6"/>
  <c r="D5079" i="6"/>
  <c r="D5078" i="6"/>
  <c r="D5077" i="6"/>
  <c r="D5076" i="6"/>
  <c r="D5075" i="6"/>
  <c r="D5074" i="6"/>
  <c r="D5073" i="6"/>
  <c r="D5072" i="6"/>
  <c r="D5071" i="6"/>
  <c r="D5070" i="6"/>
  <c r="D5069" i="6"/>
  <c r="D5068" i="6"/>
  <c r="D5067" i="6"/>
  <c r="D5066" i="6"/>
  <c r="D5065" i="6"/>
  <c r="D5064" i="6"/>
  <c r="D5063" i="6"/>
  <c r="D5062" i="6"/>
  <c r="D5061" i="6"/>
  <c r="D5060" i="6"/>
  <c r="D5059" i="6"/>
  <c r="D5058" i="6"/>
  <c r="D5057" i="6"/>
  <c r="D5056" i="6"/>
  <c r="D5055" i="6"/>
  <c r="D5054" i="6"/>
  <c r="D5053" i="6"/>
  <c r="D5052" i="6"/>
  <c r="D5051" i="6"/>
  <c r="D5050" i="6"/>
  <c r="D5049" i="6"/>
  <c r="D5048" i="6"/>
  <c r="D5047" i="6"/>
  <c r="D5046" i="6"/>
  <c r="D5045" i="6"/>
  <c r="D5044" i="6"/>
  <c r="D5043" i="6"/>
  <c r="D5042" i="6"/>
  <c r="D5041" i="6"/>
  <c r="D5040" i="6"/>
  <c r="D5039" i="6"/>
  <c r="D5038" i="6"/>
  <c r="D5037" i="6"/>
  <c r="D5036" i="6"/>
  <c r="D5035" i="6"/>
  <c r="D5034" i="6"/>
  <c r="D5033" i="6"/>
  <c r="D5032" i="6"/>
  <c r="D5031" i="6"/>
  <c r="D5030" i="6"/>
  <c r="D5029" i="6"/>
  <c r="D5028" i="6"/>
  <c r="D5027" i="6"/>
  <c r="D5026" i="6"/>
  <c r="D5025" i="6"/>
  <c r="D5024" i="6"/>
  <c r="D5023" i="6"/>
  <c r="D5022" i="6"/>
  <c r="D5021" i="6"/>
  <c r="D5020" i="6"/>
  <c r="D5019" i="6"/>
  <c r="D5018" i="6"/>
  <c r="D5017" i="6"/>
  <c r="D5016" i="6"/>
  <c r="D5015" i="6"/>
  <c r="D5014" i="6"/>
  <c r="D5013" i="6"/>
  <c r="D5012" i="6"/>
  <c r="D5011" i="6"/>
  <c r="D5010" i="6"/>
  <c r="D5009" i="6"/>
  <c r="D5008" i="6"/>
  <c r="D5007" i="6"/>
  <c r="D5006" i="6"/>
  <c r="D5005" i="6"/>
  <c r="D5004" i="6"/>
  <c r="D5003" i="6"/>
  <c r="D5002" i="6"/>
  <c r="D5001" i="6"/>
  <c r="D5000" i="6"/>
  <c r="D4999" i="6"/>
  <c r="D4998" i="6"/>
  <c r="D4997" i="6"/>
  <c r="D4996" i="6"/>
  <c r="D4995" i="6"/>
  <c r="D4994" i="6"/>
  <c r="D4993" i="6"/>
  <c r="D4992" i="6"/>
  <c r="D4991" i="6"/>
  <c r="D4990" i="6"/>
  <c r="D4989" i="6"/>
  <c r="D4988" i="6"/>
  <c r="D4987" i="6"/>
  <c r="D4986" i="6"/>
  <c r="D4985" i="6"/>
  <c r="D4984" i="6"/>
  <c r="D4983" i="6"/>
  <c r="D4982" i="6"/>
  <c r="D4981" i="6"/>
  <c r="D4980" i="6"/>
  <c r="D4979" i="6"/>
  <c r="D4978" i="6"/>
  <c r="D4977" i="6"/>
  <c r="D4976" i="6"/>
  <c r="D4975" i="6"/>
  <c r="D4974" i="6"/>
  <c r="D4973" i="6"/>
  <c r="D4972" i="6"/>
  <c r="D4971" i="6"/>
  <c r="D4970" i="6"/>
  <c r="D4969" i="6"/>
  <c r="D4968" i="6"/>
  <c r="D4967" i="6"/>
  <c r="D4966" i="6"/>
  <c r="D4965" i="6"/>
  <c r="D4964" i="6"/>
  <c r="D4963" i="6"/>
  <c r="D4962" i="6"/>
  <c r="D4961" i="6"/>
  <c r="D4960" i="6"/>
  <c r="D4959" i="6"/>
  <c r="D4958" i="6"/>
  <c r="D4957" i="6"/>
  <c r="D4956" i="6"/>
  <c r="D4955" i="6"/>
  <c r="D4954" i="6"/>
  <c r="D4953" i="6"/>
  <c r="D4952" i="6"/>
  <c r="D4951" i="6"/>
  <c r="D4950" i="6"/>
  <c r="D4949" i="6"/>
  <c r="D4948" i="6"/>
  <c r="D4947" i="6"/>
  <c r="D4946" i="6"/>
  <c r="D4945" i="6"/>
  <c r="D4944" i="6"/>
  <c r="D4943" i="6"/>
  <c r="D4942" i="6"/>
  <c r="D4941" i="6"/>
  <c r="D4940" i="6"/>
  <c r="D4939" i="6"/>
  <c r="D4938" i="6"/>
  <c r="D4937" i="6"/>
  <c r="D4936" i="6"/>
  <c r="D4935" i="6"/>
  <c r="D4934" i="6"/>
  <c r="D4933" i="6"/>
  <c r="D4932" i="6"/>
  <c r="D4931" i="6"/>
  <c r="D4930" i="6"/>
  <c r="D4929" i="6"/>
  <c r="D4928" i="6"/>
  <c r="D4927" i="6"/>
  <c r="D4926" i="6"/>
  <c r="D4925" i="6"/>
  <c r="D4924" i="6"/>
  <c r="D4923" i="6"/>
  <c r="D4922" i="6"/>
  <c r="D4921" i="6"/>
  <c r="D4920" i="6"/>
  <c r="D4919" i="6"/>
  <c r="D4918" i="6"/>
  <c r="D4917" i="6"/>
  <c r="D4916" i="6"/>
  <c r="D4915" i="6"/>
  <c r="D4914" i="6"/>
  <c r="D4913" i="6"/>
  <c r="D4912" i="6"/>
  <c r="D4911" i="6"/>
  <c r="D4910" i="6"/>
  <c r="D4909" i="6"/>
  <c r="D4908" i="6"/>
  <c r="D4907" i="6"/>
  <c r="D4906" i="6"/>
  <c r="D4905" i="6"/>
  <c r="D4904" i="6"/>
  <c r="D4903" i="6"/>
  <c r="D4902" i="6"/>
  <c r="D4901" i="6"/>
  <c r="D4900" i="6"/>
  <c r="D4899" i="6"/>
  <c r="D4898" i="6"/>
  <c r="D4897" i="6"/>
  <c r="D4896" i="6"/>
  <c r="D4895" i="6"/>
  <c r="D4894" i="6"/>
  <c r="D4893" i="6"/>
  <c r="D4892" i="6"/>
  <c r="D4891" i="6"/>
  <c r="D4890" i="6"/>
  <c r="D4889" i="6"/>
  <c r="D4888" i="6"/>
  <c r="D4887" i="6"/>
  <c r="D4886" i="6"/>
  <c r="D4885" i="6"/>
  <c r="D4884" i="6"/>
  <c r="D4883" i="6"/>
  <c r="D4882" i="6"/>
  <c r="D4881" i="6"/>
  <c r="D4880" i="6"/>
  <c r="D4879" i="6"/>
  <c r="D4878" i="6"/>
  <c r="D4877" i="6"/>
  <c r="D4876" i="6"/>
  <c r="D4875" i="6"/>
  <c r="D4874" i="6"/>
  <c r="D4873" i="6"/>
  <c r="D4872" i="6"/>
  <c r="D4871" i="6"/>
  <c r="D4870" i="6"/>
  <c r="D4869" i="6"/>
  <c r="D4868" i="6"/>
  <c r="D4867" i="6"/>
  <c r="D4866" i="6"/>
  <c r="D4865" i="6"/>
  <c r="D4864" i="6"/>
  <c r="D4863" i="6"/>
  <c r="D4862" i="6"/>
  <c r="D4861" i="6"/>
  <c r="D4860" i="6"/>
  <c r="D4859" i="6"/>
  <c r="D4858" i="6"/>
  <c r="D4857" i="6"/>
  <c r="D4856" i="6"/>
  <c r="D4855" i="6"/>
  <c r="D4854" i="6"/>
  <c r="D4853" i="6"/>
  <c r="D4852" i="6"/>
  <c r="D4851" i="6"/>
  <c r="D4850" i="6"/>
  <c r="D4849" i="6"/>
  <c r="D4848" i="6"/>
  <c r="D4847" i="6"/>
  <c r="D4846" i="6"/>
  <c r="D4845" i="6"/>
  <c r="D4844" i="6"/>
  <c r="D4843" i="6"/>
  <c r="D4842" i="6"/>
  <c r="D4841" i="6"/>
  <c r="D4840" i="6"/>
  <c r="D4839" i="6"/>
  <c r="D4838" i="6"/>
  <c r="D4837" i="6"/>
  <c r="D4836" i="6"/>
  <c r="D4835" i="6"/>
  <c r="D4834" i="6"/>
  <c r="D4833" i="6"/>
  <c r="D4832" i="6"/>
  <c r="D4831" i="6"/>
  <c r="D4830" i="6"/>
  <c r="D4829" i="6"/>
  <c r="D4828" i="6"/>
  <c r="D4827" i="6"/>
  <c r="D4826" i="6"/>
  <c r="D4825" i="6"/>
  <c r="D4824" i="6"/>
  <c r="D4823" i="6"/>
  <c r="D4822" i="6"/>
  <c r="D4821" i="6"/>
  <c r="D4820" i="6"/>
  <c r="D4819" i="6"/>
  <c r="D4818" i="6"/>
  <c r="D4817" i="6"/>
  <c r="D4816" i="6"/>
  <c r="D4815" i="6"/>
  <c r="D4814" i="6"/>
  <c r="D4813" i="6"/>
  <c r="D4812" i="6"/>
  <c r="D4811" i="6"/>
  <c r="D4810" i="6"/>
  <c r="D4809" i="6"/>
  <c r="D4808" i="6"/>
  <c r="D4807" i="6"/>
  <c r="D4806" i="6"/>
  <c r="D4805" i="6"/>
  <c r="D4804" i="6"/>
  <c r="D4803" i="6"/>
  <c r="D4802" i="6"/>
  <c r="D4801" i="6"/>
  <c r="D4800" i="6"/>
  <c r="D4799" i="6"/>
  <c r="D4798" i="6"/>
  <c r="D4797" i="6"/>
  <c r="D4796" i="6"/>
  <c r="D4795" i="6"/>
  <c r="D4794" i="6"/>
  <c r="D4793" i="6"/>
  <c r="D4792" i="6"/>
  <c r="D4791" i="6"/>
  <c r="D4790" i="6"/>
  <c r="D4789" i="6"/>
  <c r="D4788" i="6"/>
  <c r="D4787" i="6"/>
  <c r="D4786" i="6"/>
  <c r="D4785" i="6"/>
  <c r="D4784" i="6"/>
  <c r="D4783" i="6"/>
  <c r="D4782" i="6"/>
  <c r="D4781" i="6"/>
  <c r="D4780" i="6"/>
  <c r="D4779" i="6"/>
  <c r="D4778" i="6"/>
  <c r="D4777" i="6"/>
  <c r="D4776" i="6"/>
  <c r="D4775" i="6"/>
  <c r="D4774" i="6"/>
  <c r="D4773" i="6"/>
  <c r="D4772" i="6"/>
  <c r="D4771" i="6"/>
  <c r="D4770" i="6"/>
  <c r="D4769" i="6"/>
  <c r="D4768" i="6"/>
  <c r="D4767" i="6"/>
  <c r="D4766" i="6"/>
  <c r="D4765" i="6"/>
  <c r="D4764" i="6"/>
  <c r="D4763" i="6"/>
  <c r="D4762" i="6"/>
  <c r="D4761" i="6"/>
  <c r="D4760" i="6"/>
  <c r="D4759" i="6"/>
  <c r="D4758" i="6"/>
  <c r="D4757" i="6"/>
  <c r="D4756" i="6"/>
  <c r="D4755" i="6"/>
  <c r="D4754" i="6"/>
  <c r="D4753" i="6"/>
  <c r="D4752" i="6"/>
  <c r="D4751" i="6"/>
  <c r="D4750" i="6"/>
  <c r="D4749" i="6"/>
  <c r="D4748" i="6"/>
  <c r="D4747" i="6"/>
  <c r="D4746" i="6"/>
  <c r="D4745" i="6"/>
  <c r="D4744" i="6"/>
  <c r="D4743" i="6"/>
  <c r="D4742" i="6"/>
  <c r="D4741" i="6"/>
  <c r="D4740" i="6"/>
  <c r="D4739" i="6"/>
  <c r="D4738" i="6"/>
  <c r="D4737" i="6"/>
  <c r="D4736" i="6"/>
  <c r="D4735" i="6"/>
  <c r="D4734" i="6"/>
  <c r="D4733" i="6"/>
  <c r="D4732" i="6"/>
  <c r="D4731" i="6"/>
  <c r="D4730" i="6"/>
  <c r="D4729" i="6"/>
  <c r="D4728" i="6"/>
  <c r="D4727" i="6"/>
  <c r="D4726" i="6"/>
  <c r="D4725" i="6"/>
  <c r="D4724" i="6"/>
  <c r="D4723" i="6"/>
  <c r="D4722" i="6"/>
  <c r="D4721" i="6"/>
  <c r="D4720" i="6"/>
  <c r="D4719" i="6"/>
  <c r="D4718" i="6"/>
  <c r="D4717" i="6"/>
  <c r="D4716" i="6"/>
  <c r="D4715" i="6"/>
  <c r="D4714" i="6"/>
  <c r="D4713" i="6"/>
  <c r="D4712" i="6"/>
  <c r="D4711" i="6"/>
  <c r="D4710" i="6"/>
  <c r="D4709" i="6"/>
  <c r="D4708" i="6"/>
  <c r="D4707" i="6"/>
  <c r="D4706" i="6"/>
  <c r="D4705" i="6"/>
  <c r="D4704" i="6"/>
  <c r="D4703" i="6"/>
  <c r="D4702" i="6"/>
  <c r="D4701" i="6"/>
  <c r="D4700" i="6"/>
  <c r="D4699" i="6"/>
  <c r="D4698" i="6"/>
  <c r="D4697" i="6"/>
  <c r="D4696" i="6"/>
  <c r="D4695" i="6"/>
  <c r="D4694" i="6"/>
  <c r="D4693" i="6"/>
  <c r="D4692" i="6"/>
  <c r="D4691" i="6"/>
  <c r="D4690" i="6"/>
  <c r="D4689" i="6"/>
  <c r="D4688" i="6"/>
  <c r="D4687" i="6"/>
  <c r="D4686" i="6"/>
  <c r="D4685" i="6"/>
  <c r="D4684" i="6"/>
  <c r="D4683" i="6"/>
  <c r="D4682" i="6"/>
  <c r="D4681" i="6"/>
  <c r="D4680" i="6"/>
  <c r="D4679" i="6"/>
  <c r="D4678" i="6"/>
  <c r="D4677" i="6"/>
  <c r="D4676" i="6"/>
  <c r="D4675" i="6"/>
  <c r="D4674" i="6"/>
  <c r="D4673" i="6"/>
  <c r="D4672" i="6"/>
  <c r="D4671" i="6"/>
  <c r="D4670" i="6"/>
  <c r="D4669" i="6"/>
  <c r="D4668" i="6"/>
  <c r="D4667" i="6"/>
  <c r="D4666" i="6"/>
  <c r="D4665" i="6"/>
  <c r="D4664" i="6"/>
  <c r="D4663" i="6"/>
  <c r="D4662" i="6"/>
  <c r="D4661" i="6"/>
  <c r="D4660" i="6"/>
  <c r="D4659" i="6"/>
  <c r="D4658" i="6"/>
  <c r="D4657" i="6"/>
  <c r="D4656" i="6"/>
  <c r="D4655" i="6"/>
  <c r="D4654" i="6"/>
  <c r="D4653" i="6"/>
  <c r="D4652" i="6"/>
  <c r="D4651" i="6"/>
  <c r="D4650" i="6"/>
  <c r="D4649" i="6"/>
  <c r="D4648" i="6"/>
  <c r="D4647" i="6"/>
  <c r="D4646" i="6"/>
  <c r="D4645" i="6"/>
  <c r="D4644" i="6"/>
  <c r="D4643" i="6"/>
  <c r="D4642" i="6"/>
  <c r="D4641" i="6"/>
  <c r="D4640" i="6"/>
  <c r="D4639" i="6"/>
  <c r="D4638" i="6"/>
  <c r="D4637" i="6"/>
  <c r="D4636" i="6"/>
  <c r="D4635" i="6"/>
  <c r="D4634" i="6"/>
  <c r="D4633" i="6"/>
  <c r="D4632" i="6"/>
  <c r="D4631" i="6"/>
  <c r="D4630" i="6"/>
  <c r="D4629" i="6"/>
  <c r="D4628" i="6"/>
  <c r="D4627" i="6"/>
  <c r="D4626" i="6"/>
  <c r="D4625" i="6"/>
  <c r="D4624" i="6"/>
  <c r="D4623" i="6"/>
  <c r="D4622" i="6"/>
  <c r="D4621" i="6"/>
  <c r="D4620" i="6"/>
  <c r="D4619" i="6"/>
  <c r="D4618" i="6"/>
  <c r="D4617" i="6"/>
  <c r="D4616" i="6"/>
  <c r="D4615" i="6"/>
  <c r="D4614" i="6"/>
  <c r="D4613" i="6"/>
  <c r="D4612" i="6"/>
  <c r="D4611" i="6"/>
  <c r="D4610" i="6"/>
  <c r="D4609" i="6"/>
  <c r="D4608" i="6"/>
  <c r="D4607" i="6"/>
  <c r="D4606" i="6"/>
  <c r="D4605" i="6"/>
  <c r="D4604" i="6"/>
  <c r="D4603" i="6"/>
  <c r="D4602" i="6"/>
  <c r="D4601" i="6"/>
  <c r="D4600" i="6"/>
  <c r="D4599" i="6"/>
  <c r="D4598" i="6"/>
  <c r="D4597" i="6"/>
  <c r="D4596" i="6"/>
  <c r="D4595" i="6"/>
  <c r="D4594" i="6"/>
  <c r="D4593" i="6"/>
  <c r="D4592" i="6"/>
  <c r="D4591" i="6"/>
  <c r="D4590" i="6"/>
  <c r="D4589" i="6"/>
  <c r="D4588" i="6"/>
  <c r="D4587" i="6"/>
  <c r="D4586" i="6"/>
  <c r="D4585" i="6"/>
  <c r="D4584" i="6"/>
  <c r="D4583" i="6"/>
  <c r="D4582" i="6"/>
  <c r="D4581" i="6"/>
  <c r="D4580" i="6"/>
  <c r="D4579" i="6"/>
  <c r="D4578" i="6"/>
  <c r="D4577" i="6"/>
  <c r="D4576" i="6"/>
  <c r="D4575" i="6"/>
  <c r="D4574" i="6"/>
  <c r="D4573" i="6"/>
  <c r="D4572" i="6"/>
  <c r="D4571" i="6"/>
  <c r="D4570" i="6"/>
  <c r="D4569" i="6"/>
  <c r="D4568" i="6"/>
  <c r="D4567" i="6"/>
  <c r="D4566" i="6"/>
  <c r="D4565" i="6"/>
  <c r="D4564" i="6"/>
  <c r="D4563" i="6"/>
  <c r="D4562" i="6"/>
  <c r="D4561" i="6"/>
  <c r="D4560" i="6"/>
  <c r="D4559" i="6"/>
  <c r="D4558" i="6"/>
  <c r="D4557" i="6"/>
  <c r="D4556" i="6"/>
  <c r="D4555" i="6"/>
  <c r="D4554" i="6"/>
  <c r="D4553" i="6"/>
  <c r="D4552" i="6"/>
  <c r="D4551" i="6"/>
  <c r="D4550" i="6"/>
  <c r="D4549" i="6"/>
  <c r="D4548" i="6"/>
  <c r="D4547" i="6"/>
  <c r="D4546" i="6"/>
  <c r="D4545" i="6"/>
  <c r="D4544" i="6"/>
  <c r="D4543" i="6"/>
  <c r="D4542" i="6"/>
  <c r="D4541" i="6"/>
  <c r="D4540" i="6"/>
  <c r="D4539" i="6"/>
  <c r="D4538" i="6"/>
  <c r="D4537" i="6"/>
  <c r="D4536" i="6"/>
  <c r="D4535" i="6"/>
  <c r="D4534" i="6"/>
  <c r="D4533" i="6"/>
  <c r="D4532" i="6"/>
  <c r="D4531" i="6"/>
  <c r="D4530" i="6"/>
  <c r="D4529" i="6"/>
  <c r="D4528" i="6"/>
  <c r="D4527" i="6"/>
  <c r="D4526" i="6"/>
  <c r="D4525" i="6"/>
  <c r="D4524" i="6"/>
  <c r="D4523" i="6"/>
  <c r="D4522" i="6"/>
  <c r="D4521" i="6"/>
  <c r="D4520" i="6"/>
  <c r="D4519" i="6"/>
  <c r="D4518" i="6"/>
  <c r="D4517" i="6"/>
  <c r="D4516" i="6"/>
  <c r="D4515" i="6"/>
  <c r="D4514" i="6"/>
  <c r="D4513" i="6"/>
  <c r="D4512" i="6"/>
  <c r="D4511" i="6"/>
  <c r="D4510" i="6"/>
  <c r="D4509" i="6"/>
  <c r="D4508" i="6"/>
  <c r="D4507" i="6"/>
  <c r="D4506" i="6"/>
  <c r="D4505" i="6"/>
  <c r="D4504" i="6"/>
  <c r="D4503" i="6"/>
  <c r="D4502" i="6"/>
  <c r="D4501" i="6"/>
  <c r="D4500" i="6"/>
  <c r="D4499" i="6"/>
  <c r="D4498" i="6"/>
  <c r="D4497" i="6"/>
  <c r="D4496" i="6"/>
  <c r="D4495" i="6"/>
  <c r="D4494" i="6"/>
  <c r="D4493" i="6"/>
  <c r="D4492" i="6"/>
  <c r="D4491" i="6"/>
  <c r="D4490" i="6"/>
  <c r="D4489" i="6"/>
  <c r="D4488" i="6"/>
  <c r="D4487" i="6"/>
  <c r="D4486" i="6"/>
  <c r="D4485" i="6"/>
  <c r="D4484" i="6"/>
  <c r="D4483" i="6"/>
  <c r="D4482" i="6"/>
  <c r="D4481" i="6"/>
  <c r="D4480" i="6"/>
  <c r="D4479" i="6"/>
  <c r="D4478" i="6"/>
  <c r="D4477" i="6"/>
  <c r="D4476" i="6"/>
  <c r="D4475" i="6"/>
  <c r="D4474" i="6"/>
  <c r="D4473" i="6"/>
  <c r="D4472" i="6"/>
  <c r="D4471" i="6"/>
  <c r="D4470" i="6"/>
  <c r="D4469" i="6"/>
  <c r="D4468" i="6"/>
  <c r="D4467" i="6"/>
  <c r="D4466" i="6"/>
  <c r="D4465" i="6"/>
  <c r="D4464" i="6"/>
  <c r="D4463" i="6"/>
  <c r="D4462" i="6"/>
  <c r="D4461" i="6"/>
  <c r="D4460" i="6"/>
  <c r="D4459" i="6"/>
  <c r="D4458" i="6"/>
  <c r="D4457" i="6"/>
  <c r="D4456" i="6"/>
  <c r="D4455" i="6"/>
  <c r="D4454" i="6"/>
  <c r="D4453" i="6"/>
  <c r="D4452" i="6"/>
  <c r="D4451" i="6"/>
  <c r="D4450" i="6"/>
  <c r="D4449" i="6"/>
  <c r="D4448" i="6"/>
  <c r="D4447" i="6"/>
  <c r="D4446" i="6"/>
  <c r="D4445" i="6"/>
  <c r="D4444" i="6"/>
  <c r="D4443" i="6"/>
  <c r="D4442" i="6"/>
  <c r="D4441" i="6"/>
  <c r="D4440" i="6"/>
  <c r="D4439" i="6"/>
  <c r="D4438" i="6"/>
  <c r="D4437" i="6"/>
  <c r="D4436" i="6"/>
  <c r="D4435" i="6"/>
  <c r="D4434" i="6"/>
  <c r="D4433" i="6"/>
  <c r="D4432" i="6"/>
  <c r="D4431" i="6"/>
  <c r="D4430" i="6"/>
  <c r="D4429" i="6"/>
  <c r="D4428" i="6"/>
  <c r="D4427" i="6"/>
  <c r="D4426" i="6"/>
  <c r="D4425" i="6"/>
  <c r="D4424" i="6"/>
  <c r="D4423" i="6"/>
  <c r="D4422" i="6"/>
  <c r="D4421" i="6"/>
  <c r="D4420" i="6"/>
  <c r="D4419" i="6"/>
  <c r="D4418" i="6"/>
  <c r="D4417" i="6"/>
  <c r="D4416" i="6"/>
  <c r="D4415" i="6"/>
  <c r="D4414" i="6"/>
  <c r="D4413" i="6"/>
  <c r="D4412" i="6"/>
  <c r="D4411" i="6"/>
  <c r="D4410" i="6"/>
  <c r="D4409" i="6"/>
  <c r="D4408" i="6"/>
  <c r="D4407" i="6"/>
  <c r="D4406" i="6"/>
  <c r="D4405" i="6"/>
  <c r="D4404" i="6"/>
  <c r="D4403" i="6"/>
  <c r="D4402" i="6"/>
  <c r="D4401" i="6"/>
  <c r="D4400" i="6"/>
  <c r="D4399" i="6"/>
  <c r="D4398" i="6"/>
  <c r="D4397" i="6"/>
  <c r="D4396" i="6"/>
  <c r="D4395" i="6"/>
  <c r="D4394" i="6"/>
  <c r="D4393" i="6"/>
  <c r="D4392" i="6"/>
  <c r="D4391" i="6"/>
  <c r="D4390" i="6"/>
  <c r="D4389" i="6"/>
  <c r="D4388" i="6"/>
  <c r="D4387" i="6"/>
  <c r="D4386" i="6"/>
  <c r="D4385" i="6"/>
  <c r="D4384" i="6"/>
  <c r="D4383" i="6"/>
  <c r="D4382" i="6"/>
  <c r="D4381" i="6"/>
  <c r="D4380" i="6"/>
  <c r="D4379" i="6"/>
  <c r="D4378" i="6"/>
  <c r="D4377" i="6"/>
  <c r="D4376" i="6"/>
  <c r="D4375" i="6"/>
  <c r="D4374" i="6"/>
  <c r="D4373" i="6"/>
  <c r="D4372" i="6"/>
  <c r="D4371" i="6"/>
  <c r="D4370" i="6"/>
  <c r="D4369" i="6"/>
  <c r="D4368" i="6"/>
  <c r="D4367" i="6"/>
  <c r="D4366" i="6"/>
  <c r="D4365" i="6"/>
  <c r="D4364" i="6"/>
  <c r="D4363" i="6"/>
  <c r="D4362" i="6"/>
  <c r="D4361" i="6"/>
  <c r="D4360" i="6"/>
  <c r="D4359" i="6"/>
  <c r="D4358" i="6"/>
  <c r="D4357" i="6"/>
  <c r="D4356" i="6"/>
  <c r="D4355" i="6"/>
  <c r="D4354" i="6"/>
  <c r="D4353" i="6"/>
  <c r="D4352" i="6"/>
  <c r="D4351" i="6"/>
  <c r="D4350" i="6"/>
  <c r="D4349" i="6"/>
  <c r="D4348" i="6"/>
  <c r="D4347" i="6"/>
  <c r="D4346" i="6"/>
  <c r="D4345" i="6"/>
  <c r="D4344" i="6"/>
  <c r="D4343" i="6"/>
  <c r="D4342" i="6"/>
  <c r="D4341" i="6"/>
  <c r="D4340" i="6"/>
  <c r="D4339" i="6"/>
  <c r="D4338" i="6"/>
  <c r="D4337" i="6"/>
  <c r="D4336" i="6"/>
  <c r="D4335" i="6"/>
  <c r="D4334" i="6"/>
  <c r="D4333" i="6"/>
  <c r="D4332" i="6"/>
  <c r="D4331" i="6"/>
  <c r="D4330" i="6"/>
  <c r="D4329" i="6"/>
  <c r="D4328" i="6"/>
  <c r="D4327" i="6"/>
  <c r="D4326" i="6"/>
  <c r="D4325" i="6"/>
  <c r="D4324" i="6"/>
  <c r="D4323" i="6"/>
  <c r="D4322" i="6"/>
  <c r="D4321" i="6"/>
  <c r="D4320" i="6"/>
  <c r="D4319" i="6"/>
  <c r="D4318" i="6"/>
  <c r="D4317" i="6"/>
  <c r="D4316" i="6"/>
  <c r="D4315" i="6"/>
  <c r="D4314" i="6"/>
  <c r="D4313" i="6"/>
  <c r="D4312" i="6"/>
  <c r="D4311" i="6"/>
  <c r="D4310" i="6"/>
  <c r="D4309" i="6"/>
  <c r="D4308" i="6"/>
  <c r="D4307" i="6"/>
  <c r="D4306" i="6"/>
  <c r="D4305" i="6"/>
  <c r="D4304" i="6"/>
  <c r="D4303" i="6"/>
  <c r="D4302" i="6"/>
  <c r="D4301" i="6"/>
  <c r="D4300" i="6"/>
  <c r="D4299" i="6"/>
  <c r="D4298" i="6"/>
  <c r="D4297" i="6"/>
  <c r="D4296" i="6"/>
  <c r="D4295" i="6"/>
  <c r="D4294" i="6"/>
  <c r="D4293" i="6"/>
  <c r="D4292" i="6"/>
  <c r="D4291" i="6"/>
  <c r="D4290" i="6"/>
  <c r="D4289" i="6"/>
  <c r="D4288" i="6"/>
  <c r="D4287" i="6"/>
  <c r="D4286" i="6"/>
  <c r="D4285" i="6"/>
  <c r="D4284" i="6"/>
  <c r="D4283" i="6"/>
  <c r="D4282" i="6"/>
  <c r="D4281" i="6"/>
  <c r="D4280" i="6"/>
  <c r="D4279" i="6"/>
  <c r="D4278" i="6"/>
  <c r="D4277" i="6"/>
  <c r="D4276" i="6"/>
  <c r="D4275" i="6"/>
  <c r="D4274" i="6"/>
  <c r="D4273" i="6"/>
  <c r="D4272" i="6"/>
  <c r="D4271" i="6"/>
  <c r="D4270" i="6"/>
  <c r="D4269" i="6"/>
  <c r="D4268" i="6"/>
  <c r="D4267" i="6"/>
  <c r="D4266" i="6"/>
  <c r="D4265" i="6"/>
  <c r="D4264" i="6"/>
  <c r="D4263" i="6"/>
  <c r="D4262" i="6"/>
  <c r="D4261" i="6"/>
  <c r="D4260" i="6"/>
  <c r="D4259" i="6"/>
  <c r="D4258" i="6"/>
  <c r="D4257" i="6"/>
  <c r="D4256" i="6"/>
  <c r="D4255" i="6"/>
  <c r="D4254" i="6"/>
  <c r="D4253" i="6"/>
  <c r="D4252" i="6"/>
  <c r="D4251" i="6"/>
  <c r="D4250" i="6"/>
  <c r="D4249" i="6"/>
  <c r="D4248" i="6"/>
  <c r="D4247" i="6"/>
  <c r="D4246" i="6"/>
  <c r="D4245" i="6"/>
  <c r="D4244" i="6"/>
  <c r="D4243" i="6"/>
  <c r="D4242" i="6"/>
  <c r="D4241" i="6"/>
  <c r="D4240" i="6"/>
  <c r="D4239" i="6"/>
  <c r="D4238" i="6"/>
  <c r="D4237" i="6"/>
  <c r="D4236" i="6"/>
  <c r="D4235" i="6"/>
  <c r="D4234" i="6"/>
  <c r="D4233" i="6"/>
  <c r="D4232" i="6"/>
  <c r="D4231" i="6"/>
  <c r="D4230" i="6"/>
  <c r="D4229" i="6"/>
  <c r="D4228" i="6"/>
  <c r="D4227" i="6"/>
  <c r="D4226" i="6"/>
  <c r="D4225" i="6"/>
  <c r="D4224" i="6"/>
  <c r="D4223" i="6"/>
  <c r="D4222" i="6"/>
  <c r="D4221" i="6"/>
  <c r="D4220" i="6"/>
  <c r="D4219" i="6"/>
  <c r="D4218" i="6"/>
  <c r="D4217" i="6"/>
  <c r="D4216" i="6"/>
  <c r="D4215" i="6"/>
  <c r="D4214" i="6"/>
  <c r="D4213" i="6"/>
  <c r="D4212" i="6"/>
  <c r="D4211" i="6"/>
  <c r="D4210" i="6"/>
  <c r="D4209" i="6"/>
  <c r="D4208" i="6"/>
  <c r="D4207" i="6"/>
  <c r="D4206" i="6"/>
  <c r="D4205" i="6"/>
  <c r="D4204" i="6"/>
  <c r="D4203" i="6"/>
  <c r="D4202" i="6"/>
  <c r="D4201" i="6"/>
  <c r="D4200" i="6"/>
  <c r="D4199" i="6"/>
  <c r="D4198" i="6"/>
  <c r="D4197" i="6"/>
  <c r="D4196" i="6"/>
  <c r="D4195" i="6"/>
  <c r="D4194" i="6"/>
  <c r="D4193" i="6"/>
  <c r="D4192" i="6"/>
  <c r="D4191" i="6"/>
  <c r="D4190" i="6"/>
  <c r="D4189" i="6"/>
  <c r="D4188" i="6"/>
  <c r="D4187" i="6"/>
  <c r="D4186" i="6"/>
  <c r="D4185" i="6"/>
  <c r="D4184" i="6"/>
  <c r="D4183" i="6"/>
  <c r="D4182" i="6"/>
  <c r="D4181" i="6"/>
  <c r="D4180" i="6"/>
  <c r="D4179" i="6"/>
  <c r="D4178" i="6"/>
  <c r="D4177" i="6"/>
  <c r="D4176" i="6"/>
  <c r="D4175" i="6"/>
  <c r="D4174" i="6"/>
  <c r="D4173" i="6"/>
  <c r="D4172" i="6"/>
  <c r="D4171" i="6"/>
  <c r="D4170" i="6"/>
  <c r="D4169" i="6"/>
  <c r="D4168" i="6"/>
  <c r="D4167" i="6"/>
  <c r="D4166" i="6"/>
  <c r="D4165" i="6"/>
  <c r="D4164" i="6"/>
  <c r="D4163" i="6"/>
  <c r="D4162" i="6"/>
  <c r="D4161" i="6"/>
  <c r="D4160" i="6"/>
  <c r="D4159" i="6"/>
  <c r="D4158" i="6"/>
  <c r="D4157" i="6"/>
  <c r="D4156" i="6"/>
  <c r="D4155" i="6"/>
  <c r="D4154" i="6"/>
  <c r="D4153" i="6"/>
  <c r="D4152" i="6"/>
  <c r="D4151" i="6"/>
  <c r="D4150" i="6"/>
  <c r="D4149" i="6"/>
  <c r="D4148" i="6"/>
  <c r="D4147" i="6"/>
  <c r="D4146" i="6"/>
  <c r="D4145" i="6"/>
  <c r="D4144" i="6"/>
  <c r="D4143" i="6"/>
  <c r="D4142" i="6"/>
  <c r="D4141" i="6"/>
  <c r="D4140" i="6"/>
  <c r="D4139" i="6"/>
  <c r="D4138" i="6"/>
  <c r="D4137" i="6"/>
  <c r="D4136" i="6"/>
  <c r="D4135" i="6"/>
  <c r="D4134" i="6"/>
  <c r="D4133" i="6"/>
  <c r="D4132" i="6"/>
  <c r="D4131" i="6"/>
  <c r="D4130" i="6"/>
  <c r="D4129" i="6"/>
  <c r="D4128" i="6"/>
  <c r="D4127" i="6"/>
  <c r="D4126" i="6"/>
  <c r="D4125" i="6"/>
  <c r="D4124" i="6"/>
  <c r="D4123" i="6"/>
  <c r="D4122" i="6"/>
  <c r="D4121" i="6"/>
  <c r="D4120" i="6"/>
  <c r="D4119" i="6"/>
  <c r="D4118" i="6"/>
  <c r="D4117" i="6"/>
  <c r="D4116" i="6"/>
  <c r="D4115" i="6"/>
  <c r="D4114" i="6"/>
  <c r="D4113" i="6"/>
  <c r="D4112" i="6"/>
  <c r="D4111" i="6"/>
  <c r="D4110" i="6"/>
  <c r="D4109" i="6"/>
  <c r="D4108" i="6"/>
  <c r="D4107" i="6"/>
  <c r="D4106" i="6"/>
  <c r="D4105" i="6"/>
  <c r="D4104" i="6"/>
  <c r="D4103" i="6"/>
  <c r="D4102" i="6"/>
  <c r="D4101" i="6"/>
  <c r="D4100" i="6"/>
  <c r="D4099" i="6"/>
  <c r="D4098" i="6"/>
  <c r="D4097" i="6"/>
  <c r="D4096" i="6"/>
  <c r="D4095" i="6"/>
  <c r="D4094" i="6"/>
  <c r="D4093" i="6"/>
  <c r="D4092" i="6"/>
  <c r="D4091" i="6"/>
  <c r="D4090" i="6"/>
  <c r="D4089" i="6"/>
  <c r="D4088" i="6"/>
  <c r="D4087" i="6"/>
  <c r="D4086" i="6"/>
  <c r="D4085" i="6"/>
  <c r="D4084" i="6"/>
  <c r="D4083" i="6"/>
  <c r="D4082" i="6"/>
  <c r="D4081" i="6"/>
  <c r="D4080" i="6"/>
  <c r="D4079" i="6"/>
  <c r="D4078" i="6"/>
  <c r="D4077" i="6"/>
  <c r="D4076" i="6"/>
  <c r="D4075" i="6"/>
  <c r="D4074" i="6"/>
  <c r="D4073" i="6"/>
  <c r="D4072" i="6"/>
  <c r="D4071" i="6"/>
  <c r="D4070" i="6"/>
  <c r="D4069" i="6"/>
  <c r="D4068" i="6"/>
  <c r="D4067" i="6"/>
  <c r="D4066" i="6"/>
  <c r="D4065" i="6"/>
  <c r="D4064" i="6"/>
  <c r="D4063" i="6"/>
  <c r="D4062" i="6"/>
  <c r="D4061" i="6"/>
  <c r="D4060" i="6"/>
  <c r="D4059" i="6"/>
  <c r="D4058" i="6"/>
  <c r="D4057" i="6"/>
  <c r="D4056" i="6"/>
  <c r="D4055" i="6"/>
  <c r="D4054" i="6"/>
  <c r="D4053" i="6"/>
  <c r="D4052" i="6"/>
  <c r="D4051" i="6"/>
  <c r="D4050" i="6"/>
  <c r="D4049" i="6"/>
  <c r="D4048" i="6"/>
  <c r="D4047" i="6"/>
  <c r="D4046" i="6"/>
  <c r="D4045" i="6"/>
  <c r="D4044" i="6"/>
  <c r="D4043" i="6"/>
  <c r="D4042" i="6"/>
  <c r="D4041" i="6"/>
  <c r="D4040" i="6"/>
  <c r="D4039" i="6"/>
  <c r="D4038" i="6"/>
  <c r="D4037" i="6"/>
  <c r="D4036" i="6"/>
  <c r="D4035" i="6"/>
  <c r="D4034" i="6"/>
  <c r="D4033" i="6"/>
  <c r="D4032" i="6"/>
  <c r="D4031" i="6"/>
  <c r="D4030" i="6"/>
  <c r="D4029" i="6"/>
  <c r="D4028" i="6"/>
  <c r="D4027" i="6"/>
  <c r="D4026" i="6"/>
  <c r="D4025" i="6"/>
  <c r="D4024" i="6"/>
  <c r="D4023" i="6"/>
  <c r="D4022" i="6"/>
  <c r="D4021" i="6"/>
  <c r="D4020" i="6"/>
  <c r="D4019" i="6"/>
  <c r="D4018" i="6"/>
  <c r="D4017" i="6"/>
  <c r="D4016" i="6"/>
  <c r="D4015" i="6"/>
  <c r="D4014" i="6"/>
  <c r="D4013" i="6"/>
  <c r="D4012" i="6"/>
  <c r="D4011" i="6"/>
  <c r="D4010" i="6"/>
  <c r="D4009" i="6"/>
  <c r="D4008" i="6"/>
  <c r="D4007" i="6"/>
  <c r="D4006" i="6"/>
  <c r="D4005" i="6"/>
  <c r="D4004" i="6"/>
  <c r="D4003" i="6"/>
  <c r="D4002" i="6"/>
  <c r="D4001" i="6"/>
  <c r="D4000" i="6"/>
  <c r="D3999" i="6"/>
  <c r="D3998" i="6"/>
  <c r="D3997" i="6"/>
  <c r="D3996" i="6"/>
  <c r="D3995" i="6"/>
  <c r="D3994" i="6"/>
  <c r="D3993" i="6"/>
  <c r="D3992" i="6"/>
  <c r="D3991" i="6"/>
  <c r="D3990" i="6"/>
  <c r="D3989" i="6"/>
  <c r="D3988" i="6"/>
  <c r="D3987" i="6"/>
  <c r="D3986" i="6"/>
  <c r="D3985" i="6"/>
  <c r="D3984" i="6"/>
  <c r="D3983" i="6"/>
  <c r="D3982" i="6"/>
  <c r="D3981" i="6"/>
  <c r="D3980" i="6"/>
  <c r="D3979" i="6"/>
  <c r="D3978" i="6"/>
  <c r="D3977" i="6"/>
  <c r="D3976" i="6"/>
  <c r="D3975" i="6"/>
  <c r="D3974" i="6"/>
  <c r="D3973" i="6"/>
  <c r="D3972" i="6"/>
  <c r="D3971" i="6"/>
  <c r="D3970" i="6"/>
  <c r="D3969" i="6"/>
  <c r="D3968" i="6"/>
  <c r="D3967" i="6"/>
  <c r="D3966" i="6"/>
  <c r="D3965" i="6"/>
  <c r="D3964" i="6"/>
  <c r="D3963" i="6"/>
  <c r="D3962" i="6"/>
  <c r="D3961" i="6"/>
  <c r="D3960" i="6"/>
  <c r="D3959" i="6"/>
  <c r="D3958" i="6"/>
  <c r="D3957" i="6"/>
  <c r="D3956" i="6"/>
  <c r="D3955" i="6"/>
  <c r="D3954" i="6"/>
  <c r="D3953" i="6"/>
  <c r="D3952" i="6"/>
  <c r="D3951" i="6"/>
  <c r="D3950" i="6"/>
  <c r="D3949" i="6"/>
  <c r="D3948" i="6"/>
  <c r="D3947" i="6"/>
  <c r="D3946" i="6"/>
  <c r="D3945" i="6"/>
  <c r="D3944" i="6"/>
  <c r="D3943" i="6"/>
  <c r="D3942" i="6"/>
  <c r="D3941" i="6"/>
  <c r="D3940" i="6"/>
  <c r="D3939" i="6"/>
  <c r="D3938" i="6"/>
  <c r="D3937" i="6"/>
  <c r="D3936" i="6"/>
  <c r="D3935" i="6"/>
  <c r="D3934" i="6"/>
  <c r="D3933" i="6"/>
  <c r="D3932" i="6"/>
  <c r="D3931" i="6"/>
  <c r="D3930" i="6"/>
  <c r="D3929" i="6"/>
  <c r="D3928" i="6"/>
  <c r="D3927" i="6"/>
  <c r="D3926" i="6"/>
  <c r="D3925" i="6"/>
  <c r="D3924" i="6"/>
  <c r="D3923" i="6"/>
  <c r="D3922" i="6"/>
  <c r="D3921" i="6"/>
  <c r="D3920" i="6"/>
  <c r="D3919" i="6"/>
  <c r="D3918" i="6"/>
  <c r="D3917" i="6"/>
  <c r="D3916" i="6"/>
  <c r="D3915" i="6"/>
  <c r="D3914" i="6"/>
  <c r="D3913" i="6"/>
  <c r="D3912" i="6"/>
  <c r="D3911" i="6"/>
  <c r="D3910" i="6"/>
  <c r="D3909" i="6"/>
  <c r="D3908" i="6"/>
  <c r="D3907" i="6"/>
  <c r="D3906" i="6"/>
  <c r="D3905" i="6"/>
  <c r="D3904" i="6"/>
  <c r="D3903" i="6"/>
  <c r="D3902" i="6"/>
  <c r="D3901" i="6"/>
  <c r="D3900" i="6"/>
  <c r="D3899" i="6"/>
  <c r="D3898" i="6"/>
  <c r="D3897" i="6"/>
  <c r="D3896" i="6"/>
  <c r="D3895" i="6"/>
  <c r="D3894" i="6"/>
  <c r="D3893" i="6"/>
  <c r="D3892" i="6"/>
  <c r="D3891" i="6"/>
  <c r="D3890" i="6"/>
  <c r="D3889" i="6"/>
  <c r="D3888" i="6"/>
  <c r="D3887" i="6"/>
  <c r="D3886" i="6"/>
  <c r="D3885" i="6"/>
  <c r="D3884" i="6"/>
  <c r="D3883" i="6"/>
  <c r="D3882" i="6"/>
  <c r="D3881" i="6"/>
  <c r="D3880" i="6"/>
  <c r="D3879" i="6"/>
  <c r="D3878" i="6"/>
  <c r="D3877" i="6"/>
  <c r="D3876" i="6"/>
  <c r="D3875" i="6"/>
  <c r="D3874" i="6"/>
  <c r="D3873" i="6"/>
  <c r="D3872" i="6"/>
  <c r="D3871" i="6"/>
  <c r="D3870" i="6"/>
  <c r="D3869" i="6"/>
  <c r="D3868" i="6"/>
  <c r="D3867" i="6"/>
  <c r="D3866" i="6"/>
  <c r="D3865" i="6"/>
  <c r="D3864" i="6"/>
  <c r="D3863" i="6"/>
  <c r="D3862" i="6"/>
  <c r="D3861" i="6"/>
  <c r="D3860" i="6"/>
  <c r="D3859" i="6"/>
  <c r="D3858" i="6"/>
  <c r="D3857" i="6"/>
  <c r="D3856" i="6"/>
  <c r="D3855" i="6"/>
  <c r="D3854" i="6"/>
  <c r="D3853" i="6"/>
  <c r="D3852" i="6"/>
  <c r="D3851" i="6"/>
  <c r="D3850" i="6"/>
  <c r="D3849" i="6"/>
  <c r="D3848" i="6"/>
  <c r="D3847" i="6"/>
  <c r="D3846" i="6"/>
  <c r="D3845" i="6"/>
  <c r="D3844" i="6"/>
  <c r="D3843" i="6"/>
  <c r="D3842" i="6"/>
  <c r="D3841" i="6"/>
  <c r="D3840" i="6"/>
  <c r="D3839" i="6"/>
  <c r="D3838" i="6"/>
  <c r="D3837" i="6"/>
  <c r="D3836" i="6"/>
  <c r="D3835" i="6"/>
  <c r="D3834" i="6"/>
  <c r="D3833" i="6"/>
  <c r="D3832" i="6"/>
  <c r="D3831" i="6"/>
  <c r="D3830" i="6"/>
  <c r="D3829" i="6"/>
  <c r="D3828" i="6"/>
  <c r="D3827" i="6"/>
  <c r="D3826" i="6"/>
  <c r="D3825" i="6"/>
  <c r="D3824" i="6"/>
  <c r="D3823" i="6"/>
  <c r="D3822" i="6"/>
  <c r="D3821" i="6"/>
  <c r="D3820" i="6"/>
  <c r="D3819" i="6"/>
  <c r="D3818" i="6"/>
  <c r="D3817" i="6"/>
  <c r="D3816" i="6"/>
  <c r="D3815" i="6"/>
  <c r="D3814" i="6"/>
  <c r="D3813" i="6"/>
  <c r="D3812" i="6"/>
  <c r="D3811" i="6"/>
  <c r="D3810" i="6"/>
  <c r="D3809" i="6"/>
  <c r="D3808" i="6"/>
  <c r="D3807" i="6"/>
  <c r="D3806" i="6"/>
  <c r="D3805" i="6"/>
  <c r="D3804" i="6"/>
  <c r="D3803" i="6"/>
  <c r="D3802" i="6"/>
  <c r="D3801" i="6"/>
  <c r="D3800" i="6"/>
  <c r="D3799" i="6"/>
  <c r="D3798" i="6"/>
  <c r="D3797" i="6"/>
  <c r="D3796" i="6"/>
  <c r="D3795" i="6"/>
  <c r="D3794" i="6"/>
  <c r="D3793" i="6"/>
  <c r="D3792" i="6"/>
  <c r="D3791" i="6"/>
  <c r="D3790" i="6"/>
  <c r="D3789" i="6"/>
  <c r="D3788" i="6"/>
  <c r="D3787" i="6"/>
  <c r="D3786" i="6"/>
  <c r="D3785" i="6"/>
  <c r="D3784" i="6"/>
  <c r="D3783" i="6"/>
  <c r="D3782" i="6"/>
  <c r="D3781" i="6"/>
  <c r="D3780" i="6"/>
  <c r="D3779" i="6"/>
  <c r="D3778" i="6"/>
  <c r="D3777" i="6"/>
  <c r="D3776" i="6"/>
  <c r="D3775" i="6"/>
  <c r="D3774" i="6"/>
  <c r="D3773" i="6"/>
  <c r="D3772" i="6"/>
  <c r="D3771" i="6"/>
  <c r="D3770" i="6"/>
  <c r="D3769" i="6"/>
  <c r="D3768" i="6"/>
  <c r="D3767" i="6"/>
  <c r="D3766" i="6"/>
  <c r="D3765" i="6"/>
  <c r="D3764" i="6"/>
  <c r="D3763" i="6"/>
  <c r="D3762" i="6"/>
  <c r="D3761" i="6"/>
  <c r="D3760" i="6"/>
  <c r="D3759" i="6"/>
  <c r="D3758" i="6"/>
  <c r="D3757" i="6"/>
  <c r="D3756" i="6"/>
  <c r="D3755" i="6"/>
  <c r="D3754" i="6"/>
  <c r="D3753" i="6"/>
  <c r="D3752" i="6"/>
  <c r="D3751" i="6"/>
  <c r="D3750" i="6"/>
  <c r="D3749" i="6"/>
  <c r="D3748" i="6"/>
  <c r="D3747" i="6"/>
  <c r="D3746" i="6"/>
  <c r="D3745" i="6"/>
  <c r="D3744" i="6"/>
  <c r="D3743" i="6"/>
  <c r="D3742" i="6"/>
  <c r="D3741" i="6"/>
  <c r="D3740" i="6"/>
  <c r="D3739" i="6"/>
  <c r="D3738" i="6"/>
  <c r="D3737" i="6"/>
  <c r="D3736" i="6"/>
  <c r="D3735" i="6"/>
  <c r="D3734" i="6"/>
  <c r="D3733" i="6"/>
  <c r="D3732" i="6"/>
  <c r="D3731" i="6"/>
  <c r="D3730" i="6"/>
  <c r="D3729" i="6"/>
  <c r="D3728" i="6"/>
  <c r="D3727" i="6"/>
  <c r="D3726" i="6"/>
  <c r="D3725" i="6"/>
  <c r="D3724" i="6"/>
  <c r="D3723" i="6"/>
  <c r="D3722" i="6"/>
  <c r="D3721" i="6"/>
  <c r="D3720" i="6"/>
  <c r="D3719" i="6"/>
  <c r="D3718" i="6"/>
  <c r="D3717" i="6"/>
  <c r="D3716" i="6"/>
  <c r="D3715" i="6"/>
  <c r="D3714" i="6"/>
  <c r="D3713" i="6"/>
  <c r="D3712" i="6"/>
  <c r="D3711" i="6"/>
  <c r="D3710" i="6"/>
  <c r="D3709" i="6"/>
  <c r="D3708" i="6"/>
  <c r="D3707" i="6"/>
  <c r="D3706" i="6"/>
  <c r="D3705" i="6"/>
  <c r="D3704" i="6"/>
  <c r="D3703" i="6"/>
  <c r="D3702" i="6"/>
  <c r="D3701" i="6"/>
  <c r="D3700" i="6"/>
  <c r="D3699" i="6"/>
  <c r="D3698" i="6"/>
  <c r="D3697" i="6"/>
  <c r="D3696" i="6"/>
  <c r="D3695" i="6"/>
  <c r="D3694" i="6"/>
  <c r="D3693" i="6"/>
  <c r="D3692" i="6"/>
  <c r="D3691" i="6"/>
  <c r="D3690" i="6"/>
  <c r="D3689" i="6"/>
  <c r="D3688" i="6"/>
  <c r="D3687" i="6"/>
  <c r="D3686" i="6"/>
  <c r="D3685" i="6"/>
  <c r="D3684" i="6"/>
  <c r="D3683" i="6"/>
  <c r="D3682" i="6"/>
  <c r="D3681" i="6"/>
  <c r="D3680" i="6"/>
  <c r="D3679" i="6"/>
  <c r="D3678" i="6"/>
  <c r="D3677" i="6"/>
  <c r="D3676" i="6"/>
  <c r="D3675" i="6"/>
  <c r="D3674" i="6"/>
  <c r="D3673" i="6"/>
  <c r="D3672" i="6"/>
  <c r="D3671" i="6"/>
  <c r="D3670" i="6"/>
  <c r="D3669" i="6"/>
  <c r="D3668" i="6"/>
  <c r="D3667" i="6"/>
  <c r="D3666" i="6"/>
  <c r="D3665" i="6"/>
  <c r="D3664" i="6"/>
  <c r="D3663" i="6"/>
  <c r="D3662" i="6"/>
  <c r="D3661" i="6"/>
  <c r="D3660" i="6"/>
  <c r="D3659" i="6"/>
  <c r="D3658" i="6"/>
  <c r="D3657" i="6"/>
  <c r="D3656" i="6"/>
  <c r="D3655" i="6"/>
  <c r="D3654" i="6"/>
  <c r="D3653" i="6"/>
  <c r="D3652" i="6"/>
  <c r="D3651" i="6"/>
  <c r="D3650" i="6"/>
  <c r="D3649" i="6"/>
  <c r="D3648" i="6"/>
  <c r="D3647" i="6"/>
  <c r="D3646" i="6"/>
  <c r="D3645" i="6"/>
  <c r="D3644" i="6"/>
  <c r="D3643" i="6"/>
  <c r="D3642" i="6"/>
  <c r="D3641" i="6"/>
  <c r="D3640" i="6"/>
  <c r="D3639" i="6"/>
  <c r="D3638" i="6"/>
  <c r="D3637" i="6"/>
  <c r="D3636" i="6"/>
  <c r="D3635" i="6"/>
  <c r="D3634" i="6"/>
  <c r="D3633" i="6"/>
  <c r="D3632" i="6"/>
  <c r="D3631" i="6"/>
  <c r="D3630" i="6"/>
  <c r="D3629" i="6"/>
  <c r="D3628" i="6"/>
  <c r="D3627" i="6"/>
  <c r="D3626" i="6"/>
  <c r="D3625" i="6"/>
  <c r="D3624" i="6"/>
  <c r="D3623" i="6"/>
  <c r="D3622" i="6"/>
  <c r="D3621" i="6"/>
  <c r="D3620" i="6"/>
  <c r="D3619" i="6"/>
  <c r="D3618" i="6"/>
  <c r="D3617" i="6"/>
  <c r="D3616" i="6"/>
  <c r="D3615" i="6"/>
  <c r="D3614" i="6"/>
  <c r="D3613" i="6"/>
  <c r="D3612" i="6"/>
  <c r="D3611" i="6"/>
  <c r="D3610" i="6"/>
  <c r="D3609" i="6"/>
  <c r="D3608" i="6"/>
  <c r="D3607" i="6"/>
  <c r="D3606" i="6"/>
  <c r="D3605" i="6"/>
  <c r="D3604" i="6"/>
  <c r="D3603" i="6"/>
  <c r="D3602" i="6"/>
  <c r="D3601" i="6"/>
  <c r="D3600" i="6"/>
  <c r="D3599" i="6"/>
  <c r="D3598" i="6"/>
  <c r="D3597" i="6"/>
  <c r="D3596" i="6"/>
  <c r="D3595" i="6"/>
  <c r="D3594" i="6"/>
  <c r="D3593" i="6"/>
  <c r="D3592" i="6"/>
  <c r="D3591" i="6"/>
  <c r="D3590" i="6"/>
  <c r="D3589" i="6"/>
  <c r="D3588" i="6"/>
  <c r="D3587" i="6"/>
  <c r="D3586" i="6"/>
  <c r="D3585" i="6"/>
  <c r="D3584" i="6"/>
  <c r="D3583" i="6"/>
  <c r="D3582" i="6"/>
  <c r="D3581" i="6"/>
  <c r="D3580" i="6"/>
  <c r="D3579" i="6"/>
  <c r="D3578" i="6"/>
  <c r="D3577" i="6"/>
  <c r="D3576" i="6"/>
  <c r="D3575" i="6"/>
  <c r="D3574" i="6"/>
  <c r="D3573" i="6"/>
  <c r="D3572" i="6"/>
  <c r="D3571" i="6"/>
  <c r="D3570" i="6"/>
  <c r="D3569" i="6"/>
  <c r="D3568" i="6"/>
  <c r="D3567" i="6"/>
  <c r="D3566" i="6"/>
  <c r="D3565" i="6"/>
  <c r="D3564" i="6"/>
  <c r="D3563" i="6"/>
  <c r="D3562" i="6"/>
  <c r="D3561" i="6"/>
  <c r="D3560" i="6"/>
  <c r="D3559" i="6"/>
  <c r="D3558" i="6"/>
  <c r="D3557" i="6"/>
  <c r="D3556" i="6"/>
  <c r="D3555" i="6"/>
  <c r="D3554" i="6"/>
  <c r="D3553" i="6"/>
  <c r="D3552" i="6"/>
  <c r="D3551" i="6"/>
  <c r="D3550" i="6"/>
  <c r="D3549" i="6"/>
  <c r="D3548" i="6"/>
  <c r="D3547" i="6"/>
  <c r="D3546" i="6"/>
  <c r="D3545" i="6"/>
  <c r="D3544" i="6"/>
  <c r="D3543" i="6"/>
  <c r="D3542" i="6"/>
  <c r="D3541" i="6"/>
  <c r="D3540" i="6"/>
  <c r="D3539" i="6"/>
  <c r="D3538" i="6"/>
  <c r="D3537" i="6"/>
  <c r="D3536" i="6"/>
  <c r="D3535" i="6"/>
  <c r="D3534" i="6"/>
  <c r="D3533" i="6"/>
  <c r="D3532" i="6"/>
  <c r="D3531" i="6"/>
  <c r="D3530" i="6"/>
  <c r="D3529" i="6"/>
  <c r="D3528" i="6"/>
  <c r="D3527" i="6"/>
  <c r="D3526" i="6"/>
  <c r="D3525" i="6"/>
  <c r="D3524" i="6"/>
  <c r="D3523" i="6"/>
  <c r="D3522" i="6"/>
  <c r="D3521" i="6"/>
  <c r="D3520" i="6"/>
  <c r="D3519" i="6"/>
  <c r="D3518" i="6"/>
  <c r="D3517" i="6"/>
  <c r="D3516" i="6"/>
  <c r="D3515" i="6"/>
  <c r="D3514" i="6"/>
  <c r="D3513" i="6"/>
  <c r="D3512" i="6"/>
  <c r="D3511" i="6"/>
  <c r="D3510" i="6"/>
  <c r="D3509" i="6"/>
  <c r="D3508" i="6"/>
  <c r="D3507" i="6"/>
  <c r="D3506" i="6"/>
  <c r="D3505" i="6"/>
  <c r="D3504" i="6"/>
  <c r="D3503" i="6"/>
  <c r="D3502" i="6"/>
  <c r="D3501" i="6"/>
  <c r="D3500" i="6"/>
  <c r="D3499" i="6"/>
  <c r="D3498" i="6"/>
  <c r="D3497" i="6"/>
  <c r="D3496" i="6"/>
  <c r="D3495" i="6"/>
  <c r="D3494" i="6"/>
  <c r="D3493" i="6"/>
  <c r="D3492" i="6"/>
  <c r="D3491" i="6"/>
  <c r="D3490" i="6"/>
  <c r="D3489" i="6"/>
  <c r="D3488" i="6"/>
  <c r="D3487" i="6"/>
  <c r="D3486" i="6"/>
  <c r="D3485" i="6"/>
  <c r="D3484" i="6"/>
  <c r="D3483" i="6"/>
  <c r="D3482" i="6"/>
  <c r="D3481" i="6"/>
  <c r="D3480" i="6"/>
  <c r="D3479" i="6"/>
  <c r="D3478" i="6"/>
  <c r="D3477" i="6"/>
  <c r="D3476" i="6"/>
  <c r="D3475" i="6"/>
  <c r="D3474" i="6"/>
  <c r="D3473" i="6"/>
  <c r="D3472" i="6"/>
  <c r="D3471" i="6"/>
  <c r="D3470" i="6"/>
  <c r="D3469" i="6"/>
  <c r="D3468" i="6"/>
  <c r="D3467" i="6"/>
  <c r="D3466" i="6"/>
  <c r="D3465" i="6"/>
  <c r="D3464" i="6"/>
  <c r="D3463" i="6"/>
  <c r="D3462" i="6"/>
  <c r="D3461" i="6"/>
  <c r="D3460" i="6"/>
  <c r="D3459" i="6"/>
  <c r="D3458" i="6"/>
  <c r="D3457" i="6"/>
  <c r="D3456" i="6"/>
  <c r="D3455" i="6"/>
  <c r="D3454" i="6"/>
  <c r="D3453" i="6"/>
  <c r="D3452" i="6"/>
  <c r="D3451" i="6"/>
  <c r="D3450" i="6"/>
  <c r="D3449" i="6"/>
  <c r="D3448" i="6"/>
  <c r="D3447" i="6"/>
  <c r="D3446" i="6"/>
  <c r="D3445" i="6"/>
  <c r="D3444" i="6"/>
  <c r="D3443" i="6"/>
  <c r="D3442" i="6"/>
  <c r="D3441" i="6"/>
  <c r="D3440" i="6"/>
  <c r="D3439" i="6"/>
  <c r="D3438" i="6"/>
  <c r="D3437" i="6"/>
  <c r="D3436" i="6"/>
  <c r="D3435" i="6"/>
  <c r="D3434" i="6"/>
  <c r="D3433" i="6"/>
  <c r="D3432" i="6"/>
  <c r="D3431" i="6"/>
  <c r="D3430" i="6"/>
  <c r="D3429" i="6"/>
  <c r="D3428" i="6"/>
  <c r="D3427" i="6"/>
  <c r="D3426" i="6"/>
  <c r="D3425" i="6"/>
  <c r="D3424" i="6"/>
  <c r="D3423" i="6"/>
  <c r="D3422" i="6"/>
  <c r="D3421" i="6"/>
  <c r="D3420" i="6"/>
  <c r="D3419" i="6"/>
  <c r="D3418" i="6"/>
  <c r="D3417" i="6"/>
  <c r="D3416" i="6"/>
  <c r="D3415" i="6"/>
  <c r="D3414" i="6"/>
  <c r="D3413" i="6"/>
  <c r="D3412" i="6"/>
  <c r="D3411" i="6"/>
  <c r="D3410" i="6"/>
  <c r="D3409" i="6"/>
  <c r="D3408" i="6"/>
  <c r="D3407" i="6"/>
  <c r="D3406" i="6"/>
  <c r="D3405" i="6"/>
  <c r="D3404" i="6"/>
  <c r="D3403" i="6"/>
  <c r="D3402" i="6"/>
  <c r="D3401" i="6"/>
  <c r="D3400" i="6"/>
  <c r="D3399" i="6"/>
  <c r="D3398" i="6"/>
  <c r="D3397" i="6"/>
  <c r="D3396" i="6"/>
  <c r="D3395" i="6"/>
  <c r="D3394" i="6"/>
  <c r="D3393" i="6"/>
  <c r="D3392" i="6"/>
  <c r="D3391" i="6"/>
  <c r="D3390" i="6"/>
  <c r="D3389" i="6"/>
  <c r="D3388" i="6"/>
  <c r="D3387" i="6"/>
  <c r="D3386" i="6"/>
  <c r="D3385" i="6"/>
  <c r="D3384" i="6"/>
  <c r="D3383" i="6"/>
  <c r="D3382" i="6"/>
  <c r="D3381" i="6"/>
  <c r="D3380" i="6"/>
  <c r="D3379" i="6"/>
  <c r="D3378" i="6"/>
  <c r="D3377" i="6"/>
  <c r="D3376" i="6"/>
  <c r="D3375" i="6"/>
  <c r="D3374" i="6"/>
  <c r="D3373" i="6"/>
  <c r="D3372" i="6"/>
  <c r="D3371" i="6"/>
  <c r="D3370" i="6"/>
  <c r="D3369" i="6"/>
  <c r="D3368" i="6"/>
  <c r="D3367" i="6"/>
  <c r="D3366" i="6"/>
  <c r="D3365" i="6"/>
  <c r="D3364" i="6"/>
  <c r="D3363" i="6"/>
  <c r="D3362" i="6"/>
  <c r="D3361" i="6"/>
  <c r="D3360" i="6"/>
  <c r="D3359" i="6"/>
  <c r="D3358" i="6"/>
  <c r="D3357" i="6"/>
  <c r="D3356" i="6"/>
  <c r="D3355" i="6"/>
  <c r="D3354" i="6"/>
  <c r="D3353" i="6"/>
  <c r="D3352" i="6"/>
  <c r="D3351" i="6"/>
  <c r="D3350" i="6"/>
  <c r="D3349" i="6"/>
  <c r="D3348" i="6"/>
  <c r="D3347" i="6"/>
  <c r="D3346" i="6"/>
  <c r="D3345" i="6"/>
  <c r="D3344" i="6"/>
  <c r="D3343" i="6"/>
  <c r="D3342" i="6"/>
  <c r="D3341" i="6"/>
  <c r="D3340" i="6"/>
  <c r="D3339" i="6"/>
  <c r="D3338" i="6"/>
  <c r="D3337" i="6"/>
  <c r="D3336" i="6"/>
  <c r="D3335" i="6"/>
  <c r="D3334" i="6"/>
  <c r="D3333" i="6"/>
  <c r="D3332" i="6"/>
  <c r="D3331" i="6"/>
  <c r="D3330" i="6"/>
  <c r="D3329" i="6"/>
  <c r="D3328" i="6"/>
  <c r="D3327" i="6"/>
  <c r="D3326" i="6"/>
  <c r="D3325" i="6"/>
  <c r="D3324" i="6"/>
  <c r="D3323" i="6"/>
  <c r="D3322" i="6"/>
  <c r="D3321" i="6"/>
  <c r="D3320" i="6"/>
  <c r="D3319" i="6"/>
  <c r="D3318" i="6"/>
  <c r="D3317" i="6"/>
  <c r="D3316" i="6"/>
  <c r="D3315" i="6"/>
  <c r="D3314" i="6"/>
  <c r="D3313" i="6"/>
  <c r="D3312" i="6"/>
  <c r="D3311" i="6"/>
  <c r="D3310" i="6"/>
  <c r="D3309" i="6"/>
  <c r="D3308" i="6"/>
  <c r="D3307" i="6"/>
  <c r="D3306" i="6"/>
  <c r="D3305" i="6"/>
  <c r="D3304" i="6"/>
  <c r="D3303" i="6"/>
  <c r="D3302" i="6"/>
  <c r="D3301" i="6"/>
  <c r="D3300" i="6"/>
  <c r="D3299" i="6"/>
  <c r="D3298" i="6"/>
  <c r="D3297" i="6"/>
  <c r="D3296" i="6"/>
  <c r="D3295" i="6"/>
  <c r="D3294" i="6"/>
  <c r="D3293" i="6"/>
  <c r="D3292" i="6"/>
  <c r="D3291" i="6"/>
  <c r="D3290" i="6"/>
  <c r="D3289" i="6"/>
  <c r="D3288" i="6"/>
  <c r="D3287" i="6"/>
  <c r="D3286" i="6"/>
  <c r="D3285" i="6"/>
  <c r="D3284" i="6"/>
  <c r="D3283" i="6"/>
  <c r="D3282" i="6"/>
  <c r="D3281" i="6"/>
  <c r="D3280" i="6"/>
  <c r="D3279" i="6"/>
  <c r="D3278" i="6"/>
  <c r="D3277" i="6"/>
  <c r="D3276" i="6"/>
  <c r="D3275" i="6"/>
  <c r="D3274" i="6"/>
  <c r="D3273" i="6"/>
  <c r="D3272" i="6"/>
  <c r="D3271" i="6"/>
  <c r="D3270" i="6"/>
  <c r="D3269" i="6"/>
  <c r="D3268" i="6"/>
  <c r="D3267" i="6"/>
  <c r="D3266" i="6"/>
  <c r="D3265" i="6"/>
  <c r="D3264" i="6"/>
  <c r="D3263" i="6"/>
  <c r="D3262" i="6"/>
  <c r="D3261" i="6"/>
  <c r="D3260" i="6"/>
  <c r="D3259" i="6"/>
  <c r="D3258" i="6"/>
  <c r="D3257" i="6"/>
  <c r="D3256" i="6"/>
  <c r="D3255" i="6"/>
  <c r="D3254" i="6"/>
  <c r="D3253" i="6"/>
  <c r="D3252" i="6"/>
  <c r="D3251" i="6"/>
  <c r="D3250" i="6"/>
  <c r="D3249" i="6"/>
  <c r="D3248" i="6"/>
  <c r="D3247" i="6"/>
  <c r="D3246" i="6"/>
  <c r="D3245" i="6"/>
  <c r="D3244" i="6"/>
  <c r="D3243" i="6"/>
  <c r="D3242" i="6"/>
  <c r="D3241" i="6"/>
  <c r="D3240" i="6"/>
  <c r="D3239" i="6"/>
  <c r="D3238" i="6"/>
  <c r="D3237" i="6"/>
  <c r="D3236" i="6"/>
  <c r="D3235" i="6"/>
  <c r="D3234" i="6"/>
  <c r="D3233" i="6"/>
  <c r="D3232" i="6"/>
  <c r="D3231" i="6"/>
  <c r="D3230" i="6"/>
  <c r="D3229" i="6"/>
  <c r="D3228" i="6"/>
  <c r="D3227" i="6"/>
  <c r="D3226" i="6"/>
  <c r="D3225" i="6"/>
  <c r="D3224" i="6"/>
  <c r="D3223" i="6"/>
  <c r="D3222" i="6"/>
  <c r="D3221" i="6"/>
  <c r="D3220" i="6"/>
  <c r="D3219" i="6"/>
  <c r="D3218" i="6"/>
  <c r="D3217" i="6"/>
  <c r="D3216" i="6"/>
  <c r="D3215" i="6"/>
  <c r="D3214" i="6"/>
  <c r="D3213" i="6"/>
  <c r="D3212" i="6"/>
  <c r="D3211" i="6"/>
  <c r="D3210" i="6"/>
  <c r="D3209" i="6"/>
  <c r="D3208" i="6"/>
  <c r="D3207" i="6"/>
  <c r="D3206" i="6"/>
  <c r="D3205" i="6"/>
  <c r="D3204" i="6"/>
  <c r="D3203" i="6"/>
  <c r="D3202" i="6"/>
  <c r="D3201" i="6"/>
  <c r="D3200" i="6"/>
  <c r="D3199" i="6"/>
  <c r="D3198" i="6"/>
  <c r="D3197" i="6"/>
  <c r="D3196" i="6"/>
  <c r="D3195" i="6"/>
  <c r="D3194" i="6"/>
  <c r="D3193" i="6"/>
  <c r="D3192" i="6"/>
  <c r="D3191" i="6"/>
  <c r="D3190" i="6"/>
  <c r="D3189" i="6"/>
  <c r="D3188" i="6"/>
  <c r="D3187" i="6"/>
  <c r="D3186" i="6"/>
  <c r="D3185" i="6"/>
  <c r="D3184" i="6"/>
  <c r="D3183" i="6"/>
  <c r="D3182" i="6"/>
  <c r="D3181" i="6"/>
  <c r="D3180" i="6"/>
  <c r="D3179" i="6"/>
  <c r="D3178" i="6"/>
  <c r="D3177" i="6"/>
  <c r="D3176" i="6"/>
  <c r="D3175" i="6"/>
  <c r="D3174" i="6"/>
  <c r="D3173" i="6"/>
  <c r="D3172" i="6"/>
  <c r="D3171" i="6"/>
  <c r="D3170" i="6"/>
  <c r="D3169" i="6"/>
  <c r="D3168" i="6"/>
  <c r="D3167" i="6"/>
  <c r="D3166" i="6"/>
  <c r="D3165" i="6"/>
  <c r="D3164" i="6"/>
  <c r="D3163" i="6"/>
  <c r="D3162" i="6"/>
  <c r="D3161" i="6"/>
  <c r="D3160" i="6"/>
  <c r="D3159" i="6"/>
  <c r="D3158" i="6"/>
  <c r="D3157" i="6"/>
  <c r="D3156" i="6"/>
  <c r="D3155" i="6"/>
  <c r="D3154" i="6"/>
  <c r="D3153" i="6"/>
  <c r="D3152" i="6"/>
  <c r="D3151" i="6"/>
  <c r="D3150" i="6"/>
  <c r="D3149" i="6"/>
  <c r="D3148" i="6"/>
  <c r="D3147" i="6"/>
  <c r="D3146" i="6"/>
  <c r="D3145" i="6"/>
  <c r="D3144" i="6"/>
  <c r="D3143" i="6"/>
  <c r="D3142" i="6"/>
  <c r="D3141" i="6"/>
  <c r="D3140" i="6"/>
  <c r="D3139" i="6"/>
  <c r="D3138" i="6"/>
  <c r="D3137" i="6"/>
  <c r="D3136" i="6"/>
  <c r="D3135" i="6"/>
  <c r="D3134" i="6"/>
  <c r="D3133" i="6"/>
  <c r="D3132" i="6"/>
  <c r="D3131" i="6"/>
  <c r="D3130" i="6"/>
  <c r="D3129" i="6"/>
  <c r="D3128" i="6"/>
  <c r="D3127" i="6"/>
  <c r="D3126" i="6"/>
  <c r="D3125" i="6"/>
  <c r="D3124" i="6"/>
  <c r="D3123" i="6"/>
  <c r="D3122" i="6"/>
  <c r="D3121" i="6"/>
  <c r="D3120" i="6"/>
  <c r="D3119" i="6"/>
  <c r="D3118" i="6"/>
  <c r="D3117" i="6"/>
  <c r="D3116" i="6"/>
  <c r="D3115" i="6"/>
  <c r="D3114" i="6"/>
  <c r="D3113" i="6"/>
  <c r="D3112" i="6"/>
  <c r="D3111" i="6"/>
  <c r="D3110" i="6"/>
  <c r="D3109" i="6"/>
  <c r="D3108" i="6"/>
  <c r="D3107" i="6"/>
  <c r="D3106" i="6"/>
  <c r="D3105" i="6"/>
  <c r="D3104" i="6"/>
  <c r="D3103" i="6"/>
  <c r="D3102" i="6"/>
  <c r="D3101" i="6"/>
  <c r="D3100" i="6"/>
  <c r="D3099" i="6"/>
  <c r="D3098" i="6"/>
  <c r="D3097" i="6"/>
  <c r="D3096" i="6"/>
  <c r="D3095" i="6"/>
  <c r="D3094" i="6"/>
  <c r="D3093" i="6"/>
  <c r="D3092" i="6"/>
  <c r="D3091" i="6"/>
  <c r="D3090" i="6"/>
  <c r="D3089" i="6"/>
  <c r="D3088" i="6"/>
  <c r="D3087" i="6"/>
  <c r="D3086" i="6"/>
  <c r="D3085" i="6"/>
  <c r="D3084" i="6"/>
  <c r="D3083" i="6"/>
  <c r="D3082" i="6"/>
  <c r="D3081" i="6"/>
  <c r="D3080" i="6"/>
  <c r="D3079" i="6"/>
  <c r="D3078" i="6"/>
  <c r="D3077" i="6"/>
  <c r="D3076" i="6"/>
  <c r="D3075" i="6"/>
  <c r="D3074" i="6"/>
  <c r="D3073" i="6"/>
  <c r="D3072" i="6"/>
  <c r="D3071" i="6"/>
  <c r="D3070" i="6"/>
  <c r="D3069" i="6"/>
  <c r="D3068" i="6"/>
  <c r="D3067" i="6"/>
  <c r="D3066" i="6"/>
  <c r="D3065" i="6"/>
  <c r="D3064" i="6"/>
  <c r="D3063" i="6"/>
  <c r="D3062" i="6"/>
  <c r="D3061" i="6"/>
  <c r="D3060" i="6"/>
  <c r="D3059" i="6"/>
  <c r="D3058" i="6"/>
  <c r="D3057" i="6"/>
  <c r="D3056" i="6"/>
  <c r="D3055" i="6"/>
  <c r="D3054" i="6"/>
  <c r="D3053" i="6"/>
  <c r="D3052" i="6"/>
  <c r="D3051" i="6"/>
  <c r="D3050" i="6"/>
  <c r="D3049" i="6"/>
  <c r="D3048" i="6"/>
  <c r="D3047" i="6"/>
  <c r="D3046" i="6"/>
  <c r="D3045" i="6"/>
  <c r="D3044" i="6"/>
  <c r="D3043" i="6"/>
  <c r="D3042" i="6"/>
  <c r="D3041" i="6"/>
  <c r="D3040" i="6"/>
  <c r="D3039" i="6"/>
  <c r="D3038" i="6"/>
  <c r="D3037" i="6"/>
  <c r="D3036" i="6"/>
  <c r="D3035" i="6"/>
  <c r="D3034" i="6"/>
  <c r="D3033" i="6"/>
  <c r="D3032" i="6"/>
  <c r="D3031" i="6"/>
  <c r="D3030" i="6"/>
  <c r="D3029" i="6"/>
  <c r="D3028" i="6"/>
  <c r="D3027" i="6"/>
  <c r="D3026" i="6"/>
  <c r="D3025" i="6"/>
  <c r="D3024" i="6"/>
  <c r="D3023" i="6"/>
  <c r="D3022" i="6"/>
  <c r="D3021" i="6"/>
  <c r="D3020" i="6"/>
  <c r="D3019" i="6"/>
  <c r="D3018" i="6"/>
  <c r="D3017" i="6"/>
  <c r="D3016" i="6"/>
  <c r="D3015" i="6"/>
  <c r="D3014" i="6"/>
  <c r="D3013" i="6"/>
  <c r="D3012" i="6"/>
  <c r="D3011" i="6"/>
  <c r="D3010" i="6"/>
  <c r="D3009" i="6"/>
  <c r="D3008" i="6"/>
  <c r="D3007" i="6"/>
  <c r="D3006" i="6"/>
  <c r="D3005" i="6"/>
  <c r="D3004" i="6"/>
  <c r="D3003" i="6"/>
  <c r="D3002" i="6"/>
  <c r="D3001" i="6"/>
  <c r="D3000" i="6"/>
  <c r="D2999" i="6"/>
  <c r="D2998" i="6"/>
  <c r="D2997" i="6"/>
  <c r="D2996" i="6"/>
  <c r="D2995" i="6"/>
  <c r="D2994" i="6"/>
  <c r="D2993" i="6"/>
  <c r="D2992" i="6"/>
  <c r="D2991" i="6"/>
  <c r="D2990" i="6"/>
  <c r="D2989" i="6"/>
  <c r="D2988" i="6"/>
  <c r="D2987" i="6"/>
  <c r="D2986" i="6"/>
  <c r="D2985" i="6"/>
  <c r="D2984" i="6"/>
  <c r="D2983" i="6"/>
  <c r="D2982" i="6"/>
  <c r="D2981" i="6"/>
  <c r="D2980" i="6"/>
  <c r="D2979" i="6"/>
  <c r="D2978" i="6"/>
  <c r="D2977" i="6"/>
  <c r="D2976" i="6"/>
  <c r="D2975" i="6"/>
  <c r="D2974" i="6"/>
  <c r="D2973" i="6"/>
  <c r="D2972" i="6"/>
  <c r="D2971" i="6"/>
  <c r="D2970" i="6"/>
  <c r="D2969" i="6"/>
  <c r="D2968" i="6"/>
  <c r="D2967" i="6"/>
  <c r="D2966" i="6"/>
  <c r="D2965" i="6"/>
  <c r="D2964" i="6"/>
  <c r="D2963" i="6"/>
  <c r="D2962" i="6"/>
  <c r="D2961" i="6"/>
  <c r="D2960" i="6"/>
  <c r="D2959" i="6"/>
  <c r="D2958" i="6"/>
  <c r="D2957" i="6"/>
  <c r="D2956" i="6"/>
  <c r="D2955" i="6"/>
  <c r="D2954" i="6"/>
  <c r="D2953" i="6"/>
  <c r="D2952" i="6"/>
  <c r="D2951" i="6"/>
  <c r="D2950" i="6"/>
  <c r="D2949" i="6"/>
  <c r="D2948" i="6"/>
  <c r="D2947" i="6"/>
  <c r="D2946" i="6"/>
  <c r="D2945" i="6"/>
  <c r="D2944" i="6"/>
  <c r="D2943" i="6"/>
  <c r="D2942" i="6"/>
  <c r="D2941" i="6"/>
  <c r="D2940" i="6"/>
  <c r="D2939" i="6"/>
  <c r="D2938" i="6"/>
  <c r="D2937" i="6"/>
  <c r="D2936" i="6"/>
  <c r="D2935" i="6"/>
  <c r="D2934" i="6"/>
  <c r="D2933" i="6"/>
  <c r="D2932" i="6"/>
  <c r="D2931" i="6"/>
  <c r="D2930" i="6"/>
  <c r="D2929" i="6"/>
  <c r="D2928" i="6"/>
  <c r="D2927" i="6"/>
  <c r="D2926" i="6"/>
  <c r="D2925" i="6"/>
  <c r="D2924" i="6"/>
  <c r="D2923" i="6"/>
  <c r="D2922" i="6"/>
  <c r="D2921" i="6"/>
  <c r="D2920" i="6"/>
  <c r="D2919" i="6"/>
  <c r="D2918" i="6"/>
  <c r="D2917" i="6"/>
  <c r="D2916" i="6"/>
  <c r="D2915" i="6"/>
  <c r="D2914" i="6"/>
  <c r="D2913" i="6"/>
  <c r="D2912" i="6"/>
  <c r="D2911" i="6"/>
  <c r="D2910" i="6"/>
  <c r="D2909" i="6"/>
  <c r="D2908" i="6"/>
  <c r="D2907" i="6"/>
  <c r="D2906" i="6"/>
  <c r="D2905" i="6"/>
  <c r="D2904" i="6"/>
  <c r="D2903" i="6"/>
  <c r="D2902" i="6"/>
  <c r="D2901" i="6"/>
  <c r="D2900" i="6"/>
  <c r="D2899" i="6"/>
  <c r="D2898" i="6"/>
  <c r="D2897" i="6"/>
  <c r="D2896" i="6"/>
  <c r="D2895" i="6"/>
  <c r="D2894" i="6"/>
  <c r="D2893" i="6"/>
  <c r="D2892" i="6"/>
  <c r="D2891" i="6"/>
  <c r="D2890" i="6"/>
  <c r="D2889" i="6"/>
  <c r="D2888" i="6"/>
  <c r="D2887" i="6"/>
  <c r="D2886" i="6"/>
  <c r="D2885" i="6"/>
  <c r="D2884" i="6"/>
  <c r="D2883" i="6"/>
  <c r="D2882" i="6"/>
  <c r="D2881" i="6"/>
  <c r="D2880" i="6"/>
  <c r="D2879" i="6"/>
  <c r="D2878" i="6"/>
  <c r="D2877" i="6"/>
  <c r="D2876" i="6"/>
  <c r="D2875" i="6"/>
  <c r="D2874" i="6"/>
  <c r="D2873" i="6"/>
  <c r="D2872" i="6"/>
  <c r="D2871" i="6"/>
  <c r="D2870" i="6"/>
  <c r="D2869" i="6"/>
  <c r="D2868" i="6"/>
  <c r="D2867" i="6"/>
  <c r="D2866" i="6"/>
  <c r="D2865" i="6"/>
  <c r="D2864" i="6"/>
  <c r="D2863" i="6"/>
  <c r="D2862" i="6"/>
  <c r="D2861" i="6"/>
  <c r="D2860" i="6"/>
  <c r="D2859" i="6"/>
  <c r="D2858" i="6"/>
  <c r="D2857" i="6"/>
  <c r="D2856" i="6"/>
  <c r="D2855" i="6"/>
  <c r="D2854" i="6"/>
  <c r="D2853" i="6"/>
  <c r="D2852" i="6"/>
  <c r="D2851" i="6"/>
  <c r="D2850" i="6"/>
  <c r="D2849" i="6"/>
  <c r="D2848" i="6"/>
  <c r="D2847" i="6"/>
  <c r="D2846" i="6"/>
  <c r="D2845" i="6"/>
  <c r="D2844" i="6"/>
  <c r="D2843" i="6"/>
  <c r="D2842" i="6"/>
  <c r="D2841" i="6"/>
  <c r="D2840" i="6"/>
  <c r="D2839" i="6"/>
  <c r="D2838" i="6"/>
  <c r="D2837" i="6"/>
  <c r="D2836" i="6"/>
  <c r="D2835" i="6"/>
  <c r="D2834" i="6"/>
  <c r="D2833" i="6"/>
  <c r="D2832" i="6"/>
  <c r="D2831" i="6"/>
  <c r="D2830" i="6"/>
  <c r="D2829" i="6"/>
  <c r="D2828" i="6"/>
  <c r="D2827" i="6"/>
  <c r="D2826" i="6"/>
  <c r="D2825" i="6"/>
  <c r="D2824" i="6"/>
  <c r="D2823" i="6"/>
  <c r="D2822" i="6"/>
  <c r="D2821" i="6"/>
  <c r="D2820" i="6"/>
  <c r="D2819" i="6"/>
  <c r="D2818" i="6"/>
  <c r="D2817" i="6"/>
  <c r="D2816" i="6"/>
  <c r="D2815" i="6"/>
  <c r="D2814" i="6"/>
  <c r="D2813" i="6"/>
  <c r="D2812" i="6"/>
  <c r="D2811" i="6"/>
  <c r="D2810" i="6"/>
  <c r="D2809" i="6"/>
  <c r="D2808" i="6"/>
  <c r="D2807" i="6"/>
  <c r="D2806" i="6"/>
  <c r="D2805" i="6"/>
  <c r="D2804" i="6"/>
  <c r="D2803" i="6"/>
  <c r="D2802" i="6"/>
  <c r="D2801" i="6"/>
  <c r="D2800" i="6"/>
  <c r="D2799" i="6"/>
  <c r="D2798" i="6"/>
  <c r="D2797" i="6"/>
  <c r="D2796" i="6"/>
  <c r="D2795" i="6"/>
  <c r="D2794" i="6"/>
  <c r="D2793" i="6"/>
  <c r="D2792" i="6"/>
  <c r="D2791" i="6"/>
  <c r="D2790" i="6"/>
  <c r="D2789" i="6"/>
  <c r="D2788" i="6"/>
  <c r="D2787" i="6"/>
  <c r="D2786" i="6"/>
  <c r="D2785" i="6"/>
  <c r="D2784" i="6"/>
  <c r="D2783" i="6"/>
  <c r="D2782" i="6"/>
  <c r="D2781" i="6"/>
  <c r="D2780" i="6"/>
  <c r="D2779" i="6"/>
  <c r="D2778" i="6"/>
  <c r="D2777" i="6"/>
  <c r="D2776" i="6"/>
  <c r="D2775" i="6"/>
  <c r="D2774" i="6"/>
  <c r="D2773" i="6"/>
  <c r="D2772" i="6"/>
  <c r="D2771" i="6"/>
  <c r="D2770" i="6"/>
  <c r="D2769" i="6"/>
  <c r="D2768" i="6"/>
  <c r="D2767" i="6"/>
  <c r="D2766" i="6"/>
  <c r="D2765" i="6"/>
  <c r="D2764" i="6"/>
  <c r="D2763" i="6"/>
  <c r="D2762" i="6"/>
  <c r="D2761" i="6"/>
  <c r="D2760" i="6"/>
  <c r="D2759" i="6"/>
  <c r="D2758" i="6"/>
  <c r="D2757" i="6"/>
  <c r="D2756" i="6"/>
  <c r="D2755" i="6"/>
  <c r="D2754" i="6"/>
  <c r="D2753" i="6"/>
  <c r="D2752" i="6"/>
  <c r="D2751" i="6"/>
  <c r="D2750" i="6"/>
  <c r="D2749" i="6"/>
  <c r="D2748" i="6"/>
  <c r="D2747" i="6"/>
  <c r="D2746" i="6"/>
  <c r="D2745" i="6"/>
  <c r="D2744" i="6"/>
  <c r="D2743" i="6"/>
  <c r="D2742" i="6"/>
  <c r="D2741" i="6"/>
  <c r="D2740" i="6"/>
  <c r="D2739" i="6"/>
  <c r="D2738" i="6"/>
  <c r="D2737" i="6"/>
  <c r="D2736" i="6"/>
  <c r="D2735" i="6"/>
  <c r="D2734" i="6"/>
  <c r="D2733" i="6"/>
  <c r="D2732" i="6"/>
  <c r="D2731" i="6"/>
  <c r="D2730" i="6"/>
  <c r="D2729" i="6"/>
  <c r="D2728" i="6"/>
  <c r="D2727" i="6"/>
  <c r="D2726" i="6"/>
  <c r="D2725" i="6"/>
  <c r="D2724" i="6"/>
  <c r="D2723" i="6"/>
  <c r="D2722" i="6"/>
  <c r="D2721" i="6"/>
  <c r="D2720" i="6"/>
  <c r="D2719" i="6"/>
  <c r="D2718" i="6"/>
  <c r="D2717" i="6"/>
  <c r="D2716" i="6"/>
  <c r="D2715" i="6"/>
  <c r="D2714" i="6"/>
  <c r="D2713" i="6"/>
  <c r="D2712" i="6"/>
  <c r="D2711" i="6"/>
  <c r="D2710" i="6"/>
  <c r="D2709" i="6"/>
  <c r="D2708" i="6"/>
  <c r="D2707" i="6"/>
  <c r="D2706" i="6"/>
  <c r="D2705" i="6"/>
  <c r="D2704" i="6"/>
  <c r="D2703" i="6"/>
  <c r="D2702" i="6"/>
  <c r="D2701" i="6"/>
  <c r="D2700" i="6"/>
  <c r="D2699" i="6"/>
  <c r="D2698" i="6"/>
  <c r="D2697" i="6"/>
  <c r="D2696" i="6"/>
  <c r="D2695" i="6"/>
  <c r="D2694" i="6"/>
  <c r="D2693" i="6"/>
  <c r="D2692" i="6"/>
  <c r="D2691" i="6"/>
  <c r="D2690" i="6"/>
  <c r="D2689" i="6"/>
  <c r="D2688" i="6"/>
  <c r="D2687" i="6"/>
  <c r="D2686" i="6"/>
  <c r="D2685" i="6"/>
  <c r="D2684" i="6"/>
  <c r="D2683" i="6"/>
  <c r="D2682" i="6"/>
  <c r="D2681" i="6"/>
  <c r="D2680" i="6"/>
  <c r="D2679" i="6"/>
  <c r="D2678" i="6"/>
  <c r="D2677" i="6"/>
  <c r="D2676" i="6"/>
  <c r="D2675" i="6"/>
  <c r="D2674" i="6"/>
  <c r="D2673" i="6"/>
  <c r="D2672" i="6"/>
  <c r="D2671" i="6"/>
  <c r="D2670" i="6"/>
  <c r="D2669" i="6"/>
  <c r="D2668" i="6"/>
  <c r="D2667" i="6"/>
  <c r="D2666" i="6"/>
  <c r="D2665" i="6"/>
  <c r="D2664" i="6"/>
  <c r="D2663" i="6"/>
  <c r="D2662" i="6"/>
  <c r="D2661" i="6"/>
  <c r="D2660" i="6"/>
  <c r="D2659" i="6"/>
  <c r="D2658" i="6"/>
  <c r="D2657" i="6"/>
  <c r="D2656" i="6"/>
  <c r="D2655" i="6"/>
  <c r="D2654" i="6"/>
  <c r="D2653" i="6"/>
  <c r="D2652" i="6"/>
  <c r="D2651" i="6"/>
  <c r="D2650" i="6"/>
  <c r="D2649" i="6"/>
  <c r="D2648" i="6"/>
  <c r="D2647" i="6"/>
  <c r="D2646" i="6"/>
  <c r="D2645" i="6"/>
  <c r="D2644" i="6"/>
  <c r="D2643" i="6"/>
  <c r="D2642" i="6"/>
  <c r="D2641" i="6"/>
  <c r="D2640" i="6"/>
  <c r="D2639" i="6"/>
  <c r="D2638" i="6"/>
  <c r="D2637" i="6"/>
  <c r="D2636" i="6"/>
  <c r="D2635" i="6"/>
  <c r="D2634" i="6"/>
  <c r="D2633" i="6"/>
  <c r="D2632" i="6"/>
  <c r="D2631" i="6"/>
  <c r="D2630" i="6"/>
  <c r="D2629" i="6"/>
  <c r="D2628" i="6"/>
  <c r="D2627" i="6"/>
  <c r="D2626" i="6"/>
  <c r="D2625" i="6"/>
  <c r="D2624" i="6"/>
  <c r="D2623" i="6"/>
  <c r="D2622" i="6"/>
  <c r="D2621" i="6"/>
  <c r="D2620" i="6"/>
  <c r="D2619" i="6"/>
  <c r="D2618" i="6"/>
  <c r="D2617" i="6"/>
  <c r="D2616" i="6"/>
  <c r="D2615" i="6"/>
  <c r="D2614" i="6"/>
  <c r="D2613" i="6"/>
  <c r="D2612" i="6"/>
  <c r="D2611" i="6"/>
  <c r="D2610" i="6"/>
  <c r="D2609" i="6"/>
  <c r="D2608" i="6"/>
  <c r="D2607" i="6"/>
  <c r="D2606" i="6"/>
  <c r="D2605" i="6"/>
  <c r="D2604" i="6"/>
  <c r="D2603" i="6"/>
  <c r="D2602" i="6"/>
  <c r="D2601" i="6"/>
  <c r="D2600" i="6"/>
  <c r="D2599" i="6"/>
  <c r="D2598" i="6"/>
  <c r="D2597" i="6"/>
  <c r="D2596" i="6"/>
  <c r="D2595" i="6"/>
  <c r="D2594" i="6"/>
  <c r="D2593" i="6"/>
  <c r="D2592" i="6"/>
  <c r="D2591" i="6"/>
  <c r="D2590" i="6"/>
  <c r="D2589" i="6"/>
  <c r="D2588" i="6"/>
  <c r="D2587" i="6"/>
  <c r="D2586" i="6"/>
  <c r="D2585" i="6"/>
  <c r="D2584" i="6"/>
  <c r="D2583" i="6"/>
  <c r="D2582" i="6"/>
  <c r="D2581" i="6"/>
  <c r="D2580" i="6"/>
  <c r="D2579" i="6"/>
  <c r="D2578" i="6"/>
  <c r="D2577" i="6"/>
  <c r="D2576" i="6"/>
  <c r="D2575" i="6"/>
  <c r="D2574" i="6"/>
  <c r="D2573" i="6"/>
  <c r="D2572" i="6"/>
  <c r="D2571" i="6"/>
  <c r="D2570" i="6"/>
  <c r="D2569" i="6"/>
  <c r="D2568" i="6"/>
  <c r="D2567" i="6"/>
  <c r="D2566" i="6"/>
  <c r="D2565" i="6"/>
  <c r="D2564" i="6"/>
  <c r="D2563" i="6"/>
  <c r="D2562" i="6"/>
  <c r="D2561" i="6"/>
  <c r="D2560" i="6"/>
  <c r="D2559" i="6"/>
  <c r="D2558" i="6"/>
  <c r="D2557" i="6"/>
  <c r="D2556" i="6"/>
  <c r="D2555" i="6"/>
  <c r="D2554" i="6"/>
  <c r="D2553" i="6"/>
  <c r="D2552" i="6"/>
  <c r="D2551" i="6"/>
  <c r="D2550" i="6"/>
  <c r="D2549" i="6"/>
  <c r="D2548" i="6"/>
  <c r="D2547" i="6"/>
  <c r="D2546" i="6"/>
  <c r="D2545" i="6"/>
  <c r="D2544" i="6"/>
  <c r="D2543" i="6"/>
  <c r="D2542" i="6"/>
  <c r="D2541" i="6"/>
  <c r="D2540" i="6"/>
  <c r="D2539" i="6"/>
  <c r="D2538" i="6"/>
  <c r="D2537" i="6"/>
  <c r="D2536" i="6"/>
  <c r="D2535" i="6"/>
  <c r="D2534" i="6"/>
  <c r="D2533" i="6"/>
  <c r="D2532" i="6"/>
  <c r="D2531" i="6"/>
  <c r="D2530" i="6"/>
  <c r="D2529" i="6"/>
  <c r="D2528" i="6"/>
  <c r="D2527" i="6"/>
  <c r="D2526" i="6"/>
  <c r="D2525" i="6"/>
  <c r="D2524" i="6"/>
  <c r="D2523" i="6"/>
  <c r="D2522" i="6"/>
  <c r="D2521" i="6"/>
  <c r="D2520" i="6"/>
  <c r="D2519" i="6"/>
  <c r="D2518" i="6"/>
  <c r="D2517" i="6"/>
  <c r="D2516" i="6"/>
  <c r="D2515" i="6"/>
  <c r="D2514" i="6"/>
  <c r="D2513" i="6"/>
  <c r="D2512" i="6"/>
  <c r="D2511" i="6"/>
  <c r="D2510" i="6"/>
  <c r="D2509" i="6"/>
  <c r="D2508" i="6"/>
  <c r="D2507" i="6"/>
  <c r="D2506" i="6"/>
  <c r="D2505" i="6"/>
  <c r="D2504" i="6"/>
  <c r="D2503" i="6"/>
  <c r="D2502" i="6"/>
  <c r="D2501" i="6"/>
  <c r="D2500" i="6"/>
  <c r="D2499" i="6"/>
  <c r="D2498" i="6"/>
  <c r="D2497" i="6"/>
  <c r="D2496" i="6"/>
  <c r="D2495" i="6"/>
  <c r="D2494" i="6"/>
  <c r="D2493" i="6"/>
  <c r="D2492" i="6"/>
  <c r="D2491" i="6"/>
  <c r="D2490" i="6"/>
  <c r="D2489" i="6"/>
  <c r="D2488" i="6"/>
  <c r="D2487" i="6"/>
  <c r="D2486" i="6"/>
  <c r="D2485" i="6"/>
  <c r="D2484" i="6"/>
  <c r="D2483" i="6"/>
  <c r="D2482" i="6"/>
  <c r="D2481" i="6"/>
  <c r="D2480" i="6"/>
  <c r="D2479" i="6"/>
  <c r="D2478" i="6"/>
  <c r="D2477" i="6"/>
  <c r="D2476" i="6"/>
  <c r="D2475" i="6"/>
  <c r="D2474" i="6"/>
  <c r="D2473" i="6"/>
  <c r="D2472" i="6"/>
  <c r="D2471" i="6"/>
  <c r="D2470" i="6"/>
  <c r="D2469" i="6"/>
  <c r="D2468" i="6"/>
  <c r="D2467" i="6"/>
  <c r="D2466" i="6"/>
  <c r="D2465" i="6"/>
  <c r="D2464" i="6"/>
  <c r="D2463" i="6"/>
  <c r="D2462" i="6"/>
  <c r="D2461" i="6"/>
  <c r="D2460" i="6"/>
  <c r="D2459" i="6"/>
  <c r="D2458" i="6"/>
  <c r="D2457" i="6"/>
  <c r="D2456" i="6"/>
  <c r="D2455" i="6"/>
  <c r="D2454" i="6"/>
  <c r="D2453" i="6"/>
  <c r="D2452" i="6"/>
  <c r="D2451" i="6"/>
  <c r="D2450" i="6"/>
  <c r="D2449" i="6"/>
  <c r="D2448" i="6"/>
  <c r="D2447" i="6"/>
  <c r="D2446" i="6"/>
  <c r="D2445" i="6"/>
  <c r="D2444" i="6"/>
  <c r="D2443" i="6"/>
  <c r="D2442" i="6"/>
  <c r="D2441" i="6"/>
  <c r="D2440" i="6"/>
  <c r="D2439" i="6"/>
  <c r="D2438" i="6"/>
  <c r="D2437" i="6"/>
  <c r="D2436" i="6"/>
  <c r="D2435" i="6"/>
  <c r="D2434" i="6"/>
  <c r="D2433" i="6"/>
  <c r="D2432" i="6"/>
  <c r="D2431" i="6"/>
  <c r="D2430" i="6"/>
  <c r="D2429" i="6"/>
  <c r="D2428" i="6"/>
  <c r="D2427" i="6"/>
  <c r="D2426" i="6"/>
  <c r="D2425" i="6"/>
  <c r="D2424" i="6"/>
  <c r="D2423" i="6"/>
  <c r="D2422" i="6"/>
  <c r="D2421" i="6"/>
  <c r="D2420" i="6"/>
  <c r="D2419" i="6"/>
  <c r="D2418" i="6"/>
  <c r="D2417" i="6"/>
  <c r="D2416" i="6"/>
  <c r="D2415" i="6"/>
  <c r="D2414" i="6"/>
  <c r="D2413" i="6"/>
  <c r="D2412" i="6"/>
  <c r="D2411" i="6"/>
  <c r="D2410" i="6"/>
  <c r="D2409" i="6"/>
  <c r="D2408" i="6"/>
  <c r="D2407" i="6"/>
  <c r="D2406" i="6"/>
  <c r="D2405" i="6"/>
  <c r="D2404" i="6"/>
  <c r="D2403" i="6"/>
  <c r="D2402" i="6"/>
  <c r="D2401" i="6"/>
  <c r="D2400" i="6"/>
  <c r="D2399" i="6"/>
  <c r="D2398" i="6"/>
  <c r="D2397" i="6"/>
  <c r="D2396" i="6"/>
  <c r="D2395" i="6"/>
  <c r="D2394" i="6"/>
  <c r="D2393" i="6"/>
  <c r="D2392" i="6"/>
  <c r="D2391" i="6"/>
  <c r="D2390" i="6"/>
  <c r="D2389" i="6"/>
  <c r="D2388" i="6"/>
  <c r="D2387" i="6"/>
  <c r="D2386" i="6"/>
  <c r="D2385" i="6"/>
  <c r="D2384" i="6"/>
  <c r="D2383" i="6"/>
  <c r="D2382" i="6"/>
  <c r="D2381" i="6"/>
  <c r="D2380" i="6"/>
  <c r="D2379" i="6"/>
  <c r="D2378" i="6"/>
  <c r="D2377" i="6"/>
  <c r="D2376" i="6"/>
  <c r="D2375" i="6"/>
  <c r="D2374" i="6"/>
  <c r="D2373" i="6"/>
  <c r="D2372" i="6"/>
  <c r="D2371" i="6"/>
  <c r="D2370" i="6"/>
  <c r="D2369" i="6"/>
  <c r="D2368" i="6"/>
  <c r="D2367" i="6"/>
  <c r="D2366" i="6"/>
  <c r="D2365" i="6"/>
  <c r="D2364" i="6"/>
  <c r="D2363" i="6"/>
  <c r="D2362" i="6"/>
  <c r="D2361" i="6"/>
  <c r="D2360" i="6"/>
  <c r="D2359" i="6"/>
  <c r="D2358" i="6"/>
  <c r="D2357" i="6"/>
  <c r="D2356" i="6"/>
  <c r="D2355" i="6"/>
  <c r="D2354" i="6"/>
  <c r="D2353" i="6"/>
  <c r="D2352" i="6"/>
  <c r="D2351" i="6"/>
  <c r="D2350" i="6"/>
  <c r="D2349" i="6"/>
  <c r="D2348" i="6"/>
  <c r="D2347" i="6"/>
  <c r="D2346" i="6"/>
  <c r="D2345" i="6"/>
  <c r="D2344" i="6"/>
  <c r="D2343" i="6"/>
  <c r="D2342" i="6"/>
  <c r="D2341" i="6"/>
  <c r="D2340" i="6"/>
  <c r="D2339" i="6"/>
  <c r="D2338" i="6"/>
  <c r="D2337" i="6"/>
  <c r="D2336" i="6"/>
  <c r="D2335" i="6"/>
  <c r="D2334" i="6"/>
  <c r="D2333" i="6"/>
  <c r="D2332" i="6"/>
  <c r="D2331" i="6"/>
  <c r="D2330" i="6"/>
  <c r="D2329" i="6"/>
  <c r="D2328" i="6"/>
  <c r="D2327" i="6"/>
  <c r="D2326" i="6"/>
  <c r="D2325" i="6"/>
  <c r="D2324" i="6"/>
  <c r="D2323" i="6"/>
  <c r="D2322" i="6"/>
  <c r="D2321" i="6"/>
  <c r="D2320" i="6"/>
  <c r="D2319" i="6"/>
  <c r="D2318" i="6"/>
  <c r="D2317" i="6"/>
  <c r="D2316" i="6"/>
  <c r="D2315" i="6"/>
  <c r="D2314" i="6"/>
  <c r="D2313" i="6"/>
  <c r="D2312" i="6"/>
  <c r="D2311" i="6"/>
  <c r="D2310" i="6"/>
  <c r="D2309" i="6"/>
  <c r="D2308" i="6"/>
  <c r="D2307" i="6"/>
  <c r="D2306" i="6"/>
  <c r="D2305" i="6"/>
  <c r="D2304" i="6"/>
  <c r="D2303" i="6"/>
  <c r="D2302" i="6"/>
  <c r="D2301" i="6"/>
  <c r="D2300" i="6"/>
  <c r="D2299" i="6"/>
  <c r="D2298" i="6"/>
  <c r="D2297" i="6"/>
  <c r="D2296" i="6"/>
  <c r="D2295" i="6"/>
  <c r="D2294" i="6"/>
  <c r="D2293" i="6"/>
  <c r="D2292" i="6"/>
  <c r="D2291" i="6"/>
  <c r="D2290" i="6"/>
  <c r="D2289" i="6"/>
  <c r="D2288" i="6"/>
  <c r="D2287" i="6"/>
  <c r="D2286" i="6"/>
  <c r="D2285" i="6"/>
  <c r="D2284" i="6"/>
  <c r="D2283" i="6"/>
  <c r="D2282" i="6"/>
  <c r="D2281" i="6"/>
  <c r="D2280" i="6"/>
  <c r="D2279" i="6"/>
  <c r="D2278" i="6"/>
  <c r="D2277" i="6"/>
  <c r="D2276" i="6"/>
  <c r="D2275" i="6"/>
  <c r="D2274" i="6"/>
  <c r="D2273" i="6"/>
  <c r="D2272" i="6"/>
  <c r="D2271" i="6"/>
  <c r="D2270" i="6"/>
  <c r="D2269" i="6"/>
  <c r="D2268" i="6"/>
  <c r="D2267" i="6"/>
  <c r="D2266" i="6"/>
  <c r="D2265" i="6"/>
  <c r="D2264" i="6"/>
  <c r="D2263" i="6"/>
  <c r="D2262" i="6"/>
  <c r="D2261" i="6"/>
  <c r="D2260" i="6"/>
  <c r="D2259" i="6"/>
  <c r="D2258" i="6"/>
  <c r="D2257" i="6"/>
  <c r="D2256" i="6"/>
  <c r="D2255" i="6"/>
  <c r="D2254" i="6"/>
  <c r="D2253" i="6"/>
  <c r="D2252" i="6"/>
  <c r="D2251" i="6"/>
  <c r="D2250" i="6"/>
  <c r="D2249" i="6"/>
  <c r="D2248" i="6"/>
  <c r="D2247" i="6"/>
  <c r="D2246" i="6"/>
  <c r="D2245" i="6"/>
  <c r="D2244" i="6"/>
  <c r="D2243" i="6"/>
  <c r="D2242" i="6"/>
  <c r="D2241" i="6"/>
  <c r="D2240" i="6"/>
  <c r="D2239" i="6"/>
  <c r="D2238" i="6"/>
  <c r="D2237" i="6"/>
  <c r="D2236" i="6"/>
  <c r="D2235" i="6"/>
  <c r="D2234" i="6"/>
  <c r="D2233" i="6"/>
  <c r="D2232" i="6"/>
  <c r="D2231" i="6"/>
  <c r="D2230" i="6"/>
  <c r="D2229" i="6"/>
  <c r="D2228" i="6"/>
  <c r="D2227" i="6"/>
  <c r="D2226" i="6"/>
  <c r="D2225" i="6"/>
  <c r="D2224" i="6"/>
  <c r="D2223" i="6"/>
  <c r="D2222" i="6"/>
  <c r="D2221" i="6"/>
  <c r="D2220" i="6"/>
  <c r="D2219" i="6"/>
  <c r="D2218" i="6"/>
  <c r="D2217" i="6"/>
  <c r="D2216" i="6"/>
  <c r="D2215" i="6"/>
  <c r="D2214" i="6"/>
  <c r="D2213" i="6"/>
  <c r="D2212" i="6"/>
  <c r="D2211" i="6"/>
  <c r="D2210" i="6"/>
  <c r="D2209" i="6"/>
  <c r="D2208" i="6"/>
  <c r="D2207" i="6"/>
  <c r="D2206" i="6"/>
  <c r="D2205" i="6"/>
  <c r="D2204" i="6"/>
  <c r="D2203" i="6"/>
  <c r="D2202" i="6"/>
  <c r="D2201" i="6"/>
  <c r="D2200" i="6"/>
  <c r="D2199" i="6"/>
  <c r="D2198" i="6"/>
  <c r="D2197" i="6"/>
  <c r="D2196" i="6"/>
  <c r="D2195" i="6"/>
  <c r="D2194" i="6"/>
  <c r="D2193" i="6"/>
  <c r="D2192" i="6"/>
  <c r="D2191" i="6"/>
  <c r="D2190" i="6"/>
  <c r="D2189" i="6"/>
  <c r="D2188" i="6"/>
  <c r="D2187" i="6"/>
  <c r="D2186" i="6"/>
  <c r="D2185" i="6"/>
  <c r="D2184" i="6"/>
  <c r="D2183" i="6"/>
  <c r="D2182" i="6"/>
  <c r="D2181" i="6"/>
  <c r="D2180" i="6"/>
  <c r="D2179" i="6"/>
  <c r="D2178" i="6"/>
  <c r="D2177" i="6"/>
  <c r="D2176" i="6"/>
  <c r="D2175" i="6"/>
  <c r="D2174" i="6"/>
  <c r="D2173" i="6"/>
  <c r="D2172" i="6"/>
  <c r="D2171" i="6"/>
  <c r="D2170" i="6"/>
  <c r="D2169" i="6"/>
  <c r="D2168" i="6"/>
  <c r="D2167" i="6"/>
  <c r="D2166" i="6"/>
  <c r="D2165" i="6"/>
  <c r="D2164" i="6"/>
  <c r="D2163" i="6"/>
  <c r="D2162" i="6"/>
  <c r="D2161" i="6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999" i="6"/>
  <c r="D1998" i="6"/>
  <c r="D1997" i="6"/>
  <c r="D1996" i="6"/>
  <c r="D1995" i="6"/>
  <c r="D1994" i="6"/>
  <c r="D1993" i="6"/>
  <c r="D1992" i="6"/>
  <c r="D1991" i="6"/>
  <c r="D1990" i="6"/>
  <c r="D1989" i="6"/>
  <c r="D1988" i="6"/>
  <c r="D1987" i="6"/>
  <c r="D1986" i="6"/>
  <c r="D1985" i="6"/>
  <c r="D1984" i="6"/>
  <c r="D1983" i="6"/>
  <c r="D1982" i="6"/>
  <c r="D1981" i="6"/>
  <c r="D1980" i="6"/>
  <c r="D1979" i="6"/>
  <c r="D1978" i="6"/>
  <c r="D1977" i="6"/>
  <c r="D1976" i="6"/>
  <c r="D1975" i="6"/>
  <c r="D1974" i="6"/>
  <c r="D1973" i="6"/>
  <c r="D1972" i="6"/>
  <c r="D1971" i="6"/>
  <c r="D1970" i="6"/>
  <c r="D1969" i="6"/>
  <c r="D1968" i="6"/>
  <c r="D1967" i="6"/>
  <c r="D1966" i="6"/>
  <c r="D1965" i="6"/>
  <c r="D1964" i="6"/>
  <c r="D1963" i="6"/>
  <c r="D1962" i="6"/>
  <c r="D1961" i="6"/>
  <c r="D1960" i="6"/>
  <c r="D1959" i="6"/>
  <c r="D1958" i="6"/>
  <c r="D1957" i="6"/>
  <c r="D1956" i="6"/>
  <c r="D1955" i="6"/>
  <c r="D1954" i="6"/>
  <c r="D1953" i="6"/>
  <c r="D1952" i="6"/>
  <c r="D1951" i="6"/>
  <c r="D1950" i="6"/>
  <c r="D1949" i="6"/>
  <c r="D1948" i="6"/>
  <c r="D1947" i="6"/>
  <c r="D1946" i="6"/>
  <c r="D1945" i="6"/>
  <c r="D1944" i="6"/>
  <c r="D1943" i="6"/>
  <c r="D1942" i="6"/>
  <c r="D1941" i="6"/>
  <c r="D1940" i="6"/>
  <c r="D1939" i="6"/>
  <c r="D1938" i="6"/>
  <c r="D1937" i="6"/>
  <c r="D1936" i="6"/>
  <c r="D1935" i="6"/>
  <c r="D1934" i="6"/>
  <c r="D1933" i="6"/>
  <c r="D1932" i="6"/>
  <c r="D1931" i="6"/>
  <c r="D1930" i="6"/>
  <c r="D1929" i="6"/>
  <c r="D1928" i="6"/>
  <c r="D1927" i="6"/>
  <c r="D1926" i="6"/>
  <c r="D1925" i="6"/>
  <c r="D1924" i="6"/>
  <c r="D1923" i="6"/>
  <c r="D1922" i="6"/>
  <c r="D1921" i="6"/>
  <c r="D1920" i="6"/>
  <c r="D1919" i="6"/>
  <c r="D1918" i="6"/>
  <c r="D1917" i="6"/>
  <c r="D1916" i="6"/>
  <c r="D1915" i="6"/>
  <c r="D1914" i="6"/>
  <c r="D1913" i="6"/>
  <c r="D1912" i="6"/>
  <c r="D1911" i="6"/>
  <c r="D1910" i="6"/>
  <c r="D1909" i="6"/>
  <c r="D1908" i="6"/>
  <c r="D1907" i="6"/>
  <c r="D1906" i="6"/>
  <c r="D1905" i="6"/>
  <c r="D1904" i="6"/>
  <c r="D1903" i="6"/>
  <c r="D1902" i="6"/>
  <c r="D1901" i="6"/>
  <c r="D1900" i="6"/>
  <c r="D1899" i="6"/>
  <c r="D1898" i="6"/>
  <c r="D1897" i="6"/>
  <c r="D1896" i="6"/>
  <c r="D1895" i="6"/>
  <c r="D1894" i="6"/>
  <c r="D1893" i="6"/>
  <c r="D1892" i="6"/>
  <c r="D1891" i="6"/>
  <c r="D1890" i="6"/>
  <c r="D1889" i="6"/>
  <c r="D1888" i="6"/>
  <c r="D1887" i="6"/>
  <c r="D1886" i="6"/>
  <c r="D1885" i="6"/>
  <c r="D1884" i="6"/>
  <c r="D1883" i="6"/>
  <c r="D1882" i="6"/>
  <c r="D1881" i="6"/>
  <c r="D1880" i="6"/>
  <c r="D1879" i="6"/>
  <c r="D1878" i="6"/>
  <c r="D1877" i="6"/>
  <c r="D1876" i="6"/>
  <c r="D1875" i="6"/>
  <c r="D1874" i="6"/>
  <c r="D1873" i="6"/>
  <c r="D1872" i="6"/>
  <c r="D1871" i="6"/>
  <c r="D1870" i="6"/>
  <c r="D1869" i="6"/>
  <c r="D1868" i="6"/>
  <c r="D1867" i="6"/>
  <c r="D1866" i="6"/>
  <c r="D1865" i="6"/>
  <c r="D1864" i="6"/>
  <c r="D1863" i="6"/>
  <c r="D1862" i="6"/>
  <c r="D1861" i="6"/>
  <c r="D1860" i="6"/>
  <c r="D1859" i="6"/>
  <c r="D1858" i="6"/>
  <c r="D1857" i="6"/>
  <c r="D1856" i="6"/>
  <c r="D1855" i="6"/>
  <c r="D1854" i="6"/>
  <c r="D1853" i="6"/>
  <c r="D1852" i="6"/>
  <c r="D1851" i="6"/>
  <c r="D1850" i="6"/>
  <c r="D1849" i="6"/>
  <c r="D1848" i="6"/>
  <c r="D1847" i="6"/>
  <c r="D1846" i="6"/>
  <c r="D1845" i="6"/>
  <c r="D1844" i="6"/>
  <c r="D1843" i="6"/>
  <c r="D1842" i="6"/>
  <c r="D1841" i="6"/>
  <c r="D1840" i="6"/>
  <c r="D1839" i="6"/>
  <c r="D1838" i="6"/>
  <c r="D1837" i="6"/>
  <c r="D1836" i="6"/>
  <c r="D1835" i="6"/>
  <c r="D1834" i="6"/>
  <c r="D1833" i="6"/>
  <c r="D1832" i="6"/>
  <c r="D1831" i="6"/>
  <c r="D1830" i="6"/>
  <c r="D1829" i="6"/>
  <c r="D1828" i="6"/>
  <c r="D1827" i="6"/>
  <c r="D1826" i="6"/>
  <c r="D1825" i="6"/>
  <c r="D1824" i="6"/>
  <c r="D1823" i="6"/>
  <c r="D1822" i="6"/>
  <c r="D1821" i="6"/>
  <c r="D1820" i="6"/>
  <c r="D1819" i="6"/>
  <c r="D1818" i="6"/>
  <c r="D1817" i="6"/>
  <c r="D1816" i="6"/>
  <c r="D1815" i="6"/>
  <c r="D1814" i="6"/>
  <c r="D1813" i="6"/>
  <c r="D1812" i="6"/>
  <c r="D1811" i="6"/>
  <c r="D1810" i="6"/>
  <c r="D1809" i="6"/>
  <c r="D1808" i="6"/>
  <c r="D1807" i="6"/>
  <c r="D1806" i="6"/>
  <c r="D1805" i="6"/>
  <c r="D1804" i="6"/>
  <c r="D1803" i="6"/>
  <c r="D1802" i="6"/>
  <c r="D1801" i="6"/>
  <c r="D1800" i="6"/>
  <c r="D1799" i="6"/>
  <c r="D1798" i="6"/>
  <c r="D1797" i="6"/>
  <c r="D1796" i="6"/>
  <c r="D1795" i="6"/>
  <c r="D1794" i="6"/>
  <c r="D1793" i="6"/>
  <c r="D1792" i="6"/>
  <c r="D1791" i="6"/>
  <c r="D1790" i="6"/>
  <c r="D1789" i="6"/>
  <c r="D1788" i="6"/>
  <c r="D1787" i="6"/>
  <c r="D1786" i="6"/>
  <c r="D1785" i="6"/>
  <c r="D1784" i="6"/>
  <c r="D1783" i="6"/>
  <c r="D1782" i="6"/>
  <c r="D1781" i="6"/>
  <c r="D1780" i="6"/>
  <c r="D1779" i="6"/>
  <c r="D1778" i="6"/>
  <c r="D1777" i="6"/>
  <c r="D1776" i="6"/>
  <c r="D1775" i="6"/>
  <c r="D1774" i="6"/>
  <c r="D1773" i="6"/>
  <c r="D1772" i="6"/>
  <c r="D1771" i="6"/>
  <c r="D1770" i="6"/>
  <c r="D1769" i="6"/>
  <c r="D1768" i="6"/>
  <c r="D1767" i="6"/>
  <c r="D1766" i="6"/>
  <c r="D1765" i="6"/>
  <c r="D1764" i="6"/>
  <c r="D1763" i="6"/>
  <c r="D1762" i="6"/>
  <c r="D1761" i="6"/>
  <c r="D1760" i="6"/>
  <c r="D1759" i="6"/>
  <c r="D1758" i="6"/>
  <c r="D1757" i="6"/>
  <c r="D1756" i="6"/>
  <c r="D1755" i="6"/>
  <c r="D1754" i="6"/>
  <c r="D1753" i="6"/>
  <c r="D1752" i="6"/>
  <c r="D1751" i="6"/>
  <c r="D1750" i="6"/>
  <c r="D1749" i="6"/>
  <c r="D1748" i="6"/>
  <c r="D1747" i="6"/>
  <c r="D1746" i="6"/>
  <c r="D1745" i="6"/>
  <c r="D1744" i="6"/>
  <c r="D1743" i="6"/>
  <c r="D1742" i="6"/>
  <c r="D1741" i="6"/>
  <c r="D1740" i="6"/>
  <c r="D1739" i="6"/>
  <c r="D1738" i="6"/>
  <c r="D1737" i="6"/>
  <c r="D1736" i="6"/>
  <c r="D1735" i="6"/>
  <c r="D1734" i="6"/>
  <c r="D1733" i="6"/>
  <c r="D1732" i="6"/>
  <c r="D1731" i="6"/>
  <c r="D1730" i="6"/>
  <c r="D1729" i="6"/>
  <c r="D1728" i="6"/>
  <c r="D1727" i="6"/>
  <c r="D1726" i="6"/>
  <c r="D1725" i="6"/>
  <c r="D1724" i="6"/>
  <c r="D1723" i="6"/>
  <c r="D1722" i="6"/>
  <c r="D1721" i="6"/>
  <c r="D1720" i="6"/>
  <c r="D1719" i="6"/>
  <c r="D1718" i="6"/>
  <c r="D1717" i="6"/>
  <c r="D1716" i="6"/>
  <c r="D1715" i="6"/>
  <c r="D1714" i="6"/>
  <c r="D1713" i="6"/>
  <c r="D1712" i="6"/>
  <c r="D1711" i="6"/>
  <c r="D1710" i="6"/>
  <c r="D1709" i="6"/>
  <c r="D1708" i="6"/>
  <c r="D1707" i="6"/>
  <c r="D1706" i="6"/>
  <c r="D1705" i="6"/>
  <c r="D1704" i="6"/>
  <c r="D1703" i="6"/>
  <c r="D1702" i="6"/>
  <c r="D1701" i="6"/>
  <c r="D1700" i="6"/>
  <c r="D1699" i="6"/>
  <c r="D1698" i="6"/>
  <c r="D1697" i="6"/>
  <c r="D1696" i="6"/>
  <c r="D1695" i="6"/>
  <c r="D1694" i="6"/>
  <c r="D1693" i="6"/>
  <c r="D1692" i="6"/>
  <c r="D1691" i="6"/>
  <c r="D1690" i="6"/>
  <c r="D1689" i="6"/>
  <c r="D1688" i="6"/>
  <c r="D1687" i="6"/>
  <c r="D1686" i="6"/>
  <c r="D1685" i="6"/>
  <c r="D1684" i="6"/>
  <c r="D1683" i="6"/>
  <c r="D1682" i="6"/>
  <c r="D1681" i="6"/>
  <c r="D1680" i="6"/>
  <c r="D1679" i="6"/>
  <c r="D1678" i="6"/>
  <c r="D1677" i="6"/>
  <c r="D1676" i="6"/>
  <c r="D1675" i="6"/>
  <c r="D1674" i="6"/>
  <c r="D1673" i="6"/>
  <c r="D1672" i="6"/>
  <c r="D1671" i="6"/>
  <c r="D1670" i="6"/>
  <c r="D1669" i="6"/>
  <c r="D1668" i="6"/>
  <c r="D1667" i="6"/>
  <c r="D1666" i="6"/>
  <c r="D1665" i="6"/>
  <c r="D1664" i="6"/>
  <c r="D1663" i="6"/>
  <c r="D1662" i="6"/>
  <c r="D1661" i="6"/>
  <c r="D1660" i="6"/>
  <c r="D1659" i="6"/>
  <c r="D1658" i="6"/>
  <c r="D1657" i="6"/>
  <c r="D1656" i="6"/>
  <c r="D1655" i="6"/>
  <c r="D1654" i="6"/>
  <c r="D1653" i="6"/>
  <c r="D1652" i="6"/>
  <c r="D1651" i="6"/>
  <c r="D1650" i="6"/>
  <c r="D1649" i="6"/>
  <c r="D1648" i="6"/>
  <c r="D1647" i="6"/>
  <c r="D1646" i="6"/>
  <c r="D1645" i="6"/>
  <c r="D1644" i="6"/>
  <c r="D1643" i="6"/>
  <c r="D1642" i="6"/>
  <c r="D1641" i="6"/>
  <c r="D1640" i="6"/>
  <c r="D1639" i="6"/>
  <c r="D1638" i="6"/>
  <c r="D1637" i="6"/>
  <c r="D1636" i="6"/>
  <c r="D1635" i="6"/>
  <c r="D1634" i="6"/>
  <c r="D1633" i="6"/>
  <c r="D1632" i="6"/>
  <c r="D1631" i="6"/>
  <c r="D1630" i="6"/>
  <c r="D1629" i="6"/>
  <c r="D1628" i="6"/>
  <c r="D1627" i="6"/>
  <c r="D1626" i="6"/>
  <c r="D1625" i="6"/>
  <c r="D1624" i="6"/>
  <c r="D1623" i="6"/>
  <c r="D1622" i="6"/>
  <c r="D1621" i="6"/>
  <c r="D1620" i="6"/>
  <c r="D1619" i="6"/>
  <c r="D1618" i="6"/>
  <c r="D1617" i="6"/>
  <c r="D1616" i="6"/>
  <c r="D1615" i="6"/>
  <c r="D1614" i="6"/>
  <c r="D1613" i="6"/>
  <c r="D1612" i="6"/>
  <c r="D1611" i="6"/>
  <c r="D1610" i="6"/>
  <c r="D1609" i="6"/>
  <c r="D1608" i="6"/>
  <c r="D1607" i="6"/>
  <c r="D1606" i="6"/>
  <c r="D1605" i="6"/>
  <c r="D1604" i="6"/>
  <c r="D1603" i="6"/>
  <c r="D1602" i="6"/>
  <c r="D1601" i="6"/>
  <c r="D1600" i="6"/>
  <c r="D1599" i="6"/>
  <c r="D1598" i="6"/>
  <c r="D1597" i="6"/>
  <c r="D1596" i="6"/>
  <c r="D1595" i="6"/>
  <c r="D1594" i="6"/>
  <c r="D1593" i="6"/>
  <c r="D1592" i="6"/>
  <c r="D1591" i="6"/>
  <c r="D1590" i="6"/>
  <c r="D1589" i="6"/>
  <c r="D1588" i="6"/>
  <c r="D1587" i="6"/>
  <c r="D1586" i="6"/>
  <c r="D1585" i="6"/>
  <c r="D1584" i="6"/>
  <c r="D1583" i="6"/>
  <c r="D1582" i="6"/>
  <c r="D1581" i="6"/>
  <c r="D1580" i="6"/>
  <c r="D1579" i="6"/>
  <c r="D1578" i="6"/>
  <c r="D1577" i="6"/>
  <c r="D1576" i="6"/>
  <c r="D1575" i="6"/>
  <c r="D1574" i="6"/>
  <c r="D1573" i="6"/>
  <c r="D1572" i="6"/>
  <c r="D1571" i="6"/>
  <c r="D1570" i="6"/>
  <c r="D1569" i="6"/>
  <c r="D1568" i="6"/>
  <c r="D1567" i="6"/>
  <c r="D1566" i="6"/>
  <c r="D1565" i="6"/>
  <c r="D1564" i="6"/>
  <c r="D1563" i="6"/>
  <c r="D1562" i="6"/>
  <c r="D1561" i="6"/>
  <c r="D1560" i="6"/>
  <c r="D1559" i="6"/>
  <c r="D1558" i="6"/>
  <c r="D1557" i="6"/>
  <c r="D1556" i="6"/>
  <c r="D1555" i="6"/>
  <c r="D1554" i="6"/>
  <c r="D1553" i="6"/>
  <c r="D1552" i="6"/>
  <c r="D1551" i="6"/>
  <c r="D1550" i="6"/>
  <c r="D1549" i="6"/>
  <c r="D1548" i="6"/>
  <c r="D1547" i="6"/>
  <c r="D1546" i="6"/>
  <c r="D1545" i="6"/>
  <c r="D1544" i="6"/>
  <c r="D1543" i="6"/>
  <c r="D1542" i="6"/>
  <c r="D1541" i="6"/>
  <c r="D1540" i="6"/>
  <c r="D1539" i="6"/>
  <c r="D1538" i="6"/>
  <c r="D1537" i="6"/>
  <c r="D1536" i="6"/>
  <c r="D1535" i="6"/>
  <c r="D1534" i="6"/>
  <c r="D1533" i="6"/>
  <c r="D1532" i="6"/>
  <c r="D1531" i="6"/>
  <c r="D1530" i="6"/>
  <c r="D1529" i="6"/>
  <c r="D1528" i="6"/>
  <c r="D1527" i="6"/>
  <c r="D1526" i="6"/>
  <c r="D1525" i="6"/>
  <c r="D1524" i="6"/>
  <c r="D1523" i="6"/>
  <c r="D1522" i="6"/>
  <c r="D1521" i="6"/>
  <c r="D1520" i="6"/>
  <c r="D1519" i="6"/>
  <c r="D1518" i="6"/>
  <c r="D1517" i="6"/>
  <c r="D1516" i="6"/>
  <c r="D1515" i="6"/>
  <c r="D1514" i="6"/>
  <c r="D1513" i="6"/>
  <c r="D1512" i="6"/>
  <c r="D1511" i="6"/>
  <c r="D1510" i="6"/>
  <c r="D1509" i="6"/>
  <c r="D1508" i="6"/>
  <c r="D1507" i="6"/>
  <c r="D1506" i="6"/>
  <c r="D1505" i="6"/>
  <c r="D1504" i="6"/>
  <c r="D1503" i="6"/>
  <c r="D150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15" i="1" l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1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3" i="1"/>
  <c r="D15" i="4" l="1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14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3" i="4"/>
  <c r="E7" i="2" l="1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6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3" i="2"/>
</calcChain>
</file>

<file path=xl/sharedStrings.xml><?xml version="1.0" encoding="utf-8"?>
<sst xmlns="http://schemas.openxmlformats.org/spreadsheetml/2006/main" count="349" uniqueCount="135">
  <si>
    <t>1991-01</t>
  </si>
  <si>
    <t>1991-04</t>
  </si>
  <si>
    <t>1991-07</t>
  </si>
  <si>
    <t>1991-10</t>
  </si>
  <si>
    <t>1992-01</t>
  </si>
  <si>
    <t>1992-04</t>
  </si>
  <si>
    <t>1992-07</t>
  </si>
  <si>
    <t>1992-10</t>
  </si>
  <si>
    <t>1993-01</t>
  </si>
  <si>
    <t>1993-04</t>
  </si>
  <si>
    <t>1993-07</t>
  </si>
  <si>
    <t>1993-10</t>
  </si>
  <si>
    <t>1994-01</t>
  </si>
  <si>
    <t>1994-04</t>
  </si>
  <si>
    <t>1994-07</t>
  </si>
  <si>
    <t>1994-10</t>
  </si>
  <si>
    <t>1995-01</t>
  </si>
  <si>
    <t>1995-04</t>
  </si>
  <si>
    <t>1995-07</t>
  </si>
  <si>
    <t>1995-10</t>
  </si>
  <si>
    <t>1996-01</t>
  </si>
  <si>
    <t>1996-04</t>
  </si>
  <si>
    <t>1996-07</t>
  </si>
  <si>
    <t>1996-10</t>
  </si>
  <si>
    <t>1997-01</t>
  </si>
  <si>
    <t>1997-04</t>
  </si>
  <si>
    <t>1997-07</t>
  </si>
  <si>
    <t>1997-10</t>
  </si>
  <si>
    <t>1998-01</t>
  </si>
  <si>
    <t>1998-04</t>
  </si>
  <si>
    <t>1998-07</t>
  </si>
  <si>
    <t>1998-10</t>
  </si>
  <si>
    <t>1999-01</t>
  </si>
  <si>
    <t>1999-04</t>
  </si>
  <si>
    <t>1999-07</t>
  </si>
  <si>
    <t>1999-10</t>
  </si>
  <si>
    <t>2000-01</t>
  </si>
  <si>
    <t>2000-04</t>
  </si>
  <si>
    <t>2000-07</t>
  </si>
  <si>
    <t>2000-10</t>
  </si>
  <si>
    <t>2001-01</t>
  </si>
  <si>
    <t>2001-04</t>
  </si>
  <si>
    <t>2001-07</t>
  </si>
  <si>
    <t>2001-10</t>
  </si>
  <si>
    <t>2002-01</t>
  </si>
  <si>
    <t>2002-04</t>
  </si>
  <si>
    <t>2002-07</t>
  </si>
  <si>
    <t>2002-10</t>
  </si>
  <si>
    <t>2003-01</t>
  </si>
  <si>
    <t>2003-04</t>
  </si>
  <si>
    <t>2003-07</t>
  </si>
  <si>
    <t>2003-10</t>
  </si>
  <si>
    <t>2004-01</t>
  </si>
  <si>
    <t>2004-04</t>
  </si>
  <si>
    <t>2004-07</t>
  </si>
  <si>
    <t>2004-10</t>
  </si>
  <si>
    <t>2005-01</t>
  </si>
  <si>
    <t>2005-04</t>
  </si>
  <si>
    <t>2005-07</t>
  </si>
  <si>
    <t>2005-10</t>
  </si>
  <si>
    <t>2006-01</t>
  </si>
  <si>
    <t>2006-04</t>
  </si>
  <si>
    <t>2006-07</t>
  </si>
  <si>
    <t>2006-10</t>
  </si>
  <si>
    <t>2007-01</t>
  </si>
  <si>
    <t>2007-04</t>
  </si>
  <si>
    <t>2007-07</t>
  </si>
  <si>
    <t>2007-10</t>
  </si>
  <si>
    <t>2008-01</t>
  </si>
  <si>
    <t>2008-04</t>
  </si>
  <si>
    <t>2008-07</t>
  </si>
  <si>
    <t>2008-10</t>
  </si>
  <si>
    <t>2009-01</t>
  </si>
  <si>
    <t>2009-04</t>
  </si>
  <si>
    <t>2009-07</t>
  </si>
  <si>
    <t>2009-10</t>
  </si>
  <si>
    <t>2010-01</t>
  </si>
  <si>
    <t>2010-04</t>
  </si>
  <si>
    <t>2010-07</t>
  </si>
  <si>
    <t>2010-10</t>
  </si>
  <si>
    <t>2011-01</t>
  </si>
  <si>
    <t>2011-04</t>
  </si>
  <si>
    <t>2011-07</t>
  </si>
  <si>
    <t>2011-10</t>
  </si>
  <si>
    <t>2012-01</t>
  </si>
  <si>
    <t>2012-04</t>
  </si>
  <si>
    <t>2012-07</t>
  </si>
  <si>
    <t>2012-10</t>
  </si>
  <si>
    <t>GDP</t>
  </si>
  <si>
    <t>Industrial Production Germany ( NOT seasonally adjusted)</t>
  </si>
  <si>
    <t>DAX</t>
  </si>
  <si>
    <t>ECG</t>
  </si>
  <si>
    <t>Sunspots</t>
  </si>
  <si>
    <t>Year</t>
  </si>
  <si>
    <t>2014-01</t>
  </si>
  <si>
    <t>2014-04</t>
  </si>
  <si>
    <t>2014-07</t>
  </si>
  <si>
    <t>2014-10</t>
  </si>
  <si>
    <t>2013-01</t>
  </si>
  <si>
    <t>2013-04</t>
  </si>
  <si>
    <t>2013-07</t>
  </si>
  <si>
    <t>2013-10</t>
  </si>
  <si>
    <t>QoQ</t>
  </si>
  <si>
    <t>YoY</t>
  </si>
  <si>
    <t>Sales</t>
  </si>
  <si>
    <t>IP</t>
  </si>
  <si>
    <t>MoM</t>
  </si>
  <si>
    <t>Gold</t>
  </si>
  <si>
    <t>Return</t>
  </si>
  <si>
    <t>Time</t>
  </si>
  <si>
    <t>AR</t>
  </si>
  <si>
    <t>Chaos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</si>
  <si>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</si>
  <si>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</si>
  <si>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</si>
  <si>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</si>
  <si>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</si>
  <si>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</si>
  <si>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</si>
  <si>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</si>
  <si>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</si>
  <si>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</si>
  <si>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</si>
  <si>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</si>
  <si>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unemployment</t>
  </si>
  <si>
    <t>IP_SA</t>
  </si>
  <si>
    <t>Seasonal Filter</t>
  </si>
  <si>
    <t>Q1</t>
  </si>
  <si>
    <t>Q2</t>
  </si>
  <si>
    <t>Q3</t>
  </si>
  <si>
    <t>Q4</t>
  </si>
  <si>
    <t>2005</t>
  </si>
  <si>
    <t>2006</t>
  </si>
  <si>
    <t>2007</t>
  </si>
  <si>
    <t>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</si>
</sst>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14" fontId="0" fillId="0" borderId="0" xfId="0" applyNumberFormat="1"/>
    <xf numFmtId="17" fontId="0" fillId="0" borderId="0" xfId="0" applyNumberFormat="1"/>
    <xf numFmtId="0" fontId="3" fillId="0" borderId="0" xfId="2" applyFont="1" applyAlignment="1">
      <alignment horizontal="right"/>
    </xf>
    <xf numFmtId="1" fontId="0" fillId="0" borderId="0" xfId="0" applyNumberFormat="1"/>
  </cellXfs>
  <cellStyles count="3">
    <cellStyle name="Standard" xfId="0" builtinId="0"/>
    <cellStyle name="Standard 2" xfId="2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'IP no SA'!$B$1:$B$734</c:f>
              <c:numCache>
                <c:formatCode>General</c:formatCode>
                <c:ptCount val="734"/>
                <c:pt idx="0">
                  <c:v>0</c:v>
                </c:pt>
                <c:pt idx="1">
                  <c:v>12</c:v>
                </c:pt>
                <c:pt idx="2">
                  <c:v>11.5</c:v>
                </c:pt>
                <c:pt idx="3">
                  <c:v>13.4</c:v>
                </c:pt>
                <c:pt idx="4">
                  <c:v>12.3</c:v>
                </c:pt>
                <c:pt idx="5">
                  <c:v>13.3</c:v>
                </c:pt>
                <c:pt idx="6">
                  <c:v>14</c:v>
                </c:pt>
                <c:pt idx="7">
                  <c:v>14.4</c:v>
                </c:pt>
                <c:pt idx="8">
                  <c:v>15.6</c:v>
                </c:pt>
                <c:pt idx="9">
                  <c:v>16.2</c:v>
                </c:pt>
                <c:pt idx="10">
                  <c:v>17.3</c:v>
                </c:pt>
                <c:pt idx="11">
                  <c:v>17.3</c:v>
                </c:pt>
                <c:pt idx="12">
                  <c:v>15.6</c:v>
                </c:pt>
                <c:pt idx="13">
                  <c:v>15.9</c:v>
                </c:pt>
                <c:pt idx="14">
                  <c:v>15.4</c:v>
                </c:pt>
                <c:pt idx="15">
                  <c:v>16.5</c:v>
                </c:pt>
                <c:pt idx="16">
                  <c:v>16.899999999999999</c:v>
                </c:pt>
                <c:pt idx="17">
                  <c:v>16.399999999999999</c:v>
                </c:pt>
                <c:pt idx="18">
                  <c:v>17.399999999999999</c:v>
                </c:pt>
                <c:pt idx="19">
                  <c:v>16.899999999999999</c:v>
                </c:pt>
                <c:pt idx="20">
                  <c:v>17.399999999999999</c:v>
                </c:pt>
                <c:pt idx="21">
                  <c:v>16.899999999999999</c:v>
                </c:pt>
                <c:pt idx="22">
                  <c:v>19.100000000000001</c:v>
                </c:pt>
                <c:pt idx="23">
                  <c:v>18.8</c:v>
                </c:pt>
                <c:pt idx="24">
                  <c:v>16.600000000000001</c:v>
                </c:pt>
                <c:pt idx="25">
                  <c:v>17.3</c:v>
                </c:pt>
                <c:pt idx="26">
                  <c:v>16.600000000000001</c:v>
                </c:pt>
                <c:pt idx="27">
                  <c:v>17.600000000000001</c:v>
                </c:pt>
                <c:pt idx="28">
                  <c:v>16.7</c:v>
                </c:pt>
                <c:pt idx="29">
                  <c:v>17.600000000000001</c:v>
                </c:pt>
                <c:pt idx="30">
                  <c:v>16.7</c:v>
                </c:pt>
                <c:pt idx="31">
                  <c:v>18.3</c:v>
                </c:pt>
                <c:pt idx="32">
                  <c:v>17.899999999999999</c:v>
                </c:pt>
                <c:pt idx="33">
                  <c:v>19.5</c:v>
                </c:pt>
                <c:pt idx="34">
                  <c:v>21.1</c:v>
                </c:pt>
                <c:pt idx="35">
                  <c:v>19.600000000000001</c:v>
                </c:pt>
                <c:pt idx="36">
                  <c:v>18.8</c:v>
                </c:pt>
                <c:pt idx="37">
                  <c:v>17.899999999999999</c:v>
                </c:pt>
                <c:pt idx="38">
                  <c:v>16.7</c:v>
                </c:pt>
                <c:pt idx="39">
                  <c:v>19.5</c:v>
                </c:pt>
                <c:pt idx="40">
                  <c:v>18.8</c:v>
                </c:pt>
                <c:pt idx="41">
                  <c:v>18</c:v>
                </c:pt>
                <c:pt idx="42">
                  <c:v>20.100000000000001</c:v>
                </c:pt>
                <c:pt idx="43">
                  <c:v>20.6</c:v>
                </c:pt>
                <c:pt idx="44">
                  <c:v>19.8</c:v>
                </c:pt>
                <c:pt idx="45">
                  <c:v>21.6</c:v>
                </c:pt>
                <c:pt idx="46">
                  <c:v>23.2</c:v>
                </c:pt>
                <c:pt idx="47">
                  <c:v>21.9</c:v>
                </c:pt>
                <c:pt idx="48">
                  <c:v>21.5</c:v>
                </c:pt>
                <c:pt idx="49">
                  <c:v>19.100000000000001</c:v>
                </c:pt>
                <c:pt idx="50">
                  <c:v>18.8</c:v>
                </c:pt>
                <c:pt idx="51">
                  <c:v>21.9</c:v>
                </c:pt>
                <c:pt idx="52">
                  <c:v>20.7</c:v>
                </c:pt>
                <c:pt idx="53">
                  <c:v>21.3</c:v>
                </c:pt>
                <c:pt idx="54">
                  <c:v>21.5</c:v>
                </c:pt>
                <c:pt idx="55">
                  <c:v>22.9</c:v>
                </c:pt>
                <c:pt idx="56">
                  <c:v>22.1</c:v>
                </c:pt>
                <c:pt idx="57">
                  <c:v>24</c:v>
                </c:pt>
                <c:pt idx="58">
                  <c:v>25</c:v>
                </c:pt>
                <c:pt idx="59">
                  <c:v>25.1</c:v>
                </c:pt>
                <c:pt idx="60">
                  <c:v>25.1</c:v>
                </c:pt>
                <c:pt idx="61">
                  <c:v>22.4</c:v>
                </c:pt>
                <c:pt idx="62">
                  <c:v>22</c:v>
                </c:pt>
                <c:pt idx="63">
                  <c:v>25.5</c:v>
                </c:pt>
                <c:pt idx="64">
                  <c:v>23.8</c:v>
                </c:pt>
                <c:pt idx="65">
                  <c:v>24.9</c:v>
                </c:pt>
                <c:pt idx="66">
                  <c:v>25.1</c:v>
                </c:pt>
                <c:pt idx="67">
                  <c:v>25.5</c:v>
                </c:pt>
                <c:pt idx="68">
                  <c:v>26.4</c:v>
                </c:pt>
                <c:pt idx="69">
                  <c:v>27.7</c:v>
                </c:pt>
                <c:pt idx="70">
                  <c:v>28.4</c:v>
                </c:pt>
                <c:pt idx="71">
                  <c:v>28.3</c:v>
                </c:pt>
                <c:pt idx="72">
                  <c:v>28.2</c:v>
                </c:pt>
                <c:pt idx="73">
                  <c:v>26.2</c:v>
                </c:pt>
                <c:pt idx="74">
                  <c:v>24.8</c:v>
                </c:pt>
                <c:pt idx="75">
                  <c:v>27</c:v>
                </c:pt>
                <c:pt idx="76">
                  <c:v>26.7</c:v>
                </c:pt>
                <c:pt idx="77">
                  <c:v>26.7</c:v>
                </c:pt>
                <c:pt idx="78">
                  <c:v>28.4</c:v>
                </c:pt>
                <c:pt idx="79">
                  <c:v>27.7</c:v>
                </c:pt>
                <c:pt idx="80">
                  <c:v>28.3</c:v>
                </c:pt>
                <c:pt idx="81">
                  <c:v>28.4</c:v>
                </c:pt>
                <c:pt idx="82">
                  <c:v>30.8</c:v>
                </c:pt>
                <c:pt idx="83">
                  <c:v>29.8</c:v>
                </c:pt>
                <c:pt idx="84">
                  <c:v>27</c:v>
                </c:pt>
                <c:pt idx="85">
                  <c:v>27.8</c:v>
                </c:pt>
                <c:pt idx="86">
                  <c:v>26.7</c:v>
                </c:pt>
                <c:pt idx="87">
                  <c:v>28.7</c:v>
                </c:pt>
                <c:pt idx="88">
                  <c:v>28.4</c:v>
                </c:pt>
                <c:pt idx="89">
                  <c:v>30</c:v>
                </c:pt>
                <c:pt idx="90">
                  <c:v>26.5</c:v>
                </c:pt>
                <c:pt idx="91">
                  <c:v>29.6</c:v>
                </c:pt>
                <c:pt idx="92">
                  <c:v>29.3</c:v>
                </c:pt>
                <c:pt idx="93">
                  <c:v>29.7</c:v>
                </c:pt>
                <c:pt idx="94">
                  <c:v>32.700000000000003</c:v>
                </c:pt>
                <c:pt idx="95">
                  <c:v>31.2</c:v>
                </c:pt>
                <c:pt idx="96">
                  <c:v>28.7</c:v>
                </c:pt>
                <c:pt idx="97">
                  <c:v>29.1</c:v>
                </c:pt>
                <c:pt idx="98">
                  <c:v>27.3</c:v>
                </c:pt>
                <c:pt idx="99">
                  <c:v>30</c:v>
                </c:pt>
                <c:pt idx="100">
                  <c:v>29.3</c:v>
                </c:pt>
                <c:pt idx="101">
                  <c:v>28.7</c:v>
                </c:pt>
                <c:pt idx="102">
                  <c:v>28.5</c:v>
                </c:pt>
                <c:pt idx="103">
                  <c:v>30.9</c:v>
                </c:pt>
                <c:pt idx="104">
                  <c:v>29.1</c:v>
                </c:pt>
                <c:pt idx="105">
                  <c:v>31.7</c:v>
                </c:pt>
                <c:pt idx="106">
                  <c:v>33.9</c:v>
                </c:pt>
                <c:pt idx="107">
                  <c:v>31</c:v>
                </c:pt>
                <c:pt idx="108">
                  <c:v>30.4</c:v>
                </c:pt>
                <c:pt idx="109">
                  <c:v>28.7</c:v>
                </c:pt>
                <c:pt idx="110">
                  <c:v>27.9</c:v>
                </c:pt>
                <c:pt idx="111">
                  <c:v>29.9</c:v>
                </c:pt>
                <c:pt idx="112">
                  <c:v>32.700000000000003</c:v>
                </c:pt>
                <c:pt idx="113">
                  <c:v>29.3</c:v>
                </c:pt>
                <c:pt idx="114">
                  <c:v>32.4</c:v>
                </c:pt>
                <c:pt idx="115">
                  <c:v>32.6</c:v>
                </c:pt>
                <c:pt idx="116">
                  <c:v>31.5</c:v>
                </c:pt>
                <c:pt idx="117">
                  <c:v>34.9</c:v>
                </c:pt>
                <c:pt idx="118">
                  <c:v>37.1</c:v>
                </c:pt>
                <c:pt idx="119">
                  <c:v>35.4</c:v>
                </c:pt>
                <c:pt idx="120">
                  <c:v>35</c:v>
                </c:pt>
                <c:pt idx="121">
                  <c:v>31.8</c:v>
                </c:pt>
                <c:pt idx="122">
                  <c:v>33</c:v>
                </c:pt>
                <c:pt idx="123">
                  <c:v>37.4</c:v>
                </c:pt>
                <c:pt idx="124">
                  <c:v>34</c:v>
                </c:pt>
                <c:pt idx="125">
                  <c:v>36.5</c:v>
                </c:pt>
                <c:pt idx="126">
                  <c:v>34.5</c:v>
                </c:pt>
                <c:pt idx="127">
                  <c:v>35</c:v>
                </c:pt>
                <c:pt idx="128">
                  <c:v>36.1</c:v>
                </c:pt>
                <c:pt idx="129">
                  <c:v>38.700000000000003</c:v>
                </c:pt>
                <c:pt idx="130">
                  <c:v>39</c:v>
                </c:pt>
                <c:pt idx="131">
                  <c:v>39.4</c:v>
                </c:pt>
                <c:pt idx="132">
                  <c:v>38.9</c:v>
                </c:pt>
                <c:pt idx="133">
                  <c:v>36.700000000000003</c:v>
                </c:pt>
                <c:pt idx="134">
                  <c:v>35.4</c:v>
                </c:pt>
                <c:pt idx="135">
                  <c:v>40.700000000000003</c:v>
                </c:pt>
                <c:pt idx="136">
                  <c:v>36.700000000000003</c:v>
                </c:pt>
                <c:pt idx="137">
                  <c:v>37.700000000000003</c:v>
                </c:pt>
                <c:pt idx="138">
                  <c:v>38.6</c:v>
                </c:pt>
                <c:pt idx="139">
                  <c:v>36.700000000000003</c:v>
                </c:pt>
                <c:pt idx="140">
                  <c:v>38.200000000000003</c:v>
                </c:pt>
                <c:pt idx="141">
                  <c:v>39.6</c:v>
                </c:pt>
                <c:pt idx="142">
                  <c:v>41.4</c:v>
                </c:pt>
                <c:pt idx="143">
                  <c:v>40.700000000000003</c:v>
                </c:pt>
                <c:pt idx="144">
                  <c:v>37.200000000000003</c:v>
                </c:pt>
                <c:pt idx="145">
                  <c:v>38.200000000000003</c:v>
                </c:pt>
                <c:pt idx="146">
                  <c:v>36.5</c:v>
                </c:pt>
                <c:pt idx="147">
                  <c:v>40.299999999999997</c:v>
                </c:pt>
                <c:pt idx="148">
                  <c:v>37.4</c:v>
                </c:pt>
                <c:pt idx="149">
                  <c:v>40.9</c:v>
                </c:pt>
                <c:pt idx="150">
                  <c:v>38.5</c:v>
                </c:pt>
                <c:pt idx="151">
                  <c:v>39</c:v>
                </c:pt>
                <c:pt idx="152">
                  <c:v>39.700000000000003</c:v>
                </c:pt>
                <c:pt idx="153">
                  <c:v>40.9</c:v>
                </c:pt>
                <c:pt idx="154">
                  <c:v>44.9</c:v>
                </c:pt>
                <c:pt idx="155">
                  <c:v>43</c:v>
                </c:pt>
                <c:pt idx="156">
                  <c:v>37.6</c:v>
                </c:pt>
                <c:pt idx="157">
                  <c:v>38.299999999999997</c:v>
                </c:pt>
                <c:pt idx="158">
                  <c:v>36.1</c:v>
                </c:pt>
                <c:pt idx="159">
                  <c:v>40.799999999999997</c:v>
                </c:pt>
                <c:pt idx="160">
                  <c:v>40.5</c:v>
                </c:pt>
                <c:pt idx="161">
                  <c:v>42.2</c:v>
                </c:pt>
                <c:pt idx="162">
                  <c:v>37.4</c:v>
                </c:pt>
                <c:pt idx="163">
                  <c:v>41.8</c:v>
                </c:pt>
                <c:pt idx="164">
                  <c:v>39.700000000000003</c:v>
                </c:pt>
                <c:pt idx="165">
                  <c:v>42.9</c:v>
                </c:pt>
                <c:pt idx="166">
                  <c:v>47.4</c:v>
                </c:pt>
                <c:pt idx="167">
                  <c:v>44</c:v>
                </c:pt>
                <c:pt idx="168">
                  <c:v>40</c:v>
                </c:pt>
                <c:pt idx="169">
                  <c:v>41.5</c:v>
                </c:pt>
                <c:pt idx="170">
                  <c:v>40.799999999999997</c:v>
                </c:pt>
                <c:pt idx="171">
                  <c:v>42.7</c:v>
                </c:pt>
                <c:pt idx="172">
                  <c:v>45.8</c:v>
                </c:pt>
                <c:pt idx="173">
                  <c:v>40.4</c:v>
                </c:pt>
                <c:pt idx="174">
                  <c:v>45.2</c:v>
                </c:pt>
                <c:pt idx="175">
                  <c:v>45.5</c:v>
                </c:pt>
                <c:pt idx="176">
                  <c:v>40.700000000000003</c:v>
                </c:pt>
                <c:pt idx="177">
                  <c:v>47.4</c:v>
                </c:pt>
                <c:pt idx="178">
                  <c:v>49.6</c:v>
                </c:pt>
                <c:pt idx="179">
                  <c:v>47.7</c:v>
                </c:pt>
                <c:pt idx="180">
                  <c:v>46.5</c:v>
                </c:pt>
                <c:pt idx="181">
                  <c:v>42.6</c:v>
                </c:pt>
                <c:pt idx="182">
                  <c:v>43.4</c:v>
                </c:pt>
                <c:pt idx="183">
                  <c:v>49.1</c:v>
                </c:pt>
                <c:pt idx="184">
                  <c:v>46.4</c:v>
                </c:pt>
                <c:pt idx="185">
                  <c:v>46.9</c:v>
                </c:pt>
                <c:pt idx="186">
                  <c:v>46.4</c:v>
                </c:pt>
                <c:pt idx="187">
                  <c:v>45.5</c:v>
                </c:pt>
                <c:pt idx="188">
                  <c:v>43.9</c:v>
                </c:pt>
                <c:pt idx="189">
                  <c:v>50.2</c:v>
                </c:pt>
                <c:pt idx="190">
                  <c:v>50.2</c:v>
                </c:pt>
                <c:pt idx="191">
                  <c:v>49.5</c:v>
                </c:pt>
                <c:pt idx="192">
                  <c:v>49.5</c:v>
                </c:pt>
                <c:pt idx="193">
                  <c:v>44.2</c:v>
                </c:pt>
                <c:pt idx="194">
                  <c:v>44</c:v>
                </c:pt>
                <c:pt idx="195">
                  <c:v>51.9</c:v>
                </c:pt>
                <c:pt idx="196">
                  <c:v>46.4</c:v>
                </c:pt>
                <c:pt idx="197">
                  <c:v>47.8</c:v>
                </c:pt>
                <c:pt idx="198">
                  <c:v>48.5</c:v>
                </c:pt>
                <c:pt idx="199">
                  <c:v>45.5</c:v>
                </c:pt>
                <c:pt idx="200">
                  <c:v>44.8</c:v>
                </c:pt>
                <c:pt idx="201">
                  <c:v>49.8</c:v>
                </c:pt>
                <c:pt idx="202">
                  <c:v>49.5</c:v>
                </c:pt>
                <c:pt idx="203">
                  <c:v>48.6</c:v>
                </c:pt>
                <c:pt idx="204">
                  <c:v>46.7</c:v>
                </c:pt>
                <c:pt idx="205">
                  <c:v>43.3</c:v>
                </c:pt>
                <c:pt idx="206">
                  <c:v>41.5</c:v>
                </c:pt>
                <c:pt idx="207">
                  <c:v>45.2</c:v>
                </c:pt>
                <c:pt idx="208">
                  <c:v>44.5</c:v>
                </c:pt>
                <c:pt idx="209">
                  <c:v>43.3</c:v>
                </c:pt>
                <c:pt idx="210">
                  <c:v>47.3</c:v>
                </c:pt>
                <c:pt idx="211">
                  <c:v>44</c:v>
                </c:pt>
                <c:pt idx="212">
                  <c:v>42.9</c:v>
                </c:pt>
                <c:pt idx="213">
                  <c:v>47.6</c:v>
                </c:pt>
                <c:pt idx="214">
                  <c:v>51</c:v>
                </c:pt>
                <c:pt idx="215">
                  <c:v>50.2</c:v>
                </c:pt>
                <c:pt idx="216">
                  <c:v>48.6</c:v>
                </c:pt>
                <c:pt idx="217">
                  <c:v>44.3</c:v>
                </c:pt>
                <c:pt idx="218">
                  <c:v>45</c:v>
                </c:pt>
                <c:pt idx="219">
                  <c:v>48.4</c:v>
                </c:pt>
                <c:pt idx="220">
                  <c:v>48.1</c:v>
                </c:pt>
                <c:pt idx="221">
                  <c:v>50.8</c:v>
                </c:pt>
                <c:pt idx="222">
                  <c:v>46.4</c:v>
                </c:pt>
                <c:pt idx="223">
                  <c:v>49.4</c:v>
                </c:pt>
                <c:pt idx="224">
                  <c:v>48.5</c:v>
                </c:pt>
                <c:pt idx="225">
                  <c:v>53.2</c:v>
                </c:pt>
                <c:pt idx="226">
                  <c:v>58.2</c:v>
                </c:pt>
                <c:pt idx="227">
                  <c:v>55.4</c:v>
                </c:pt>
                <c:pt idx="228">
                  <c:v>51.8</c:v>
                </c:pt>
                <c:pt idx="229">
                  <c:v>51.7</c:v>
                </c:pt>
                <c:pt idx="230">
                  <c:v>50.6</c:v>
                </c:pt>
                <c:pt idx="231">
                  <c:v>55.6</c:v>
                </c:pt>
                <c:pt idx="232">
                  <c:v>55.3</c:v>
                </c:pt>
                <c:pt idx="233">
                  <c:v>54.9</c:v>
                </c:pt>
                <c:pt idx="234">
                  <c:v>55.5</c:v>
                </c:pt>
                <c:pt idx="235">
                  <c:v>56.3</c:v>
                </c:pt>
                <c:pt idx="236">
                  <c:v>51.9</c:v>
                </c:pt>
                <c:pt idx="237">
                  <c:v>60.3</c:v>
                </c:pt>
                <c:pt idx="238">
                  <c:v>64.900000000000006</c:v>
                </c:pt>
                <c:pt idx="239">
                  <c:v>60.3</c:v>
                </c:pt>
                <c:pt idx="240">
                  <c:v>57.7</c:v>
                </c:pt>
                <c:pt idx="241">
                  <c:v>54.5</c:v>
                </c:pt>
                <c:pt idx="242">
                  <c:v>55.6</c:v>
                </c:pt>
                <c:pt idx="243">
                  <c:v>59.2</c:v>
                </c:pt>
                <c:pt idx="244">
                  <c:v>63.6</c:v>
                </c:pt>
                <c:pt idx="245">
                  <c:v>56.9</c:v>
                </c:pt>
                <c:pt idx="246">
                  <c:v>62</c:v>
                </c:pt>
                <c:pt idx="247">
                  <c:v>60.6</c:v>
                </c:pt>
                <c:pt idx="248">
                  <c:v>53.8</c:v>
                </c:pt>
                <c:pt idx="249">
                  <c:v>62.7</c:v>
                </c:pt>
                <c:pt idx="250">
                  <c:v>65.099999999999994</c:v>
                </c:pt>
                <c:pt idx="251">
                  <c:v>62.5</c:v>
                </c:pt>
                <c:pt idx="252">
                  <c:v>61</c:v>
                </c:pt>
                <c:pt idx="253">
                  <c:v>55.6</c:v>
                </c:pt>
                <c:pt idx="254">
                  <c:v>57</c:v>
                </c:pt>
                <c:pt idx="255">
                  <c:v>65</c:v>
                </c:pt>
                <c:pt idx="256">
                  <c:v>61.2</c:v>
                </c:pt>
                <c:pt idx="257">
                  <c:v>59.2</c:v>
                </c:pt>
                <c:pt idx="258">
                  <c:v>61.5</c:v>
                </c:pt>
                <c:pt idx="259">
                  <c:v>59.5</c:v>
                </c:pt>
                <c:pt idx="260">
                  <c:v>54.3</c:v>
                </c:pt>
                <c:pt idx="261">
                  <c:v>63.5</c:v>
                </c:pt>
                <c:pt idx="262">
                  <c:v>64.099999999999994</c:v>
                </c:pt>
                <c:pt idx="263">
                  <c:v>63.2</c:v>
                </c:pt>
                <c:pt idx="264">
                  <c:v>60.2</c:v>
                </c:pt>
                <c:pt idx="265">
                  <c:v>56.5</c:v>
                </c:pt>
                <c:pt idx="266">
                  <c:v>59.3</c:v>
                </c:pt>
                <c:pt idx="267">
                  <c:v>65.2</c:v>
                </c:pt>
                <c:pt idx="268">
                  <c:v>60.7</c:v>
                </c:pt>
                <c:pt idx="269">
                  <c:v>62.3</c:v>
                </c:pt>
                <c:pt idx="270">
                  <c:v>64.5</c:v>
                </c:pt>
                <c:pt idx="271">
                  <c:v>58.3</c:v>
                </c:pt>
                <c:pt idx="272">
                  <c:v>58.2</c:v>
                </c:pt>
                <c:pt idx="273">
                  <c:v>63.4</c:v>
                </c:pt>
                <c:pt idx="274">
                  <c:v>68.099999999999994</c:v>
                </c:pt>
                <c:pt idx="275">
                  <c:v>67.8</c:v>
                </c:pt>
                <c:pt idx="276">
                  <c:v>62.3</c:v>
                </c:pt>
                <c:pt idx="277">
                  <c:v>62.8</c:v>
                </c:pt>
                <c:pt idx="278">
                  <c:v>62.8</c:v>
                </c:pt>
                <c:pt idx="279">
                  <c:v>69.099999999999994</c:v>
                </c:pt>
                <c:pt idx="280">
                  <c:v>64.3</c:v>
                </c:pt>
                <c:pt idx="281">
                  <c:v>68.7</c:v>
                </c:pt>
                <c:pt idx="282">
                  <c:v>65.099999999999994</c:v>
                </c:pt>
                <c:pt idx="283">
                  <c:v>60.7</c:v>
                </c:pt>
                <c:pt idx="284">
                  <c:v>62.7</c:v>
                </c:pt>
                <c:pt idx="285">
                  <c:v>66.400000000000006</c:v>
                </c:pt>
                <c:pt idx="286">
                  <c:v>73.7</c:v>
                </c:pt>
                <c:pt idx="287">
                  <c:v>70.400000000000006</c:v>
                </c:pt>
                <c:pt idx="288">
                  <c:v>62</c:v>
                </c:pt>
                <c:pt idx="289">
                  <c:v>63.8</c:v>
                </c:pt>
                <c:pt idx="290">
                  <c:v>62.4</c:v>
                </c:pt>
                <c:pt idx="291">
                  <c:v>67.099999999999994</c:v>
                </c:pt>
                <c:pt idx="292">
                  <c:v>66.2</c:v>
                </c:pt>
                <c:pt idx="293">
                  <c:v>68.599999999999994</c:v>
                </c:pt>
                <c:pt idx="294">
                  <c:v>61.2</c:v>
                </c:pt>
                <c:pt idx="295">
                  <c:v>64</c:v>
                </c:pt>
                <c:pt idx="296">
                  <c:v>57.7</c:v>
                </c:pt>
                <c:pt idx="297">
                  <c:v>65.3</c:v>
                </c:pt>
                <c:pt idx="298">
                  <c:v>70.400000000000006</c:v>
                </c:pt>
                <c:pt idx="299">
                  <c:v>64.8</c:v>
                </c:pt>
                <c:pt idx="300">
                  <c:v>57.7</c:v>
                </c:pt>
                <c:pt idx="301">
                  <c:v>57.6</c:v>
                </c:pt>
                <c:pt idx="302">
                  <c:v>56.9</c:v>
                </c:pt>
                <c:pt idx="303">
                  <c:v>58.6</c:v>
                </c:pt>
                <c:pt idx="304">
                  <c:v>63.2</c:v>
                </c:pt>
                <c:pt idx="305">
                  <c:v>57.1</c:v>
                </c:pt>
                <c:pt idx="306">
                  <c:v>59.9</c:v>
                </c:pt>
                <c:pt idx="307">
                  <c:v>56.6</c:v>
                </c:pt>
                <c:pt idx="308">
                  <c:v>53</c:v>
                </c:pt>
                <c:pt idx="309">
                  <c:v>63.6</c:v>
                </c:pt>
                <c:pt idx="310">
                  <c:v>67.900000000000006</c:v>
                </c:pt>
                <c:pt idx="311">
                  <c:v>63.2</c:v>
                </c:pt>
                <c:pt idx="312">
                  <c:v>61.1</c:v>
                </c:pt>
                <c:pt idx="313">
                  <c:v>58.3</c:v>
                </c:pt>
                <c:pt idx="314">
                  <c:v>61.2</c:v>
                </c:pt>
                <c:pt idx="315">
                  <c:v>68.599999999999994</c:v>
                </c:pt>
                <c:pt idx="316">
                  <c:v>64.599999999999994</c:v>
                </c:pt>
                <c:pt idx="317">
                  <c:v>65</c:v>
                </c:pt>
                <c:pt idx="318">
                  <c:v>66.2</c:v>
                </c:pt>
                <c:pt idx="319">
                  <c:v>59.4</c:v>
                </c:pt>
                <c:pt idx="320">
                  <c:v>58.7</c:v>
                </c:pt>
                <c:pt idx="321">
                  <c:v>69.3</c:v>
                </c:pt>
                <c:pt idx="322">
                  <c:v>69.099999999999994</c:v>
                </c:pt>
                <c:pt idx="323">
                  <c:v>69.599999999999994</c:v>
                </c:pt>
                <c:pt idx="324">
                  <c:v>67.900000000000006</c:v>
                </c:pt>
                <c:pt idx="325">
                  <c:v>61.5</c:v>
                </c:pt>
                <c:pt idx="326">
                  <c:v>62.8</c:v>
                </c:pt>
                <c:pt idx="327">
                  <c:v>72.900000000000006</c:v>
                </c:pt>
                <c:pt idx="328">
                  <c:v>64.5</c:v>
                </c:pt>
                <c:pt idx="329">
                  <c:v>65.7</c:v>
                </c:pt>
                <c:pt idx="330">
                  <c:v>67.599999999999994</c:v>
                </c:pt>
                <c:pt idx="331">
                  <c:v>58.5</c:v>
                </c:pt>
                <c:pt idx="332">
                  <c:v>61.4</c:v>
                </c:pt>
                <c:pt idx="333">
                  <c:v>70.400000000000006</c:v>
                </c:pt>
                <c:pt idx="334">
                  <c:v>69.7</c:v>
                </c:pt>
                <c:pt idx="335">
                  <c:v>70.3</c:v>
                </c:pt>
                <c:pt idx="336">
                  <c:v>68.5</c:v>
                </c:pt>
                <c:pt idx="337">
                  <c:v>65</c:v>
                </c:pt>
                <c:pt idx="338">
                  <c:v>62.5</c:v>
                </c:pt>
                <c:pt idx="339">
                  <c:v>66.5</c:v>
                </c:pt>
                <c:pt idx="340">
                  <c:v>66</c:v>
                </c:pt>
                <c:pt idx="341">
                  <c:v>64.3</c:v>
                </c:pt>
                <c:pt idx="342">
                  <c:v>70</c:v>
                </c:pt>
                <c:pt idx="343">
                  <c:v>61.2</c:v>
                </c:pt>
                <c:pt idx="344">
                  <c:v>62.6</c:v>
                </c:pt>
                <c:pt idx="345">
                  <c:v>70.5</c:v>
                </c:pt>
                <c:pt idx="346">
                  <c:v>72.900000000000006</c:v>
                </c:pt>
                <c:pt idx="347">
                  <c:v>72.2</c:v>
                </c:pt>
                <c:pt idx="348">
                  <c:v>68.400000000000006</c:v>
                </c:pt>
                <c:pt idx="349">
                  <c:v>65.7</c:v>
                </c:pt>
                <c:pt idx="350">
                  <c:v>64.7</c:v>
                </c:pt>
                <c:pt idx="351">
                  <c:v>72.8</c:v>
                </c:pt>
                <c:pt idx="352">
                  <c:v>68.400000000000006</c:v>
                </c:pt>
                <c:pt idx="353">
                  <c:v>72</c:v>
                </c:pt>
                <c:pt idx="354">
                  <c:v>70.2</c:v>
                </c:pt>
                <c:pt idx="355">
                  <c:v>67.400000000000006</c:v>
                </c:pt>
                <c:pt idx="356">
                  <c:v>65</c:v>
                </c:pt>
                <c:pt idx="357">
                  <c:v>70.2</c:v>
                </c:pt>
                <c:pt idx="358">
                  <c:v>77.900000000000006</c:v>
                </c:pt>
                <c:pt idx="359">
                  <c:v>76</c:v>
                </c:pt>
                <c:pt idx="360">
                  <c:v>69.8</c:v>
                </c:pt>
                <c:pt idx="361">
                  <c:v>70</c:v>
                </c:pt>
                <c:pt idx="362">
                  <c:v>71.2</c:v>
                </c:pt>
                <c:pt idx="363">
                  <c:v>74.2</c:v>
                </c:pt>
                <c:pt idx="364">
                  <c:v>71.5</c:v>
                </c:pt>
                <c:pt idx="365">
                  <c:v>68.599999999999994</c:v>
                </c:pt>
                <c:pt idx="366">
                  <c:v>69</c:v>
                </c:pt>
                <c:pt idx="367">
                  <c:v>68.5</c:v>
                </c:pt>
                <c:pt idx="368">
                  <c:v>61.3</c:v>
                </c:pt>
                <c:pt idx="369">
                  <c:v>72.3</c:v>
                </c:pt>
                <c:pt idx="370">
                  <c:v>76.2</c:v>
                </c:pt>
                <c:pt idx="371">
                  <c:v>70.900000000000006</c:v>
                </c:pt>
                <c:pt idx="372">
                  <c:v>68.5</c:v>
                </c:pt>
                <c:pt idx="373">
                  <c:v>63.4</c:v>
                </c:pt>
                <c:pt idx="374">
                  <c:v>67.099999999999994</c:v>
                </c:pt>
                <c:pt idx="375">
                  <c:v>73.3</c:v>
                </c:pt>
                <c:pt idx="376">
                  <c:v>69.3</c:v>
                </c:pt>
                <c:pt idx="377">
                  <c:v>67</c:v>
                </c:pt>
                <c:pt idx="378">
                  <c:v>67.099999999999994</c:v>
                </c:pt>
                <c:pt idx="379">
                  <c:v>67.099999999999994</c:v>
                </c:pt>
                <c:pt idx="380">
                  <c:v>60.1</c:v>
                </c:pt>
                <c:pt idx="381">
                  <c:v>73.400000000000006</c:v>
                </c:pt>
                <c:pt idx="382">
                  <c:v>75.099999999999994</c:v>
                </c:pt>
                <c:pt idx="383">
                  <c:v>72.5</c:v>
                </c:pt>
                <c:pt idx="384">
                  <c:v>69.599999999999994</c:v>
                </c:pt>
                <c:pt idx="385">
                  <c:v>61.5</c:v>
                </c:pt>
                <c:pt idx="386">
                  <c:v>65</c:v>
                </c:pt>
                <c:pt idx="387">
                  <c:v>75.8</c:v>
                </c:pt>
                <c:pt idx="388">
                  <c:v>69.2</c:v>
                </c:pt>
                <c:pt idx="389">
                  <c:v>66.7</c:v>
                </c:pt>
                <c:pt idx="390">
                  <c:v>68</c:v>
                </c:pt>
                <c:pt idx="391">
                  <c:v>61.3</c:v>
                </c:pt>
                <c:pt idx="392">
                  <c:v>59.1</c:v>
                </c:pt>
                <c:pt idx="393">
                  <c:v>69.8</c:v>
                </c:pt>
                <c:pt idx="394">
                  <c:v>68.2</c:v>
                </c:pt>
                <c:pt idx="395">
                  <c:v>68.3</c:v>
                </c:pt>
                <c:pt idx="396">
                  <c:v>67</c:v>
                </c:pt>
                <c:pt idx="397">
                  <c:v>60.6</c:v>
                </c:pt>
                <c:pt idx="398">
                  <c:v>61.8</c:v>
                </c:pt>
                <c:pt idx="399">
                  <c:v>72.8</c:v>
                </c:pt>
                <c:pt idx="400">
                  <c:v>65.2</c:v>
                </c:pt>
                <c:pt idx="401">
                  <c:v>66.2</c:v>
                </c:pt>
                <c:pt idx="402">
                  <c:v>69.599999999999994</c:v>
                </c:pt>
                <c:pt idx="403">
                  <c:v>60.3</c:v>
                </c:pt>
                <c:pt idx="404">
                  <c:v>60.8</c:v>
                </c:pt>
                <c:pt idx="405">
                  <c:v>71.900000000000006</c:v>
                </c:pt>
                <c:pt idx="406">
                  <c:v>70.8</c:v>
                </c:pt>
                <c:pt idx="407">
                  <c:v>72.5</c:v>
                </c:pt>
                <c:pt idx="408">
                  <c:v>70.7</c:v>
                </c:pt>
                <c:pt idx="409">
                  <c:v>65.7</c:v>
                </c:pt>
                <c:pt idx="410">
                  <c:v>69.2</c:v>
                </c:pt>
                <c:pt idx="411">
                  <c:v>72</c:v>
                </c:pt>
                <c:pt idx="412">
                  <c:v>66.2</c:v>
                </c:pt>
                <c:pt idx="413">
                  <c:v>70.2</c:v>
                </c:pt>
                <c:pt idx="414">
                  <c:v>60.4</c:v>
                </c:pt>
                <c:pt idx="415">
                  <c:v>66.099999999999994</c:v>
                </c:pt>
                <c:pt idx="416">
                  <c:v>63.4</c:v>
                </c:pt>
                <c:pt idx="417">
                  <c:v>70</c:v>
                </c:pt>
                <c:pt idx="418">
                  <c:v>78.599999999999994</c:v>
                </c:pt>
                <c:pt idx="419">
                  <c:v>75.400000000000006</c:v>
                </c:pt>
                <c:pt idx="420">
                  <c:v>67.900000000000006</c:v>
                </c:pt>
                <c:pt idx="421">
                  <c:v>67.900000000000006</c:v>
                </c:pt>
                <c:pt idx="422">
                  <c:v>67.900000000000006</c:v>
                </c:pt>
                <c:pt idx="423">
                  <c:v>74.5</c:v>
                </c:pt>
                <c:pt idx="424">
                  <c:v>71.5</c:v>
                </c:pt>
                <c:pt idx="425">
                  <c:v>71.599999999999994</c:v>
                </c:pt>
                <c:pt idx="426">
                  <c:v>69.400000000000006</c:v>
                </c:pt>
                <c:pt idx="427">
                  <c:v>71.900000000000006</c:v>
                </c:pt>
                <c:pt idx="428">
                  <c:v>64.099999999999994</c:v>
                </c:pt>
                <c:pt idx="429">
                  <c:v>74.599999999999994</c:v>
                </c:pt>
                <c:pt idx="430">
                  <c:v>82.1</c:v>
                </c:pt>
                <c:pt idx="431">
                  <c:v>76.8</c:v>
                </c:pt>
                <c:pt idx="432">
                  <c:v>69.7</c:v>
                </c:pt>
                <c:pt idx="433">
                  <c:v>69.7</c:v>
                </c:pt>
                <c:pt idx="434">
                  <c:v>70.099999999999994</c:v>
                </c:pt>
                <c:pt idx="435">
                  <c:v>71.8</c:v>
                </c:pt>
                <c:pt idx="436">
                  <c:v>79.2</c:v>
                </c:pt>
                <c:pt idx="437">
                  <c:v>69.5</c:v>
                </c:pt>
                <c:pt idx="438">
                  <c:v>74.7</c:v>
                </c:pt>
                <c:pt idx="439">
                  <c:v>73.400000000000006</c:v>
                </c:pt>
                <c:pt idx="440">
                  <c:v>63.9</c:v>
                </c:pt>
                <c:pt idx="441">
                  <c:v>77.599999999999994</c:v>
                </c:pt>
                <c:pt idx="442">
                  <c:v>82.3</c:v>
                </c:pt>
                <c:pt idx="443">
                  <c:v>75.8</c:v>
                </c:pt>
                <c:pt idx="444">
                  <c:v>72.5</c:v>
                </c:pt>
                <c:pt idx="445">
                  <c:v>65.900000000000006</c:v>
                </c:pt>
                <c:pt idx="446">
                  <c:v>70.8</c:v>
                </c:pt>
                <c:pt idx="447">
                  <c:v>77.099999999999994</c:v>
                </c:pt>
                <c:pt idx="448">
                  <c:v>74.599999999999994</c:v>
                </c:pt>
                <c:pt idx="449">
                  <c:v>72.3</c:v>
                </c:pt>
                <c:pt idx="450">
                  <c:v>72.5</c:v>
                </c:pt>
                <c:pt idx="451">
                  <c:v>71.5</c:v>
                </c:pt>
                <c:pt idx="452">
                  <c:v>65</c:v>
                </c:pt>
                <c:pt idx="453">
                  <c:v>78.2</c:v>
                </c:pt>
                <c:pt idx="454">
                  <c:v>81.099999999999994</c:v>
                </c:pt>
                <c:pt idx="455">
                  <c:v>79.099999999999994</c:v>
                </c:pt>
                <c:pt idx="456">
                  <c:v>75.5</c:v>
                </c:pt>
                <c:pt idx="457">
                  <c:v>67.099999999999994</c:v>
                </c:pt>
                <c:pt idx="458">
                  <c:v>74.2</c:v>
                </c:pt>
                <c:pt idx="459">
                  <c:v>82.8</c:v>
                </c:pt>
                <c:pt idx="460">
                  <c:v>73.599999999999994</c:v>
                </c:pt>
                <c:pt idx="461">
                  <c:v>75.3</c:v>
                </c:pt>
                <c:pt idx="462">
                  <c:v>78.3</c:v>
                </c:pt>
                <c:pt idx="463">
                  <c:v>69.099999999999994</c:v>
                </c:pt>
                <c:pt idx="464">
                  <c:v>72.3</c:v>
                </c:pt>
                <c:pt idx="465">
                  <c:v>81.900000000000006</c:v>
                </c:pt>
                <c:pt idx="466">
                  <c:v>81.599999999999994</c:v>
                </c:pt>
                <c:pt idx="467">
                  <c:v>82.8</c:v>
                </c:pt>
                <c:pt idx="468">
                  <c:v>79.7</c:v>
                </c:pt>
                <c:pt idx="469">
                  <c:v>74.8</c:v>
                </c:pt>
                <c:pt idx="470">
                  <c:v>74.900000000000006</c:v>
                </c:pt>
                <c:pt idx="471">
                  <c:v>82.4</c:v>
                </c:pt>
                <c:pt idx="472">
                  <c:v>81.599999999999994</c:v>
                </c:pt>
                <c:pt idx="473">
                  <c:v>74.900000000000006</c:v>
                </c:pt>
                <c:pt idx="474">
                  <c:v>86.6</c:v>
                </c:pt>
                <c:pt idx="475">
                  <c:v>74.400000000000006</c:v>
                </c:pt>
                <c:pt idx="476">
                  <c:v>74.7</c:v>
                </c:pt>
                <c:pt idx="477">
                  <c:v>83.5</c:v>
                </c:pt>
                <c:pt idx="478">
                  <c:v>88.5</c:v>
                </c:pt>
                <c:pt idx="479">
                  <c:v>86.8</c:v>
                </c:pt>
                <c:pt idx="480">
                  <c:v>79.5</c:v>
                </c:pt>
                <c:pt idx="481">
                  <c:v>79.400000000000006</c:v>
                </c:pt>
                <c:pt idx="482">
                  <c:v>78.900000000000006</c:v>
                </c:pt>
                <c:pt idx="483">
                  <c:v>89.9</c:v>
                </c:pt>
                <c:pt idx="484">
                  <c:v>79.599999999999994</c:v>
                </c:pt>
                <c:pt idx="485">
                  <c:v>86.1</c:v>
                </c:pt>
                <c:pt idx="486">
                  <c:v>83.2</c:v>
                </c:pt>
                <c:pt idx="487">
                  <c:v>80.599999999999994</c:v>
                </c:pt>
                <c:pt idx="488">
                  <c:v>79.400000000000006</c:v>
                </c:pt>
                <c:pt idx="489">
                  <c:v>86</c:v>
                </c:pt>
                <c:pt idx="490">
                  <c:v>94.3</c:v>
                </c:pt>
                <c:pt idx="491">
                  <c:v>91.8</c:v>
                </c:pt>
                <c:pt idx="492">
                  <c:v>81.099999999999994</c:v>
                </c:pt>
                <c:pt idx="493">
                  <c:v>85.3</c:v>
                </c:pt>
                <c:pt idx="494">
                  <c:v>83.1</c:v>
                </c:pt>
                <c:pt idx="495">
                  <c:v>88.1</c:v>
                </c:pt>
                <c:pt idx="496">
                  <c:v>90.2</c:v>
                </c:pt>
                <c:pt idx="497">
                  <c:v>83</c:v>
                </c:pt>
                <c:pt idx="498">
                  <c:v>90.7</c:v>
                </c:pt>
                <c:pt idx="499">
                  <c:v>86.1</c:v>
                </c:pt>
                <c:pt idx="500">
                  <c:v>77.099999999999994</c:v>
                </c:pt>
                <c:pt idx="501">
                  <c:v>89.1</c:v>
                </c:pt>
                <c:pt idx="502">
                  <c:v>94.4</c:v>
                </c:pt>
                <c:pt idx="503">
                  <c:v>90.3</c:v>
                </c:pt>
                <c:pt idx="504">
                  <c:v>82.2</c:v>
                </c:pt>
                <c:pt idx="505">
                  <c:v>83</c:v>
                </c:pt>
                <c:pt idx="506">
                  <c:v>85.6</c:v>
                </c:pt>
                <c:pt idx="507">
                  <c:v>92.5</c:v>
                </c:pt>
                <c:pt idx="508">
                  <c:v>87.4</c:v>
                </c:pt>
                <c:pt idx="509">
                  <c:v>82.7</c:v>
                </c:pt>
                <c:pt idx="510">
                  <c:v>87.7</c:v>
                </c:pt>
                <c:pt idx="511">
                  <c:v>83.3</c:v>
                </c:pt>
                <c:pt idx="512">
                  <c:v>74</c:v>
                </c:pt>
                <c:pt idx="513">
                  <c:v>90.4</c:v>
                </c:pt>
                <c:pt idx="514">
                  <c:v>90.8</c:v>
                </c:pt>
                <c:pt idx="515">
                  <c:v>86.5</c:v>
                </c:pt>
                <c:pt idx="516">
                  <c:v>79.8</c:v>
                </c:pt>
                <c:pt idx="517">
                  <c:v>69.8</c:v>
                </c:pt>
                <c:pt idx="518">
                  <c:v>73.8</c:v>
                </c:pt>
                <c:pt idx="519">
                  <c:v>87.3</c:v>
                </c:pt>
                <c:pt idx="520">
                  <c:v>78</c:v>
                </c:pt>
                <c:pt idx="521">
                  <c:v>74.599999999999994</c:v>
                </c:pt>
                <c:pt idx="522">
                  <c:v>82.4</c:v>
                </c:pt>
                <c:pt idx="523">
                  <c:v>73.3</c:v>
                </c:pt>
                <c:pt idx="524">
                  <c:v>71.8</c:v>
                </c:pt>
                <c:pt idx="525">
                  <c:v>85.2</c:v>
                </c:pt>
                <c:pt idx="526">
                  <c:v>83</c:v>
                </c:pt>
                <c:pt idx="527">
                  <c:v>83.1</c:v>
                </c:pt>
                <c:pt idx="528">
                  <c:v>80.099999999999994</c:v>
                </c:pt>
                <c:pt idx="529">
                  <c:v>70.8</c:v>
                </c:pt>
                <c:pt idx="530">
                  <c:v>74.900000000000006</c:v>
                </c:pt>
                <c:pt idx="531">
                  <c:v>88.1</c:v>
                </c:pt>
                <c:pt idx="532">
                  <c:v>77.5</c:v>
                </c:pt>
                <c:pt idx="533">
                  <c:v>79.2</c:v>
                </c:pt>
                <c:pt idx="534">
                  <c:v>85.6</c:v>
                </c:pt>
                <c:pt idx="535">
                  <c:v>75.2</c:v>
                </c:pt>
                <c:pt idx="536">
                  <c:v>74.8</c:v>
                </c:pt>
                <c:pt idx="537">
                  <c:v>88.1</c:v>
                </c:pt>
                <c:pt idx="538">
                  <c:v>84.2</c:v>
                </c:pt>
                <c:pt idx="539">
                  <c:v>88.4</c:v>
                </c:pt>
                <c:pt idx="540">
                  <c:v>84.4</c:v>
                </c:pt>
                <c:pt idx="541">
                  <c:v>75.7</c:v>
                </c:pt>
                <c:pt idx="542">
                  <c:v>77.599999999999994</c:v>
                </c:pt>
                <c:pt idx="543">
                  <c:v>91</c:v>
                </c:pt>
                <c:pt idx="544">
                  <c:v>76.8</c:v>
                </c:pt>
                <c:pt idx="545">
                  <c:v>84.7</c:v>
                </c:pt>
                <c:pt idx="546">
                  <c:v>84.3</c:v>
                </c:pt>
                <c:pt idx="547">
                  <c:v>77.099999999999994</c:v>
                </c:pt>
                <c:pt idx="548">
                  <c:v>75.5</c:v>
                </c:pt>
                <c:pt idx="549">
                  <c:v>86.3</c:v>
                </c:pt>
                <c:pt idx="550">
                  <c:v>84</c:v>
                </c:pt>
                <c:pt idx="551">
                  <c:v>88.5</c:v>
                </c:pt>
                <c:pt idx="552">
                  <c:v>77.599999999999994</c:v>
                </c:pt>
                <c:pt idx="553">
                  <c:v>76</c:v>
                </c:pt>
                <c:pt idx="554">
                  <c:v>78</c:v>
                </c:pt>
                <c:pt idx="555">
                  <c:v>83.7</c:v>
                </c:pt>
                <c:pt idx="556">
                  <c:v>80.3</c:v>
                </c:pt>
                <c:pt idx="557">
                  <c:v>80.400000000000006</c:v>
                </c:pt>
                <c:pt idx="558">
                  <c:v>81</c:v>
                </c:pt>
                <c:pt idx="559">
                  <c:v>81.7</c:v>
                </c:pt>
                <c:pt idx="560">
                  <c:v>74.099999999999994</c:v>
                </c:pt>
                <c:pt idx="561">
                  <c:v>86.3</c:v>
                </c:pt>
                <c:pt idx="562">
                  <c:v>87.9</c:v>
                </c:pt>
                <c:pt idx="563">
                  <c:v>87.3</c:v>
                </c:pt>
                <c:pt idx="564">
                  <c:v>76.900000000000006</c:v>
                </c:pt>
                <c:pt idx="565">
                  <c:v>75.5</c:v>
                </c:pt>
                <c:pt idx="566">
                  <c:v>77.400000000000006</c:v>
                </c:pt>
                <c:pt idx="567">
                  <c:v>80.900000000000006</c:v>
                </c:pt>
                <c:pt idx="568">
                  <c:v>88.7</c:v>
                </c:pt>
                <c:pt idx="569">
                  <c:v>77</c:v>
                </c:pt>
                <c:pt idx="570">
                  <c:v>89.4</c:v>
                </c:pt>
                <c:pt idx="571">
                  <c:v>87.6</c:v>
                </c:pt>
                <c:pt idx="572">
                  <c:v>73.099999999999994</c:v>
                </c:pt>
                <c:pt idx="573">
                  <c:v>91</c:v>
                </c:pt>
                <c:pt idx="574">
                  <c:v>92</c:v>
                </c:pt>
                <c:pt idx="575">
                  <c:v>89.4</c:v>
                </c:pt>
                <c:pt idx="576">
                  <c:v>82.8</c:v>
                </c:pt>
                <c:pt idx="577">
                  <c:v>78.5</c:v>
                </c:pt>
                <c:pt idx="578">
                  <c:v>81.900000000000006</c:v>
                </c:pt>
                <c:pt idx="579">
                  <c:v>94.7</c:v>
                </c:pt>
                <c:pt idx="580">
                  <c:v>87.3</c:v>
                </c:pt>
                <c:pt idx="581">
                  <c:v>84.3</c:v>
                </c:pt>
                <c:pt idx="582">
                  <c:v>89.9</c:v>
                </c:pt>
                <c:pt idx="583">
                  <c:v>91.3</c:v>
                </c:pt>
                <c:pt idx="584">
                  <c:v>77.2</c:v>
                </c:pt>
                <c:pt idx="585">
                  <c:v>93.7</c:v>
                </c:pt>
                <c:pt idx="586">
                  <c:v>94.2</c:v>
                </c:pt>
                <c:pt idx="587">
                  <c:v>92.7</c:v>
                </c:pt>
                <c:pt idx="588">
                  <c:v>84.5</c:v>
                </c:pt>
                <c:pt idx="589">
                  <c:v>76.3</c:v>
                </c:pt>
                <c:pt idx="590">
                  <c:v>80.900000000000006</c:v>
                </c:pt>
                <c:pt idx="591">
                  <c:v>96.3</c:v>
                </c:pt>
                <c:pt idx="592">
                  <c:v>87</c:v>
                </c:pt>
                <c:pt idx="593">
                  <c:v>83.9</c:v>
                </c:pt>
                <c:pt idx="594">
                  <c:v>93.4</c:v>
                </c:pt>
                <c:pt idx="595">
                  <c:v>88</c:v>
                </c:pt>
                <c:pt idx="596">
                  <c:v>81.900000000000006</c:v>
                </c:pt>
                <c:pt idx="597">
                  <c:v>96.2</c:v>
                </c:pt>
                <c:pt idx="598">
                  <c:v>93.7</c:v>
                </c:pt>
                <c:pt idx="599">
                  <c:v>97.8</c:v>
                </c:pt>
                <c:pt idx="600">
                  <c:v>90.3</c:v>
                </c:pt>
                <c:pt idx="601">
                  <c:v>80.400000000000006</c:v>
                </c:pt>
                <c:pt idx="602">
                  <c:v>90.1</c:v>
                </c:pt>
                <c:pt idx="603">
                  <c:v>100.3</c:v>
                </c:pt>
                <c:pt idx="604">
                  <c:v>86.3</c:v>
                </c:pt>
                <c:pt idx="605">
                  <c:v>100.3</c:v>
                </c:pt>
                <c:pt idx="606">
                  <c:v>91.9</c:v>
                </c:pt>
                <c:pt idx="607">
                  <c:v>91.2</c:v>
                </c:pt>
                <c:pt idx="608">
                  <c:v>89.9</c:v>
                </c:pt>
                <c:pt idx="609">
                  <c:v>99.3</c:v>
                </c:pt>
                <c:pt idx="610">
                  <c:v>98.8</c:v>
                </c:pt>
                <c:pt idx="611">
                  <c:v>103.8</c:v>
                </c:pt>
                <c:pt idx="612">
                  <c:v>91.3</c:v>
                </c:pt>
                <c:pt idx="613">
                  <c:v>90.6</c:v>
                </c:pt>
                <c:pt idx="614">
                  <c:v>91.3</c:v>
                </c:pt>
                <c:pt idx="615">
                  <c:v>102.8</c:v>
                </c:pt>
                <c:pt idx="616">
                  <c:v>90.5</c:v>
                </c:pt>
                <c:pt idx="617">
                  <c:v>97</c:v>
                </c:pt>
                <c:pt idx="618">
                  <c:v>94.7</c:v>
                </c:pt>
                <c:pt idx="619">
                  <c:v>92.8</c:v>
                </c:pt>
                <c:pt idx="620">
                  <c:v>89.8</c:v>
                </c:pt>
                <c:pt idx="621">
                  <c:v>94.4</c:v>
                </c:pt>
                <c:pt idx="622">
                  <c:v>99</c:v>
                </c:pt>
                <c:pt idx="623">
                  <c:v>98.8</c:v>
                </c:pt>
                <c:pt idx="624">
                  <c:v>82.3</c:v>
                </c:pt>
                <c:pt idx="625">
                  <c:v>87.1</c:v>
                </c:pt>
                <c:pt idx="626">
                  <c:v>86.9</c:v>
                </c:pt>
                <c:pt idx="627">
                  <c:v>93.1</c:v>
                </c:pt>
                <c:pt idx="628">
                  <c:v>95.7</c:v>
                </c:pt>
                <c:pt idx="629">
                  <c:v>88.7</c:v>
                </c:pt>
                <c:pt idx="630">
                  <c:v>95.7</c:v>
                </c:pt>
                <c:pt idx="631">
                  <c:v>96.1</c:v>
                </c:pt>
                <c:pt idx="632">
                  <c:v>86.5</c:v>
                </c:pt>
                <c:pt idx="633">
                  <c:v>97.5</c:v>
                </c:pt>
                <c:pt idx="634">
                  <c:v>99.4</c:v>
                </c:pt>
                <c:pt idx="635">
                  <c:v>98.8</c:v>
                </c:pt>
                <c:pt idx="636">
                  <c:v>85.2</c:v>
                </c:pt>
                <c:pt idx="637">
                  <c:v>87.4</c:v>
                </c:pt>
                <c:pt idx="638">
                  <c:v>89.2</c:v>
                </c:pt>
                <c:pt idx="639">
                  <c:v>95.7</c:v>
                </c:pt>
                <c:pt idx="640">
                  <c:v>92.8</c:v>
                </c:pt>
                <c:pt idx="641">
                  <c:v>91.3</c:v>
                </c:pt>
                <c:pt idx="642">
                  <c:v>90.9</c:v>
                </c:pt>
                <c:pt idx="643">
                  <c:v>97.4</c:v>
                </c:pt>
                <c:pt idx="644">
                  <c:v>81.2</c:v>
                </c:pt>
                <c:pt idx="645">
                  <c:v>98.6</c:v>
                </c:pt>
                <c:pt idx="646">
                  <c:v>100.9</c:v>
                </c:pt>
                <c:pt idx="647">
                  <c:v>98.4</c:v>
                </c:pt>
                <c:pt idx="648">
                  <c:v>89.7</c:v>
                </c:pt>
                <c:pt idx="649">
                  <c:v>85.9</c:v>
                </c:pt>
                <c:pt idx="650">
                  <c:v>90.1</c:v>
                </c:pt>
                <c:pt idx="651">
                  <c:v>105.1</c:v>
                </c:pt>
                <c:pt idx="652">
                  <c:v>95.9</c:v>
                </c:pt>
                <c:pt idx="653">
                  <c:v>92.7</c:v>
                </c:pt>
                <c:pt idx="654">
                  <c:v>102.1</c:v>
                </c:pt>
                <c:pt idx="655">
                  <c:v>97.8</c:v>
                </c:pt>
                <c:pt idx="656">
                  <c:v>89</c:v>
                </c:pt>
                <c:pt idx="657">
                  <c:v>103.7</c:v>
                </c:pt>
                <c:pt idx="658">
                  <c:v>101.4</c:v>
                </c:pt>
                <c:pt idx="659">
                  <c:v>103.5</c:v>
                </c:pt>
                <c:pt idx="660">
                  <c:v>94.7</c:v>
                </c:pt>
                <c:pt idx="661">
                  <c:v>89.1</c:v>
                </c:pt>
                <c:pt idx="662">
                  <c:v>91.4</c:v>
                </c:pt>
                <c:pt idx="663">
                  <c:v>101.8</c:v>
                </c:pt>
                <c:pt idx="664">
                  <c:v>101.9</c:v>
                </c:pt>
                <c:pt idx="665">
                  <c:v>94.4</c:v>
                </c:pt>
                <c:pt idx="666">
                  <c:v>108.5</c:v>
                </c:pt>
                <c:pt idx="667">
                  <c:v>98</c:v>
                </c:pt>
                <c:pt idx="668">
                  <c:v>93.4</c:v>
                </c:pt>
                <c:pt idx="669">
                  <c:v>109.1</c:v>
                </c:pt>
                <c:pt idx="670">
                  <c:v>103.1</c:v>
                </c:pt>
                <c:pt idx="671">
                  <c:v>109.9</c:v>
                </c:pt>
                <c:pt idx="672">
                  <c:v>99.9</c:v>
                </c:pt>
                <c:pt idx="673">
                  <c:v>95.7</c:v>
                </c:pt>
                <c:pt idx="674">
                  <c:v>96.9</c:v>
                </c:pt>
                <c:pt idx="675">
                  <c:v>113.2</c:v>
                </c:pt>
                <c:pt idx="676">
                  <c:v>96.8</c:v>
                </c:pt>
                <c:pt idx="677">
                  <c:v>108.3</c:v>
                </c:pt>
                <c:pt idx="678">
                  <c:v>107.7</c:v>
                </c:pt>
                <c:pt idx="679">
                  <c:v>103.5</c:v>
                </c:pt>
                <c:pt idx="680">
                  <c:v>102</c:v>
                </c:pt>
                <c:pt idx="681">
                  <c:v>112</c:v>
                </c:pt>
                <c:pt idx="682">
                  <c:v>111.1</c:v>
                </c:pt>
                <c:pt idx="683">
                  <c:v>117.9</c:v>
                </c:pt>
                <c:pt idx="684">
                  <c:v>102.9</c:v>
                </c:pt>
                <c:pt idx="685">
                  <c:v>105</c:v>
                </c:pt>
                <c:pt idx="686">
                  <c:v>105</c:v>
                </c:pt>
                <c:pt idx="687">
                  <c:v>120.1</c:v>
                </c:pt>
                <c:pt idx="688">
                  <c:v>106.5</c:v>
                </c:pt>
                <c:pt idx="689">
                  <c:v>111.5</c:v>
                </c:pt>
                <c:pt idx="690">
                  <c:v>115.2</c:v>
                </c:pt>
                <c:pt idx="691">
                  <c:v>113.8</c:v>
                </c:pt>
                <c:pt idx="692">
                  <c:v>107.9</c:v>
                </c:pt>
                <c:pt idx="693">
                  <c:v>115.5</c:v>
                </c:pt>
                <c:pt idx="694">
                  <c:v>123.3</c:v>
                </c:pt>
                <c:pt idx="695">
                  <c:v>123.7</c:v>
                </c:pt>
                <c:pt idx="696">
                  <c:v>103</c:v>
                </c:pt>
                <c:pt idx="697">
                  <c:v>111.3</c:v>
                </c:pt>
                <c:pt idx="698">
                  <c:v>114.6</c:v>
                </c:pt>
                <c:pt idx="699">
                  <c:v>112.9</c:v>
                </c:pt>
                <c:pt idx="700">
                  <c:v>124.5</c:v>
                </c:pt>
                <c:pt idx="701">
                  <c:v>110.6</c:v>
                </c:pt>
                <c:pt idx="702">
                  <c:v>120.9</c:v>
                </c:pt>
                <c:pt idx="703">
                  <c:v>118</c:v>
                </c:pt>
                <c:pt idx="704">
                  <c:v>102.8</c:v>
                </c:pt>
                <c:pt idx="705">
                  <c:v>122</c:v>
                </c:pt>
                <c:pt idx="706">
                  <c:v>118.8</c:v>
                </c:pt>
                <c:pt idx="707">
                  <c:v>109.6</c:v>
                </c:pt>
                <c:pt idx="708">
                  <c:v>95.1</c:v>
                </c:pt>
                <c:pt idx="709">
                  <c:v>85</c:v>
                </c:pt>
                <c:pt idx="710">
                  <c:v>86</c:v>
                </c:pt>
                <c:pt idx="711">
                  <c:v>98.5</c:v>
                </c:pt>
                <c:pt idx="712">
                  <c:v>88.4</c:v>
                </c:pt>
                <c:pt idx="713">
                  <c:v>88.8</c:v>
                </c:pt>
                <c:pt idx="714">
                  <c:v>95.5</c:v>
                </c:pt>
                <c:pt idx="715">
                  <c:v>96</c:v>
                </c:pt>
                <c:pt idx="716">
                  <c:v>84.3</c:v>
                </c:pt>
                <c:pt idx="717">
                  <c:v>105.4</c:v>
                </c:pt>
                <c:pt idx="718">
                  <c:v>103.3</c:v>
                </c:pt>
                <c:pt idx="719">
                  <c:v>103.5</c:v>
                </c:pt>
                <c:pt idx="720">
                  <c:v>91.9</c:v>
                </c:pt>
                <c:pt idx="721">
                  <c:v>85.5</c:v>
                </c:pt>
                <c:pt idx="722">
                  <c:v>91.9</c:v>
                </c:pt>
                <c:pt idx="723">
                  <c:v>112.1</c:v>
                </c:pt>
                <c:pt idx="724">
                  <c:v>101.2</c:v>
                </c:pt>
                <c:pt idx="725">
                  <c:v>100.4</c:v>
                </c:pt>
                <c:pt idx="726">
                  <c:v>110.7</c:v>
                </c:pt>
                <c:pt idx="727">
                  <c:v>104.4</c:v>
                </c:pt>
                <c:pt idx="728">
                  <c:v>98.6</c:v>
                </c:pt>
                <c:pt idx="729">
                  <c:v>115.1</c:v>
                </c:pt>
                <c:pt idx="730">
                  <c:v>113.3</c:v>
                </c:pt>
                <c:pt idx="731">
                  <c:v>117.4</c:v>
                </c:pt>
                <c:pt idx="732">
                  <c:v>107.8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'IP no SA'!$R$1:$R$734</c:f>
              <c:numCache>
                <c:formatCode>General</c:formatCode>
                <c:ptCount val="734"/>
                <c:pt idx="0">
                  <c:v>0</c:v>
                </c:pt>
                <c:pt idx="8">
                  <c:v>14.895833333333334</c:v>
                </c:pt>
                <c:pt idx="9">
                  <c:v>15.1875</c:v>
                </c:pt>
                <c:pt idx="10">
                  <c:v>15.508333333333333</c:v>
                </c:pt>
                <c:pt idx="11">
                  <c:v>15.829166666666666</c:v>
                </c:pt>
                <c:pt idx="12">
                  <c:v>16.100000000000001</c:v>
                </c:pt>
                <c:pt idx="13">
                  <c:v>16.345833333333335</c:v>
                </c:pt>
                <c:pt idx="14">
                  <c:v>16.525000000000002</c:v>
                </c:pt>
                <c:pt idx="15">
                  <c:v>16.629166666666666</c:v>
                </c:pt>
                <c:pt idx="16">
                  <c:v>16.733333333333338</c:v>
                </c:pt>
                <c:pt idx="17">
                  <c:v>16.870833333333334</c:v>
                </c:pt>
                <c:pt idx="18">
                  <c:v>16.975000000000001</c:v>
                </c:pt>
                <c:pt idx="19">
                  <c:v>17.074999999999999</c:v>
                </c:pt>
                <c:pt idx="20">
                  <c:v>17.183333333333334</c:v>
                </c:pt>
                <c:pt idx="21">
                  <c:v>17.279166666666669</c:v>
                </c:pt>
                <c:pt idx="22">
                  <c:v>17.316666666666666</c:v>
                </c:pt>
                <c:pt idx="23">
                  <c:v>17.358333333333334</c:v>
                </c:pt>
                <c:pt idx="24">
                  <c:v>17.379166666666666</c:v>
                </c:pt>
                <c:pt idx="25">
                  <c:v>17.408333333333335</c:v>
                </c:pt>
                <c:pt idx="26">
                  <c:v>17.487500000000001</c:v>
                </c:pt>
                <c:pt idx="27">
                  <c:v>17.616666666666667</c:v>
                </c:pt>
                <c:pt idx="28">
                  <c:v>17.808333333333334</c:v>
                </c:pt>
                <c:pt idx="29">
                  <c:v>17.925000000000001</c:v>
                </c:pt>
                <c:pt idx="30">
                  <c:v>18.05</c:v>
                </c:pt>
                <c:pt idx="31">
                  <c:v>18.166666666666668</c:v>
                </c:pt>
                <c:pt idx="32">
                  <c:v>18.195833333333336</c:v>
                </c:pt>
                <c:pt idx="33">
                  <c:v>18.279166666666665</c:v>
                </c:pt>
                <c:pt idx="34">
                  <c:v>18.445833333333333</c:v>
                </c:pt>
                <c:pt idx="35">
                  <c:v>18.55</c:v>
                </c:pt>
                <c:pt idx="36">
                  <c:v>18.708333333333332</c:v>
                </c:pt>
                <c:pt idx="37">
                  <c:v>18.945833333333336</c:v>
                </c:pt>
                <c:pt idx="38">
                  <c:v>19.120833333333334</c:v>
                </c:pt>
                <c:pt idx="39">
                  <c:v>19.287500000000001</c:v>
                </c:pt>
                <c:pt idx="40">
                  <c:v>19.462500000000002</c:v>
                </c:pt>
                <c:pt idx="41">
                  <c:v>19.645833333333332</c:v>
                </c:pt>
                <c:pt idx="42">
                  <c:v>19.854166666666668</c:v>
                </c:pt>
                <c:pt idx="43">
                  <c:v>20.016666666666669</c:v>
                </c:pt>
                <c:pt idx="44">
                  <c:v>20.154166666666665</c:v>
                </c:pt>
                <c:pt idx="45">
                  <c:v>20.341666666666665</c:v>
                </c:pt>
                <c:pt idx="46">
                  <c:v>20.520833333333332</c:v>
                </c:pt>
                <c:pt idx="47">
                  <c:v>20.737500000000001</c:v>
                </c:pt>
                <c:pt idx="48">
                  <c:v>20.933333333333334</c:v>
                </c:pt>
                <c:pt idx="49">
                  <c:v>21.087500000000002</c:v>
                </c:pt>
                <c:pt idx="50">
                  <c:v>21.279166666666672</c:v>
                </c:pt>
                <c:pt idx="51">
                  <c:v>21.475000000000005</c:v>
                </c:pt>
                <c:pt idx="52">
                  <c:v>21.650000000000002</c:v>
                </c:pt>
                <c:pt idx="53">
                  <c:v>21.858333333333334</c:v>
                </c:pt>
                <c:pt idx="54">
                  <c:v>22.141666666666666</c:v>
                </c:pt>
                <c:pt idx="55">
                  <c:v>22.429166666666664</c:v>
                </c:pt>
                <c:pt idx="56">
                  <c:v>22.7</c:v>
                </c:pt>
                <c:pt idx="57">
                  <c:v>22.983333333333331</c:v>
                </c:pt>
                <c:pt idx="58">
                  <c:v>23.262499999999999</c:v>
                </c:pt>
                <c:pt idx="59">
                  <c:v>23.541666666666668</c:v>
                </c:pt>
                <c:pt idx="60">
                  <c:v>23.841666666666669</c:v>
                </c:pt>
                <c:pt idx="61">
                  <c:v>24.099999999999998</c:v>
                </c:pt>
                <c:pt idx="62">
                  <c:v>24.387500000000003</c:v>
                </c:pt>
                <c:pt idx="63">
                  <c:v>24.720833333333331</c:v>
                </c:pt>
                <c:pt idx="64">
                  <c:v>25.016666666666662</c:v>
                </c:pt>
                <c:pt idx="65">
                  <c:v>25.291666666666661</c:v>
                </c:pt>
                <c:pt idx="66">
                  <c:v>25.554166666666671</c:v>
                </c:pt>
                <c:pt idx="67">
                  <c:v>25.841666666666669</c:v>
                </c:pt>
                <c:pt idx="68">
                  <c:v>26.116666666666664</c:v>
                </c:pt>
                <c:pt idx="69">
                  <c:v>26.295833333333334</c:v>
                </c:pt>
                <c:pt idx="70">
                  <c:v>26.479166666666668</c:v>
                </c:pt>
                <c:pt idx="71">
                  <c:v>26.674999999999997</c:v>
                </c:pt>
                <c:pt idx="72">
                  <c:v>26.887499999999999</c:v>
                </c:pt>
                <c:pt idx="73">
                  <c:v>27.116666666666664</c:v>
                </c:pt>
                <c:pt idx="74">
                  <c:v>27.287499999999994</c:v>
                </c:pt>
                <c:pt idx="75">
                  <c:v>27.395833333333329</c:v>
                </c:pt>
                <c:pt idx="76">
                  <c:v>27.524999999999995</c:v>
                </c:pt>
                <c:pt idx="77">
                  <c:v>27.687499999999996</c:v>
                </c:pt>
                <c:pt idx="78">
                  <c:v>27.7</c:v>
                </c:pt>
                <c:pt idx="79">
                  <c:v>27.716666666666669</c:v>
                </c:pt>
                <c:pt idx="80">
                  <c:v>27.862500000000008</c:v>
                </c:pt>
                <c:pt idx="81">
                  <c:v>28.012500000000003</c:v>
                </c:pt>
                <c:pt idx="82">
                  <c:v>28.154166666666665</c:v>
                </c:pt>
                <c:pt idx="83">
                  <c:v>28.362499999999997</c:v>
                </c:pt>
                <c:pt idx="84">
                  <c:v>28.420833333333331</c:v>
                </c:pt>
                <c:pt idx="85">
                  <c:v>28.420833333333331</c:v>
                </c:pt>
                <c:pt idx="86">
                  <c:v>28.541666666666668</c:v>
                </c:pt>
                <c:pt idx="87">
                  <c:v>28.637500000000003</c:v>
                </c:pt>
                <c:pt idx="88">
                  <c:v>28.770833333333339</c:v>
                </c:pt>
                <c:pt idx="89">
                  <c:v>28.908333333333331</c:v>
                </c:pt>
                <c:pt idx="90">
                  <c:v>29.037500000000005</c:v>
                </c:pt>
                <c:pt idx="91">
                  <c:v>29.162499999999998</c:v>
                </c:pt>
                <c:pt idx="92">
                  <c:v>29.241666666666664</c:v>
                </c:pt>
                <c:pt idx="93">
                  <c:v>29.320833333333336</c:v>
                </c:pt>
                <c:pt idx="94">
                  <c:v>29.412499999999998</c:v>
                </c:pt>
                <c:pt idx="95">
                  <c:v>29.395833333333332</c:v>
                </c:pt>
                <c:pt idx="96">
                  <c:v>29.425000000000001</c:v>
                </c:pt>
                <c:pt idx="97">
                  <c:v>29.5625</c:v>
                </c:pt>
                <c:pt idx="98">
                  <c:v>29.608333333333334</c:v>
                </c:pt>
                <c:pt idx="99">
                  <c:v>29.683333333333337</c:v>
                </c:pt>
                <c:pt idx="100">
                  <c:v>29.816666666666663</c:v>
                </c:pt>
                <c:pt idx="101">
                  <c:v>29.858333333333331</c:v>
                </c:pt>
                <c:pt idx="102">
                  <c:v>29.920833333333331</c:v>
                </c:pt>
                <c:pt idx="103">
                  <c:v>29.974999999999998</c:v>
                </c:pt>
                <c:pt idx="104">
                  <c:v>29.983333333333331</c:v>
                </c:pt>
                <c:pt idx="105">
                  <c:v>30.004166666666663</c:v>
                </c:pt>
                <c:pt idx="106">
                  <c:v>30.141666666666662</c:v>
                </c:pt>
                <c:pt idx="107">
                  <c:v>30.308333333333326</c:v>
                </c:pt>
                <c:pt idx="108">
                  <c:v>30.495833333333326</c:v>
                </c:pt>
                <c:pt idx="109">
                  <c:v>30.729166666666661</c:v>
                </c:pt>
                <c:pt idx="110">
                  <c:v>30.900000000000002</c:v>
                </c:pt>
                <c:pt idx="111">
                  <c:v>31.133333333333336</c:v>
                </c:pt>
                <c:pt idx="112">
                  <c:v>31.400000000000002</c:v>
                </c:pt>
                <c:pt idx="113">
                  <c:v>31.716666666666669</c:v>
                </c:pt>
                <c:pt idx="114">
                  <c:v>32.091666666666661</c:v>
                </c:pt>
                <c:pt idx="115">
                  <c:v>32.412500000000001</c:v>
                </c:pt>
                <c:pt idx="116">
                  <c:v>32.75416666666667</c:v>
                </c:pt>
                <c:pt idx="117">
                  <c:v>33.279166666666669</c:v>
                </c:pt>
                <c:pt idx="118">
                  <c:v>33.645833333333336</c:v>
                </c:pt>
                <c:pt idx="119">
                  <c:v>34</c:v>
                </c:pt>
                <c:pt idx="120">
                  <c:v>34.387499999999996</c:v>
                </c:pt>
                <c:pt idx="121">
                  <c:v>34.574999999999996</c:v>
                </c:pt>
                <c:pt idx="122">
                  <c:v>34.866666666666667</c:v>
                </c:pt>
                <c:pt idx="123">
                  <c:v>35.216666666666669</c:v>
                </c:pt>
                <c:pt idx="124">
                  <c:v>35.454166666666673</c:v>
                </c:pt>
                <c:pt idx="125">
                  <c:v>35.699999999999996</c:v>
                </c:pt>
                <c:pt idx="126">
                  <c:v>36.029166666666669</c:v>
                </c:pt>
                <c:pt idx="127">
                  <c:v>36.395833333333336</c:v>
                </c:pt>
                <c:pt idx="128">
                  <c:v>36.699999999999996</c:v>
                </c:pt>
                <c:pt idx="129">
                  <c:v>36.937499999999993</c:v>
                </c:pt>
                <c:pt idx="130">
                  <c:v>37.187499999999993</c:v>
                </c:pt>
                <c:pt idx="131">
                  <c:v>37.35</c:v>
                </c:pt>
                <c:pt idx="132">
                  <c:v>37.570833333333333</c:v>
                </c:pt>
                <c:pt idx="133">
                  <c:v>37.8125</c:v>
                </c:pt>
                <c:pt idx="134">
                  <c:v>37.970833333333339</c:v>
                </c:pt>
                <c:pt idx="135">
                  <c:v>38.095833333333331</c:v>
                </c:pt>
                <c:pt idx="136">
                  <c:v>38.233333333333334</c:v>
                </c:pt>
                <c:pt idx="137">
                  <c:v>38.387499999999996</c:v>
                </c:pt>
                <c:pt idx="138">
                  <c:v>38.37083333333333</c:v>
                </c:pt>
                <c:pt idx="139">
                  <c:v>38.362500000000004</c:v>
                </c:pt>
                <c:pt idx="140">
                  <c:v>38.470833333333324</c:v>
                </c:pt>
                <c:pt idx="141">
                  <c:v>38.499999999999993</c:v>
                </c:pt>
                <c:pt idx="142">
                  <c:v>38.512499999999996</c:v>
                </c:pt>
                <c:pt idx="143">
                  <c:v>38.67499999999999</c:v>
                </c:pt>
                <c:pt idx="144">
                  <c:v>38.804166666666667</c:v>
                </c:pt>
                <c:pt idx="145">
                  <c:v>38.895833333333329</c:v>
                </c:pt>
                <c:pt idx="146">
                  <c:v>39.054166666666667</c:v>
                </c:pt>
                <c:pt idx="147">
                  <c:v>39.170833333333327</c:v>
                </c:pt>
                <c:pt idx="148">
                  <c:v>39.370833333333323</c:v>
                </c:pt>
                <c:pt idx="149">
                  <c:v>39.612499999999997</c:v>
                </c:pt>
                <c:pt idx="150">
                  <c:v>39.724999999999994</c:v>
                </c:pt>
                <c:pt idx="151">
                  <c:v>39.74583333333333</c:v>
                </c:pt>
                <c:pt idx="152">
                  <c:v>39.733333333333334</c:v>
                </c:pt>
                <c:pt idx="153">
                  <c:v>39.737500000000004</c:v>
                </c:pt>
                <c:pt idx="154">
                  <c:v>39.88750000000001</c:v>
                </c:pt>
                <c:pt idx="155">
                  <c:v>40.07083333333334</c:v>
                </c:pt>
                <c:pt idx="156">
                  <c:v>40.079166666666673</c:v>
                </c:pt>
                <c:pt idx="157">
                  <c:v>40.15</c:v>
                </c:pt>
                <c:pt idx="158">
                  <c:v>40.266666666666673</c:v>
                </c:pt>
                <c:pt idx="159">
                  <c:v>40.35</c:v>
                </c:pt>
                <c:pt idx="160">
                  <c:v>40.537499999999994</c:v>
                </c:pt>
                <c:pt idx="161">
                  <c:v>40.68333333333333</c:v>
                </c:pt>
                <c:pt idx="162">
                  <c:v>40.824999999999996</c:v>
                </c:pt>
                <c:pt idx="163">
                  <c:v>41.05833333333333</c:v>
                </c:pt>
                <c:pt idx="164">
                  <c:v>41.387499999999996</c:v>
                </c:pt>
                <c:pt idx="165">
                  <c:v>41.662500000000001</c:v>
                </c:pt>
                <c:pt idx="166">
                  <c:v>41.962499999999999</c:v>
                </c:pt>
                <c:pt idx="167">
                  <c:v>42.108333333333334</c:v>
                </c:pt>
                <c:pt idx="168">
                  <c:v>42.358333333333334</c:v>
                </c:pt>
                <c:pt idx="169">
                  <c:v>42.837499999999999</c:v>
                </c:pt>
                <c:pt idx="170">
                  <c:v>43.033333333333331</c:v>
                </c:pt>
                <c:pt idx="171">
                  <c:v>43.262499999999996</c:v>
                </c:pt>
                <c:pt idx="172">
                  <c:v>43.541666666666657</c:v>
                </c:pt>
                <c:pt idx="173">
                  <c:v>43.787499999999994</c:v>
                </c:pt>
                <c:pt idx="174">
                  <c:v>44.212499999999999</c:v>
                </c:pt>
                <c:pt idx="175">
                  <c:v>44.529166666666661</c:v>
                </c:pt>
                <c:pt idx="176">
                  <c:v>44.683333333333337</c:v>
                </c:pt>
                <c:pt idx="177">
                  <c:v>45.058333333333337</c:v>
                </c:pt>
                <c:pt idx="178">
                  <c:v>45.349999999999994</c:v>
                </c:pt>
                <c:pt idx="179">
                  <c:v>45.645833333333343</c:v>
                </c:pt>
                <c:pt idx="180">
                  <c:v>45.966666666666676</c:v>
                </c:pt>
                <c:pt idx="181">
                  <c:v>46.016666666666659</c:v>
                </c:pt>
                <c:pt idx="182">
                  <c:v>46.15</c:v>
                </c:pt>
                <c:pt idx="183">
                  <c:v>46.4</c:v>
                </c:pt>
                <c:pt idx="184">
                  <c:v>46.541666666666664</c:v>
                </c:pt>
                <c:pt idx="185">
                  <c:v>46.641666666666659</c:v>
                </c:pt>
                <c:pt idx="186">
                  <c:v>46.841666666666661</c:v>
                </c:pt>
                <c:pt idx="187">
                  <c:v>47.033333333333331</c:v>
                </c:pt>
                <c:pt idx="188">
                  <c:v>47.125</c:v>
                </c:pt>
                <c:pt idx="189">
                  <c:v>47.266666666666673</c:v>
                </c:pt>
                <c:pt idx="190">
                  <c:v>47.383333333333333</c:v>
                </c:pt>
                <c:pt idx="191">
                  <c:v>47.420833333333327</c:v>
                </c:pt>
                <c:pt idx="192">
                  <c:v>47.54583333333332</c:v>
                </c:pt>
                <c:pt idx="193">
                  <c:v>47.633333333333326</c:v>
                </c:pt>
                <c:pt idx="194">
                  <c:v>47.67083333333332</c:v>
                </c:pt>
                <c:pt idx="195">
                  <c:v>47.691666666666663</c:v>
                </c:pt>
                <c:pt idx="196">
                  <c:v>47.645833333333336</c:v>
                </c:pt>
                <c:pt idx="197">
                  <c:v>47.579166666666673</c:v>
                </c:pt>
                <c:pt idx="198">
                  <c:v>47.425000000000004</c:v>
                </c:pt>
                <c:pt idx="199">
                  <c:v>47.270833333333343</c:v>
                </c:pt>
                <c:pt idx="200">
                  <c:v>47.12916666666667</c:v>
                </c:pt>
                <c:pt idx="201">
                  <c:v>46.74583333333333</c:v>
                </c:pt>
                <c:pt idx="202">
                  <c:v>46.387499999999996</c:v>
                </c:pt>
                <c:pt idx="203">
                  <c:v>46.12083333333333</c:v>
                </c:pt>
                <c:pt idx="204">
                  <c:v>45.883333333333333</c:v>
                </c:pt>
                <c:pt idx="205">
                  <c:v>45.770833333333336</c:v>
                </c:pt>
                <c:pt idx="206">
                  <c:v>45.629166666666663</c:v>
                </c:pt>
                <c:pt idx="207">
                  <c:v>45.458333333333321</c:v>
                </c:pt>
                <c:pt idx="208">
                  <c:v>45.429166666666667</c:v>
                </c:pt>
                <c:pt idx="209">
                  <c:v>45.558333333333337</c:v>
                </c:pt>
                <c:pt idx="210">
                  <c:v>45.704166666666673</c:v>
                </c:pt>
                <c:pt idx="211">
                  <c:v>45.824999999999996</c:v>
                </c:pt>
                <c:pt idx="212">
                  <c:v>46.012499999999996</c:v>
                </c:pt>
                <c:pt idx="213">
                  <c:v>46.291666666666679</c:v>
                </c:pt>
                <c:pt idx="214">
                  <c:v>46.574999999999996</c:v>
                </c:pt>
                <c:pt idx="215">
                  <c:v>47.037499999999994</c:v>
                </c:pt>
                <c:pt idx="216">
                  <c:v>47.3125</c:v>
                </c:pt>
                <c:pt idx="217">
                  <c:v>47.500000000000007</c:v>
                </c:pt>
                <c:pt idx="218">
                  <c:v>47.958333333333336</c:v>
                </c:pt>
                <c:pt idx="219">
                  <c:v>48.425000000000004</c:v>
                </c:pt>
                <c:pt idx="220">
                  <c:v>48.958333333333336</c:v>
                </c:pt>
                <c:pt idx="221">
                  <c:v>49.475000000000001</c:v>
                </c:pt>
                <c:pt idx="222">
                  <c:v>49.824999999999996</c:v>
                </c:pt>
                <c:pt idx="223">
                  <c:v>50.266666666666659</c:v>
                </c:pt>
                <c:pt idx="224">
                  <c:v>50.80833333333333</c:v>
                </c:pt>
                <c:pt idx="225">
                  <c:v>51.341666666666669</c:v>
                </c:pt>
                <c:pt idx="226">
                  <c:v>51.941666666666663</c:v>
                </c:pt>
                <c:pt idx="227">
                  <c:v>52.412499999999994</c:v>
                </c:pt>
                <c:pt idx="228">
                  <c:v>52.962499999999999</c:v>
                </c:pt>
                <c:pt idx="229">
                  <c:v>53.62916666666667</c:v>
                </c:pt>
                <c:pt idx="230">
                  <c:v>54.058333333333337</c:v>
                </c:pt>
                <c:pt idx="231">
                  <c:v>54.495833333333316</c:v>
                </c:pt>
                <c:pt idx="232">
                  <c:v>55.070833333333326</c:v>
                </c:pt>
                <c:pt idx="233">
                  <c:v>55.554166666666653</c:v>
                </c:pt>
                <c:pt idx="234">
                  <c:v>56.004166666666656</c:v>
                </c:pt>
                <c:pt idx="235">
                  <c:v>56.366666666666674</c:v>
                </c:pt>
                <c:pt idx="236">
                  <c:v>56.691666666666663</c:v>
                </c:pt>
                <c:pt idx="237">
                  <c:v>57.050000000000004</c:v>
                </c:pt>
                <c:pt idx="238">
                  <c:v>57.545833333333327</c:v>
                </c:pt>
                <c:pt idx="239">
                  <c:v>57.975000000000001</c:v>
                </c:pt>
                <c:pt idx="240">
                  <c:v>58.329166666666673</c:v>
                </c:pt>
                <c:pt idx="241">
                  <c:v>58.779166666666661</c:v>
                </c:pt>
                <c:pt idx="242">
                  <c:v>59.037500000000001</c:v>
                </c:pt>
                <c:pt idx="243">
                  <c:v>59.216666666666669</c:v>
                </c:pt>
                <c:pt idx="244">
                  <c:v>59.324999999999996</c:v>
                </c:pt>
                <c:pt idx="245">
                  <c:v>59.425000000000004</c:v>
                </c:pt>
                <c:pt idx="246">
                  <c:v>59.654166666666676</c:v>
                </c:pt>
                <c:pt idx="247">
                  <c:v>59.837499999999999</c:v>
                </c:pt>
                <c:pt idx="248">
                  <c:v>59.94166666666667</c:v>
                </c:pt>
                <c:pt idx="249">
                  <c:v>60.241666666666674</c:v>
                </c:pt>
                <c:pt idx="250">
                  <c:v>60.383333333333333</c:v>
                </c:pt>
                <c:pt idx="251">
                  <c:v>60.37916666666667</c:v>
                </c:pt>
                <c:pt idx="252">
                  <c:v>60.45416666666668</c:v>
                </c:pt>
                <c:pt idx="253">
                  <c:v>60.38750000000001</c:v>
                </c:pt>
                <c:pt idx="254">
                  <c:v>60.362500000000004</c:v>
                </c:pt>
                <c:pt idx="255">
                  <c:v>60.416666666666664</c:v>
                </c:pt>
                <c:pt idx="256">
                  <c:v>60.408333333333324</c:v>
                </c:pt>
                <c:pt idx="257">
                  <c:v>60.395833333333336</c:v>
                </c:pt>
                <c:pt idx="258">
                  <c:v>60.391666666666673</c:v>
                </c:pt>
                <c:pt idx="259">
                  <c:v>60.395833333333343</c:v>
                </c:pt>
                <c:pt idx="260">
                  <c:v>60.529166666666669</c:v>
                </c:pt>
                <c:pt idx="261">
                  <c:v>60.633333333333333</c:v>
                </c:pt>
                <c:pt idx="262">
                  <c:v>60.620833333333337</c:v>
                </c:pt>
                <c:pt idx="263">
                  <c:v>60.729166666666679</c:v>
                </c:pt>
                <c:pt idx="264">
                  <c:v>60.983333333333341</c:v>
                </c:pt>
                <c:pt idx="265">
                  <c:v>61.058333333333337</c:v>
                </c:pt>
                <c:pt idx="266">
                  <c:v>61.17083333333332</c:v>
                </c:pt>
                <c:pt idx="267">
                  <c:v>61.329166666666673</c:v>
                </c:pt>
                <c:pt idx="268">
                  <c:v>61.491666666666667</c:v>
                </c:pt>
                <c:pt idx="269">
                  <c:v>61.85</c:v>
                </c:pt>
                <c:pt idx="270">
                  <c:v>62.129166666666663</c:v>
                </c:pt>
                <c:pt idx="271">
                  <c:v>62.479166666666657</c:v>
                </c:pt>
                <c:pt idx="272">
                  <c:v>62.887499999999982</c:v>
                </c:pt>
                <c:pt idx="273">
                  <c:v>63.195833333333319</c:v>
                </c:pt>
                <c:pt idx="274">
                  <c:v>63.508333333333326</c:v>
                </c:pt>
                <c:pt idx="275">
                  <c:v>63.92499999999999</c:v>
                </c:pt>
                <c:pt idx="276">
                  <c:v>64.216666666666654</c:v>
                </c:pt>
                <c:pt idx="277">
                  <c:v>64.341666666666669</c:v>
                </c:pt>
                <c:pt idx="278">
                  <c:v>64.629166666666677</c:v>
                </c:pt>
                <c:pt idx="279">
                  <c:v>64.941666666666677</c:v>
                </c:pt>
                <c:pt idx="280">
                  <c:v>65.300000000000011</c:v>
                </c:pt>
                <c:pt idx="281">
                  <c:v>65.64166666666668</c:v>
                </c:pt>
                <c:pt idx="282">
                  <c:v>65.737499999999997</c:v>
                </c:pt>
                <c:pt idx="283">
                  <c:v>65.766666666666666</c:v>
                </c:pt>
                <c:pt idx="284">
                  <c:v>65.791666666666671</c:v>
                </c:pt>
                <c:pt idx="285">
                  <c:v>65.691666666666663</c:v>
                </c:pt>
                <c:pt idx="286">
                  <c:v>65.6875</c:v>
                </c:pt>
                <c:pt idx="287">
                  <c:v>65.762500000000003</c:v>
                </c:pt>
                <c:pt idx="288">
                  <c:v>65.595833333333346</c:v>
                </c:pt>
                <c:pt idx="289">
                  <c:v>65.57083333333334</c:v>
                </c:pt>
                <c:pt idx="290">
                  <c:v>65.500000000000014</c:v>
                </c:pt>
                <c:pt idx="291">
                  <c:v>65.245833333333337</c:v>
                </c:pt>
                <c:pt idx="292">
                  <c:v>65.062500000000014</c:v>
                </c:pt>
                <c:pt idx="293">
                  <c:v>64.691666666666663</c:v>
                </c:pt>
                <c:pt idx="294">
                  <c:v>64.279166666666654</c:v>
                </c:pt>
                <c:pt idx="295">
                  <c:v>63.841666666666661</c:v>
                </c:pt>
                <c:pt idx="296">
                  <c:v>63.354166666666664</c:v>
                </c:pt>
                <c:pt idx="297">
                  <c:v>62.770833333333321</c:v>
                </c:pt>
                <c:pt idx="298">
                  <c:v>62.291666666666664</c:v>
                </c:pt>
                <c:pt idx="299">
                  <c:v>61.6875</c:v>
                </c:pt>
                <c:pt idx="300">
                  <c:v>61.154166666666676</c:v>
                </c:pt>
                <c:pt idx="301">
                  <c:v>60.791666666666664</c:v>
                </c:pt>
                <c:pt idx="302">
                  <c:v>60.287500000000001</c:v>
                </c:pt>
                <c:pt idx="303">
                  <c:v>60.020833333333321</c:v>
                </c:pt>
                <c:pt idx="304">
                  <c:v>59.845833333333339</c:v>
                </c:pt>
                <c:pt idx="305">
                  <c:v>59.675000000000004</c:v>
                </c:pt>
                <c:pt idx="306">
                  <c:v>59.75</c:v>
                </c:pt>
                <c:pt idx="307">
                  <c:v>59.920833333333341</c:v>
                </c:pt>
                <c:pt idx="308">
                  <c:v>60.12916666666667</c:v>
                </c:pt>
                <c:pt idx="309">
                  <c:v>60.725000000000001</c:v>
                </c:pt>
                <c:pt idx="310">
                  <c:v>61.199999999999996</c:v>
                </c:pt>
                <c:pt idx="311">
                  <c:v>61.587500000000006</c:v>
                </c:pt>
                <c:pt idx="312">
                  <c:v>62.179166666666674</c:v>
                </c:pt>
                <c:pt idx="313">
                  <c:v>62.558333333333344</c:v>
                </c:pt>
                <c:pt idx="314">
                  <c:v>62.912500000000016</c:v>
                </c:pt>
                <c:pt idx="315">
                  <c:v>63.38750000000001</c:v>
                </c:pt>
                <c:pt idx="316">
                  <c:v>63.67499999999999</c:v>
                </c:pt>
                <c:pt idx="317">
                  <c:v>63.991666666666667</c:v>
                </c:pt>
                <c:pt idx="318">
                  <c:v>64.541666666666671</c:v>
                </c:pt>
                <c:pt idx="319">
                  <c:v>64.958333333333329</c:v>
                </c:pt>
                <c:pt idx="320">
                  <c:v>65.158333333333331</c:v>
                </c:pt>
                <c:pt idx="321">
                  <c:v>65.404166666666669</c:v>
                </c:pt>
                <c:pt idx="322">
                  <c:v>65.579166666666652</c:v>
                </c:pt>
                <c:pt idx="323">
                  <c:v>65.604166666666657</c:v>
                </c:pt>
                <c:pt idx="324">
                  <c:v>65.691666666666663</c:v>
                </c:pt>
                <c:pt idx="325">
                  <c:v>65.712500000000006</c:v>
                </c:pt>
                <c:pt idx="326">
                  <c:v>65.787500000000009</c:v>
                </c:pt>
                <c:pt idx="327">
                  <c:v>65.94583333333334</c:v>
                </c:pt>
                <c:pt idx="328">
                  <c:v>66.016666666666666</c:v>
                </c:pt>
                <c:pt idx="329">
                  <c:v>66.070833333333326</c:v>
                </c:pt>
                <c:pt idx="330">
                  <c:v>66.125</c:v>
                </c:pt>
                <c:pt idx="331">
                  <c:v>66.295833333333334</c:v>
                </c:pt>
                <c:pt idx="332">
                  <c:v>66.42916666666666</c:v>
                </c:pt>
                <c:pt idx="333">
                  <c:v>66.149999999999991</c:v>
                </c:pt>
                <c:pt idx="334">
                  <c:v>65.94583333333334</c:v>
                </c:pt>
                <c:pt idx="335">
                  <c:v>65.95</c:v>
                </c:pt>
                <c:pt idx="336">
                  <c:v>65.99166666666666</c:v>
                </c:pt>
                <c:pt idx="337">
                  <c:v>66.204166666666666</c:v>
                </c:pt>
                <c:pt idx="338">
                  <c:v>66.36666666666666</c:v>
                </c:pt>
                <c:pt idx="339">
                  <c:v>66.420833333333334</c:v>
                </c:pt>
                <c:pt idx="340">
                  <c:v>66.558333333333351</c:v>
                </c:pt>
                <c:pt idx="341">
                  <c:v>66.770833333333329</c:v>
                </c:pt>
                <c:pt idx="342">
                  <c:v>66.845833333333346</c:v>
                </c:pt>
                <c:pt idx="343">
                  <c:v>66.870833333333337</c:v>
                </c:pt>
                <c:pt idx="344">
                  <c:v>66.991666666666674</c:v>
                </c:pt>
                <c:pt idx="345">
                  <c:v>67.345833333333346</c:v>
                </c:pt>
                <c:pt idx="346">
                  <c:v>67.708333333333343</c:v>
                </c:pt>
                <c:pt idx="347">
                  <c:v>68.129166666666677</c:v>
                </c:pt>
                <c:pt idx="348">
                  <c:v>68.458333333333329</c:v>
                </c:pt>
                <c:pt idx="349">
                  <c:v>68.725000000000009</c:v>
                </c:pt>
                <c:pt idx="350">
                  <c:v>69.083333333333329</c:v>
                </c:pt>
                <c:pt idx="351">
                  <c:v>69.170833333333334</c:v>
                </c:pt>
                <c:pt idx="352">
                  <c:v>69.366666666666674</c:v>
                </c:pt>
                <c:pt idx="353">
                  <c:v>69.733333333333334</c:v>
                </c:pt>
                <c:pt idx="354">
                  <c:v>69.95</c:v>
                </c:pt>
                <c:pt idx="355">
                  <c:v>70.1875</c:v>
                </c:pt>
                <c:pt idx="356">
                  <c:v>70.637500000000003</c:v>
                </c:pt>
                <c:pt idx="357">
                  <c:v>70.966666666666669</c:v>
                </c:pt>
                <c:pt idx="358">
                  <c:v>71.154166666666669</c:v>
                </c:pt>
                <c:pt idx="359">
                  <c:v>71.141666666666666</c:v>
                </c:pt>
                <c:pt idx="360">
                  <c:v>70.950000000000017</c:v>
                </c:pt>
                <c:pt idx="361">
                  <c:v>70.94583333333334</c:v>
                </c:pt>
                <c:pt idx="362">
                  <c:v>70.837499999999991</c:v>
                </c:pt>
                <c:pt idx="363">
                  <c:v>70.770833333333329</c:v>
                </c:pt>
                <c:pt idx="364">
                  <c:v>70.787499999999994</c:v>
                </c:pt>
                <c:pt idx="365">
                  <c:v>70.504166666666663</c:v>
                </c:pt>
                <c:pt idx="366">
                  <c:v>70.237499999999997</c:v>
                </c:pt>
                <c:pt idx="367">
                  <c:v>69.908333333333331</c:v>
                </c:pt>
                <c:pt idx="368">
                  <c:v>69.462499999999991</c:v>
                </c:pt>
                <c:pt idx="369">
                  <c:v>69.254166666666677</c:v>
                </c:pt>
                <c:pt idx="370">
                  <c:v>69.124999999999986</c:v>
                </c:pt>
                <c:pt idx="371">
                  <c:v>68.966666666666654</c:v>
                </c:pt>
                <c:pt idx="372">
                  <c:v>68.820833333333326</c:v>
                </c:pt>
                <c:pt idx="373">
                  <c:v>68.683333333333323</c:v>
                </c:pt>
                <c:pt idx="374">
                  <c:v>68.574999999999989</c:v>
                </c:pt>
                <c:pt idx="375">
                  <c:v>68.57083333333334</c:v>
                </c:pt>
                <c:pt idx="376">
                  <c:v>68.57083333333334</c:v>
                </c:pt>
                <c:pt idx="377">
                  <c:v>68.591666666666669</c:v>
                </c:pt>
                <c:pt idx="378">
                  <c:v>68.704166666666666</c:v>
                </c:pt>
                <c:pt idx="379">
                  <c:v>68.670833333333334</c:v>
                </c:pt>
                <c:pt idx="380">
                  <c:v>68.504166666666677</c:v>
                </c:pt>
                <c:pt idx="381">
                  <c:v>68.520833333333329</c:v>
                </c:pt>
                <c:pt idx="382">
                  <c:v>68.620833333333323</c:v>
                </c:pt>
                <c:pt idx="383">
                  <c:v>68.604166666666671</c:v>
                </c:pt>
                <c:pt idx="384">
                  <c:v>68.629166666666677</c:v>
                </c:pt>
                <c:pt idx="385">
                  <c:v>68.425000000000011</c:v>
                </c:pt>
                <c:pt idx="386">
                  <c:v>68.141666666666666</c:v>
                </c:pt>
                <c:pt idx="387">
                  <c:v>67.95</c:v>
                </c:pt>
                <c:pt idx="388">
                  <c:v>67.512500000000003</c:v>
                </c:pt>
                <c:pt idx="389">
                  <c:v>67.05</c:v>
                </c:pt>
                <c:pt idx="390">
                  <c:v>66.766666666666666</c:v>
                </c:pt>
                <c:pt idx="391">
                  <c:v>66.620833333333323</c:v>
                </c:pt>
                <c:pt idx="392">
                  <c:v>66.45</c:v>
                </c:pt>
                <c:pt idx="393">
                  <c:v>66.191666666666649</c:v>
                </c:pt>
                <c:pt idx="394">
                  <c:v>65.899999999999991</c:v>
                </c:pt>
                <c:pt idx="395">
                  <c:v>65.712500000000006</c:v>
                </c:pt>
                <c:pt idx="396">
                  <c:v>65.75833333333334</c:v>
                </c:pt>
                <c:pt idx="397">
                  <c:v>65.783333333333346</c:v>
                </c:pt>
                <c:pt idx="398">
                  <c:v>65.8125</c:v>
                </c:pt>
                <c:pt idx="399">
                  <c:v>65.970833333333331</c:v>
                </c:pt>
                <c:pt idx="400">
                  <c:v>66.166666666666657</c:v>
                </c:pt>
                <c:pt idx="401">
                  <c:v>66.449999999999989</c:v>
                </c:pt>
                <c:pt idx="402">
                  <c:v>66.779166666666669</c:v>
                </c:pt>
                <c:pt idx="403">
                  <c:v>67.145833333333329</c:v>
                </c:pt>
                <c:pt idx="404">
                  <c:v>67.666666666666671</c:v>
                </c:pt>
                <c:pt idx="405">
                  <c:v>67.941666666666677</c:v>
                </c:pt>
                <c:pt idx="406">
                  <c:v>67.95</c:v>
                </c:pt>
                <c:pt idx="407">
                  <c:v>68.158333333333346</c:v>
                </c:pt>
                <c:pt idx="408">
                  <c:v>67.941666666666677</c:v>
                </c:pt>
                <c:pt idx="409">
                  <c:v>67.8</c:v>
                </c:pt>
                <c:pt idx="410">
                  <c:v>68.15000000000002</c:v>
                </c:pt>
                <c:pt idx="411">
                  <c:v>68.17916666666666</c:v>
                </c:pt>
                <c:pt idx="412">
                  <c:v>68.424999999999997</c:v>
                </c:pt>
                <c:pt idx="413">
                  <c:v>68.870833333333337</c:v>
                </c:pt>
                <c:pt idx="414">
                  <c:v>68.875</c:v>
                </c:pt>
                <c:pt idx="415">
                  <c:v>68.849999999999994</c:v>
                </c:pt>
                <c:pt idx="416">
                  <c:v>68.887500000000003</c:v>
                </c:pt>
                <c:pt idx="417">
                  <c:v>68.937499999999986</c:v>
                </c:pt>
                <c:pt idx="418">
                  <c:v>69.262500000000003</c:v>
                </c:pt>
                <c:pt idx="419">
                  <c:v>69.541666666666657</c:v>
                </c:pt>
                <c:pt idx="420">
                  <c:v>69.975000000000009</c:v>
                </c:pt>
                <c:pt idx="421">
                  <c:v>70.591666666666669</c:v>
                </c:pt>
                <c:pt idx="422">
                  <c:v>70.862499999999997</c:v>
                </c:pt>
                <c:pt idx="423">
                  <c:v>71.083333333333329</c:v>
                </c:pt>
                <c:pt idx="424">
                  <c:v>71.420833333333334</c:v>
                </c:pt>
                <c:pt idx="425">
                  <c:v>71.625</c:v>
                </c:pt>
                <c:pt idx="426">
                  <c:v>71.75833333333334</c:v>
                </c:pt>
                <c:pt idx="427">
                  <c:v>71.908333333333331</c:v>
                </c:pt>
                <c:pt idx="428">
                  <c:v>72.075000000000003</c:v>
                </c:pt>
                <c:pt idx="429">
                  <c:v>72.054166666666674</c:v>
                </c:pt>
                <c:pt idx="430">
                  <c:v>72.262500000000003</c:v>
                </c:pt>
                <c:pt idx="431">
                  <c:v>72.495833333333337</c:v>
                </c:pt>
                <c:pt idx="432">
                  <c:v>72.629166666666663</c:v>
                </c:pt>
                <c:pt idx="433">
                  <c:v>72.912500000000009</c:v>
                </c:pt>
                <c:pt idx="434">
                  <c:v>72.966666666666683</c:v>
                </c:pt>
                <c:pt idx="435">
                  <c:v>73.083333333333329</c:v>
                </c:pt>
                <c:pt idx="436">
                  <c:v>73.216666666666669</c:v>
                </c:pt>
                <c:pt idx="437">
                  <c:v>73.183333333333323</c:v>
                </c:pt>
                <c:pt idx="438">
                  <c:v>73.258333333333326</c:v>
                </c:pt>
                <c:pt idx="439">
                  <c:v>73.216666666666669</c:v>
                </c:pt>
                <c:pt idx="440">
                  <c:v>73.087499999999991</c:v>
                </c:pt>
                <c:pt idx="441">
                  <c:v>73.337499999999991</c:v>
                </c:pt>
                <c:pt idx="442">
                  <c:v>73.36666666666666</c:v>
                </c:pt>
                <c:pt idx="443">
                  <c:v>73.291666666666671</c:v>
                </c:pt>
                <c:pt idx="444">
                  <c:v>73.316666666666663</c:v>
                </c:pt>
                <c:pt idx="445">
                  <c:v>73.145833333333329</c:v>
                </c:pt>
                <c:pt idx="446">
                  <c:v>73.112499999999997</c:v>
                </c:pt>
                <c:pt idx="447">
                  <c:v>73.183333333333323</c:v>
                </c:pt>
                <c:pt idx="448">
                  <c:v>73.158333333333331</c:v>
                </c:pt>
                <c:pt idx="449">
                  <c:v>73.245833333333323</c:v>
                </c:pt>
                <c:pt idx="450">
                  <c:v>73.50833333333334</c:v>
                </c:pt>
                <c:pt idx="451">
                  <c:v>73.683333333333337</c:v>
                </c:pt>
                <c:pt idx="452">
                  <c:v>73.875000000000014</c:v>
                </c:pt>
                <c:pt idx="453">
                  <c:v>74.254166666666677</c:v>
                </c:pt>
                <c:pt idx="454">
                  <c:v>74.45</c:v>
                </c:pt>
                <c:pt idx="455">
                  <c:v>74.533333333333331</c:v>
                </c:pt>
                <c:pt idx="456">
                  <c:v>74.899999999999991</c:v>
                </c:pt>
                <c:pt idx="457">
                  <c:v>75.041666666666643</c:v>
                </c:pt>
                <c:pt idx="458">
                  <c:v>75.245833333333323</c:v>
                </c:pt>
                <c:pt idx="459">
                  <c:v>75.704166666666666</c:v>
                </c:pt>
                <c:pt idx="460">
                  <c:v>75.879166666666649</c:v>
                </c:pt>
                <c:pt idx="461">
                  <c:v>76.05416666666666</c:v>
                </c:pt>
                <c:pt idx="462">
                  <c:v>76.383333333333326</c:v>
                </c:pt>
                <c:pt idx="463">
                  <c:v>76.879166666666663</c:v>
                </c:pt>
                <c:pt idx="464">
                  <c:v>77.229166666666671</c:v>
                </c:pt>
                <c:pt idx="465">
                  <c:v>77.24166666666666</c:v>
                </c:pt>
                <c:pt idx="466">
                  <c:v>77.558333333333323</c:v>
                </c:pt>
                <c:pt idx="467">
                  <c:v>77.874999999999986</c:v>
                </c:pt>
                <c:pt idx="468">
                  <c:v>78.204166666666652</c:v>
                </c:pt>
                <c:pt idx="469">
                  <c:v>78.770833333333329</c:v>
                </c:pt>
                <c:pt idx="470">
                  <c:v>79.091666666666654</c:v>
                </c:pt>
                <c:pt idx="471">
                  <c:v>79.25833333333334</c:v>
                </c:pt>
                <c:pt idx="472">
                  <c:v>79.612499999999997</c:v>
                </c:pt>
                <c:pt idx="473">
                  <c:v>80.066666666666663</c:v>
                </c:pt>
                <c:pt idx="474">
                  <c:v>80.224999999999994</c:v>
                </c:pt>
                <c:pt idx="475">
                  <c:v>80.408333333333331</c:v>
                </c:pt>
                <c:pt idx="476">
                  <c:v>80.766666666666666</c:v>
                </c:pt>
                <c:pt idx="477">
                  <c:v>81.245833333333337</c:v>
                </c:pt>
                <c:pt idx="478">
                  <c:v>81.47499999999998</c:v>
                </c:pt>
                <c:pt idx="479">
                  <c:v>81.858333333333334</c:v>
                </c:pt>
                <c:pt idx="480">
                  <c:v>82.183333333333323</c:v>
                </c:pt>
                <c:pt idx="481">
                  <c:v>82.3</c:v>
                </c:pt>
                <c:pt idx="482">
                  <c:v>82.754166666666677</c:v>
                </c:pt>
                <c:pt idx="483">
                  <c:v>83.054166666666674</c:v>
                </c:pt>
                <c:pt idx="484">
                  <c:v>83.4</c:v>
                </c:pt>
                <c:pt idx="485">
                  <c:v>83.85</c:v>
                </c:pt>
                <c:pt idx="486">
                  <c:v>84.124999999999986</c:v>
                </c:pt>
                <c:pt idx="487">
                  <c:v>84.437499999999986</c:v>
                </c:pt>
                <c:pt idx="488">
                  <c:v>84.85833333333332</c:v>
                </c:pt>
                <c:pt idx="489">
                  <c:v>84.958333333333329</c:v>
                </c:pt>
                <c:pt idx="490">
                  <c:v>85.325000000000003</c:v>
                </c:pt>
                <c:pt idx="491">
                  <c:v>85.637500000000003</c:v>
                </c:pt>
                <c:pt idx="492">
                  <c:v>85.82083333333334</c:v>
                </c:pt>
                <c:pt idx="493">
                  <c:v>86.362500000000011</c:v>
                </c:pt>
                <c:pt idx="494">
                  <c:v>86.495833333333337</c:v>
                </c:pt>
                <c:pt idx="495">
                  <c:v>86.529166666666683</c:v>
                </c:pt>
                <c:pt idx="496">
                  <c:v>86.662500000000009</c:v>
                </c:pt>
                <c:pt idx="497">
                  <c:v>86.604166666666671</c:v>
                </c:pt>
                <c:pt idx="498">
                  <c:v>86.587499999999991</c:v>
                </c:pt>
                <c:pt idx="499">
                  <c:v>86.537500000000009</c:v>
                </c:pt>
                <c:pt idx="500">
                  <c:v>86.545833333333334</c:v>
                </c:pt>
                <c:pt idx="501">
                  <c:v>86.833333333333329</c:v>
                </c:pt>
                <c:pt idx="502">
                  <c:v>86.90000000000002</c:v>
                </c:pt>
                <c:pt idx="503">
                  <c:v>86.770833333333329</c:v>
                </c:pt>
                <c:pt idx="504">
                  <c:v>86.63333333333334</c:v>
                </c:pt>
                <c:pt idx="505">
                  <c:v>86.391666666666666</c:v>
                </c:pt>
                <c:pt idx="506">
                  <c:v>86.145833333333329</c:v>
                </c:pt>
                <c:pt idx="507">
                  <c:v>86.070833333333326</c:v>
                </c:pt>
                <c:pt idx="508">
                  <c:v>85.975000000000009</c:v>
                </c:pt>
                <c:pt idx="509">
                  <c:v>85.666666666666671</c:v>
                </c:pt>
                <c:pt idx="510">
                  <c:v>85.408333333333317</c:v>
                </c:pt>
                <c:pt idx="511">
                  <c:v>84.758333333333326</c:v>
                </c:pt>
                <c:pt idx="512">
                  <c:v>83.716666666666654</c:v>
                </c:pt>
                <c:pt idx="513">
                  <c:v>83.008333333333312</c:v>
                </c:pt>
                <c:pt idx="514">
                  <c:v>82.399999999999991</c:v>
                </c:pt>
                <c:pt idx="515">
                  <c:v>81.67083333333332</c:v>
                </c:pt>
                <c:pt idx="516">
                  <c:v>81.112499999999997</c:v>
                </c:pt>
                <c:pt idx="517">
                  <c:v>80.47499999999998</c:v>
                </c:pt>
                <c:pt idx="518">
                  <c:v>79.966666666666654</c:v>
                </c:pt>
                <c:pt idx="519">
                  <c:v>79.658333333333331</c:v>
                </c:pt>
                <c:pt idx="520">
                  <c:v>79.11666666666666</c:v>
                </c:pt>
                <c:pt idx="521">
                  <c:v>78.649999999999991</c:v>
                </c:pt>
                <c:pt idx="522">
                  <c:v>78.520833333333329</c:v>
                </c:pt>
                <c:pt idx="523">
                  <c:v>78.575000000000003</c:v>
                </c:pt>
                <c:pt idx="524">
                  <c:v>78.662500000000009</c:v>
                </c:pt>
                <c:pt idx="525">
                  <c:v>78.74166666666666</c:v>
                </c:pt>
                <c:pt idx="526">
                  <c:v>78.754166666666677</c:v>
                </c:pt>
                <c:pt idx="527">
                  <c:v>78.924999999999997</c:v>
                </c:pt>
                <c:pt idx="528">
                  <c:v>79.25</c:v>
                </c:pt>
                <c:pt idx="529">
                  <c:v>79.462500000000006</c:v>
                </c:pt>
                <c:pt idx="530">
                  <c:v>79.666666666666671</c:v>
                </c:pt>
                <c:pt idx="531">
                  <c:v>79.912500000000009</c:v>
                </c:pt>
                <c:pt idx="532">
                  <c:v>80.083333333333343</c:v>
                </c:pt>
                <c:pt idx="533">
                  <c:v>80.354166666666671</c:v>
                </c:pt>
                <c:pt idx="534">
                  <c:v>80.754166666666677</c:v>
                </c:pt>
                <c:pt idx="535">
                  <c:v>81.137500000000003</c:v>
                </c:pt>
                <c:pt idx="536">
                  <c:v>81.454166666666666</c:v>
                </c:pt>
                <c:pt idx="537">
                  <c:v>81.6875</c:v>
                </c:pt>
                <c:pt idx="538">
                  <c:v>81.779166666666654</c:v>
                </c:pt>
                <c:pt idx="539">
                  <c:v>81.979166666666671</c:v>
                </c:pt>
                <c:pt idx="540">
                  <c:v>82.154166666666669</c:v>
                </c:pt>
                <c:pt idx="541">
                  <c:v>82.17916666666666</c:v>
                </c:pt>
                <c:pt idx="542">
                  <c:v>82.287499999999994</c:v>
                </c:pt>
                <c:pt idx="543">
                  <c:v>82.24166666666666</c:v>
                </c:pt>
                <c:pt idx="544">
                  <c:v>82.158333333333331</c:v>
                </c:pt>
                <c:pt idx="545">
                  <c:v>82.154166666666669</c:v>
                </c:pt>
                <c:pt idx="546">
                  <c:v>81.874999999999986</c:v>
                </c:pt>
                <c:pt idx="547">
                  <c:v>81.604166666666671</c:v>
                </c:pt>
                <c:pt idx="548">
                  <c:v>81.633333333333326</c:v>
                </c:pt>
                <c:pt idx="549">
                  <c:v>81.345833333333346</c:v>
                </c:pt>
                <c:pt idx="550">
                  <c:v>81.1875</c:v>
                </c:pt>
                <c:pt idx="551">
                  <c:v>81.154166666666669</c:v>
                </c:pt>
                <c:pt idx="552">
                  <c:v>80.837499999999991</c:v>
                </c:pt>
                <c:pt idx="553">
                  <c:v>80.891666666666666</c:v>
                </c:pt>
                <c:pt idx="554">
                  <c:v>81.025000000000006</c:v>
                </c:pt>
                <c:pt idx="555">
                  <c:v>80.966666666666654</c:v>
                </c:pt>
                <c:pt idx="556">
                  <c:v>81.129166666666677</c:v>
                </c:pt>
                <c:pt idx="557">
                  <c:v>81.24166666666666</c:v>
                </c:pt>
                <c:pt idx="558">
                  <c:v>81.162499999999994</c:v>
                </c:pt>
                <c:pt idx="559">
                  <c:v>81.112499999999983</c:v>
                </c:pt>
                <c:pt idx="560">
                  <c:v>81.066666666666663</c:v>
                </c:pt>
                <c:pt idx="561">
                  <c:v>80.924999999999997</c:v>
                </c:pt>
                <c:pt idx="562">
                  <c:v>81.158333333333317</c:v>
                </c:pt>
                <c:pt idx="563">
                  <c:v>81.36666666666666</c:v>
                </c:pt>
                <c:pt idx="564">
                  <c:v>81.575000000000003</c:v>
                </c:pt>
                <c:pt idx="565">
                  <c:v>82.170833333333334</c:v>
                </c:pt>
                <c:pt idx="566">
                  <c:v>82.375</c:v>
                </c:pt>
                <c:pt idx="567">
                  <c:v>82.529166666666683</c:v>
                </c:pt>
                <c:pt idx="568">
                  <c:v>82.895833333333329</c:v>
                </c:pt>
                <c:pt idx="569">
                  <c:v>83.154166666666669</c:v>
                </c:pt>
                <c:pt idx="570">
                  <c:v>83.487499999999997</c:v>
                </c:pt>
                <c:pt idx="571">
                  <c:v>83.858333333333334</c:v>
                </c:pt>
                <c:pt idx="572">
                  <c:v>84.170833333333334</c:v>
                </c:pt>
                <c:pt idx="573">
                  <c:v>84.933333333333323</c:v>
                </c:pt>
                <c:pt idx="574">
                  <c:v>85.45</c:v>
                </c:pt>
                <c:pt idx="575">
                  <c:v>85.695833333333326</c:v>
                </c:pt>
                <c:pt idx="576">
                  <c:v>86.020833333333329</c:v>
                </c:pt>
                <c:pt idx="577">
                  <c:v>86.195833333333326</c:v>
                </c:pt>
                <c:pt idx="578">
                  <c:v>86.520833333333314</c:v>
                </c:pt>
                <c:pt idx="579">
                  <c:v>86.80416666666666</c:v>
                </c:pt>
                <c:pt idx="580">
                  <c:v>87.008333333333326</c:v>
                </c:pt>
                <c:pt idx="581">
                  <c:v>87.237500000000011</c:v>
                </c:pt>
                <c:pt idx="582">
                  <c:v>87.44583333333334</c:v>
                </c:pt>
                <c:pt idx="583">
                  <c:v>87.425000000000011</c:v>
                </c:pt>
                <c:pt idx="584">
                  <c:v>87.291666666666686</c:v>
                </c:pt>
                <c:pt idx="585">
                  <c:v>87.316666666666677</c:v>
                </c:pt>
                <c:pt idx="586">
                  <c:v>87.370833333333323</c:v>
                </c:pt>
                <c:pt idx="587">
                  <c:v>87.341666666666654</c:v>
                </c:pt>
                <c:pt idx="588">
                  <c:v>87.470833333333317</c:v>
                </c:pt>
                <c:pt idx="589">
                  <c:v>87.479166666666671</c:v>
                </c:pt>
                <c:pt idx="590">
                  <c:v>87.53749999999998</c:v>
                </c:pt>
                <c:pt idx="591">
                  <c:v>87.837499999999991</c:v>
                </c:pt>
                <c:pt idx="592">
                  <c:v>87.920833333333334</c:v>
                </c:pt>
                <c:pt idx="593">
                  <c:v>88.112500000000011</c:v>
                </c:pt>
                <c:pt idx="594">
                  <c:v>88.566666666666663</c:v>
                </c:pt>
                <c:pt idx="595">
                  <c:v>88.979166666666671</c:v>
                </c:pt>
                <c:pt idx="596">
                  <c:v>89.533333333333346</c:v>
                </c:pt>
                <c:pt idx="597">
                  <c:v>90.083333333333329</c:v>
                </c:pt>
                <c:pt idx="598">
                  <c:v>90.220833333333346</c:v>
                </c:pt>
                <c:pt idx="599">
                  <c:v>90.875</c:v>
                </c:pt>
                <c:pt idx="600">
                  <c:v>91.495833333333337</c:v>
                </c:pt>
                <c:pt idx="601">
                  <c:v>91.566666666666649</c:v>
                </c:pt>
                <c:pt idx="602">
                  <c:v>92.033333333333317</c:v>
                </c:pt>
                <c:pt idx="603">
                  <c:v>92.495833333333337</c:v>
                </c:pt>
                <c:pt idx="604">
                  <c:v>92.83750000000002</c:v>
                </c:pt>
                <c:pt idx="605">
                  <c:v>93.3</c:v>
                </c:pt>
                <c:pt idx="606">
                  <c:v>93.591666666666654</c:v>
                </c:pt>
                <c:pt idx="607">
                  <c:v>94.058333333333323</c:v>
                </c:pt>
                <c:pt idx="608">
                  <c:v>94.533333333333317</c:v>
                </c:pt>
                <c:pt idx="609">
                  <c:v>94.6875</c:v>
                </c:pt>
                <c:pt idx="610">
                  <c:v>94.966666666666654</c:v>
                </c:pt>
                <c:pt idx="611">
                  <c:v>95.004166666666649</c:v>
                </c:pt>
                <c:pt idx="612">
                  <c:v>94.983333333333334</c:v>
                </c:pt>
                <c:pt idx="613">
                  <c:v>95.166666666666671</c:v>
                </c:pt>
                <c:pt idx="614">
                  <c:v>95.229166666666686</c:v>
                </c:pt>
                <c:pt idx="615">
                  <c:v>95.020833333333329</c:v>
                </c:pt>
                <c:pt idx="616">
                  <c:v>94.825000000000003</c:v>
                </c:pt>
                <c:pt idx="617">
                  <c:v>94.625</c:v>
                </c:pt>
                <c:pt idx="618">
                  <c:v>94.041666666666671</c:v>
                </c:pt>
                <c:pt idx="619">
                  <c:v>93.520833333333314</c:v>
                </c:pt>
                <c:pt idx="620">
                  <c:v>93.191666666666663</c:v>
                </c:pt>
                <c:pt idx="621">
                  <c:v>92.604166666666671</c:v>
                </c:pt>
                <c:pt idx="622">
                  <c:v>92.416666666666643</c:v>
                </c:pt>
                <c:pt idx="623">
                  <c:v>92.287500000000009</c:v>
                </c:pt>
                <c:pt idx="624">
                  <c:v>91.983333333333334</c:v>
                </c:pt>
                <c:pt idx="625">
                  <c:v>92.162500000000009</c:v>
                </c:pt>
                <c:pt idx="626">
                  <c:v>92.162500000000009</c:v>
                </c:pt>
                <c:pt idx="627">
                  <c:v>92.154166666666697</c:v>
                </c:pt>
                <c:pt idx="628">
                  <c:v>92.300000000000011</c:v>
                </c:pt>
                <c:pt idx="629">
                  <c:v>92.316666666666677</c:v>
                </c:pt>
                <c:pt idx="630">
                  <c:v>92.4375</c:v>
                </c:pt>
                <c:pt idx="631">
                  <c:v>92.570833333333326</c:v>
                </c:pt>
                <c:pt idx="632">
                  <c:v>92.67916666666666</c:v>
                </c:pt>
                <c:pt idx="633">
                  <c:v>92.883333333333326</c:v>
                </c:pt>
                <c:pt idx="634">
                  <c:v>92.870833333333337</c:v>
                </c:pt>
                <c:pt idx="635">
                  <c:v>92.858333333333348</c:v>
                </c:pt>
                <c:pt idx="636">
                  <c:v>92.766666666666666</c:v>
                </c:pt>
                <c:pt idx="637">
                  <c:v>92.620833333333337</c:v>
                </c:pt>
                <c:pt idx="638">
                  <c:v>92.454166666666652</c:v>
                </c:pt>
                <c:pt idx="639">
                  <c:v>92.279166666666654</c:v>
                </c:pt>
                <c:pt idx="640">
                  <c:v>92.387500000000003</c:v>
                </c:pt>
                <c:pt idx="641">
                  <c:v>92.433333333333337</c:v>
                </c:pt>
                <c:pt idx="642">
                  <c:v>92.604166666666671</c:v>
                </c:pt>
                <c:pt idx="643">
                  <c:v>92.729166666666686</c:v>
                </c:pt>
                <c:pt idx="644">
                  <c:v>92.704166666666666</c:v>
                </c:pt>
                <c:pt idx="645">
                  <c:v>93.133333333333326</c:v>
                </c:pt>
                <c:pt idx="646">
                  <c:v>93.654166666666654</c:v>
                </c:pt>
                <c:pt idx="647">
                  <c:v>93.841666666666654</c:v>
                </c:pt>
                <c:pt idx="648">
                  <c:v>94.366666666666674</c:v>
                </c:pt>
                <c:pt idx="649">
                  <c:v>94.850000000000023</c:v>
                </c:pt>
                <c:pt idx="650">
                  <c:v>95.191666666666677</c:v>
                </c:pt>
                <c:pt idx="651">
                  <c:v>95.729166666666671</c:v>
                </c:pt>
                <c:pt idx="652">
                  <c:v>95.96250000000002</c:v>
                </c:pt>
                <c:pt idx="653">
                  <c:v>96.19583333333334</c:v>
                </c:pt>
                <c:pt idx="654">
                  <c:v>96.616666666666674</c:v>
                </c:pt>
                <c:pt idx="655">
                  <c:v>96.958333333333329</c:v>
                </c:pt>
                <c:pt idx="656">
                  <c:v>97.145833333333329</c:v>
                </c:pt>
                <c:pt idx="657">
                  <c:v>97.062500000000014</c:v>
                </c:pt>
                <c:pt idx="658">
                  <c:v>97.175000000000011</c:v>
                </c:pt>
                <c:pt idx="659">
                  <c:v>97.495833333333337</c:v>
                </c:pt>
                <c:pt idx="660">
                  <c:v>97.833333333333329</c:v>
                </c:pt>
                <c:pt idx="661">
                  <c:v>98.108333333333334</c:v>
                </c:pt>
                <c:pt idx="662">
                  <c:v>98.300000000000011</c:v>
                </c:pt>
                <c:pt idx="663">
                  <c:v>98.708333333333329</c:v>
                </c:pt>
                <c:pt idx="664">
                  <c:v>99.004166666666663</c:v>
                </c:pt>
                <c:pt idx="665">
                  <c:v>99.341666666666654</c:v>
                </c:pt>
                <c:pt idx="666">
                  <c:v>99.825000000000003</c:v>
                </c:pt>
                <c:pt idx="667">
                  <c:v>100.31666666666666</c:v>
                </c:pt>
                <c:pt idx="668">
                  <c:v>100.82083333333334</c:v>
                </c:pt>
                <c:pt idx="669">
                  <c:v>101.52499999999999</c:v>
                </c:pt>
                <c:pt idx="670">
                  <c:v>101.78750000000002</c:v>
                </c:pt>
                <c:pt idx="671">
                  <c:v>102.15416666666668</c:v>
                </c:pt>
                <c:pt idx="672">
                  <c:v>102.69999999999999</c:v>
                </c:pt>
                <c:pt idx="673">
                  <c:v>102.89583333333333</c:v>
                </c:pt>
                <c:pt idx="674">
                  <c:v>103.48333333333333</c:v>
                </c:pt>
                <c:pt idx="675">
                  <c:v>103.96249999999999</c:v>
                </c:pt>
                <c:pt idx="676">
                  <c:v>104.41666666666664</c:v>
                </c:pt>
                <c:pt idx="677">
                  <c:v>105.08333333333336</c:v>
                </c:pt>
                <c:pt idx="678">
                  <c:v>105.54166666666669</c:v>
                </c:pt>
                <c:pt idx="679">
                  <c:v>106.05416666666667</c:v>
                </c:pt>
                <c:pt idx="680">
                  <c:v>106.77916666666668</c:v>
                </c:pt>
                <c:pt idx="681">
                  <c:v>107.40416666666665</c:v>
                </c:pt>
                <c:pt idx="682">
                  <c:v>108.09583333333332</c:v>
                </c:pt>
                <c:pt idx="683">
                  <c:v>108.63333333333333</c:v>
                </c:pt>
                <c:pt idx="684">
                  <c:v>109.07916666666665</c:v>
                </c:pt>
                <c:pt idx="685">
                  <c:v>109.82083333333334</c:v>
                </c:pt>
                <c:pt idx="686">
                  <c:v>110.49583333333334</c:v>
                </c:pt>
                <c:pt idx="687">
                  <c:v>110.8875</c:v>
                </c:pt>
                <c:pt idx="688">
                  <c:v>111.54166666666669</c:v>
                </c:pt>
                <c:pt idx="689">
                  <c:v>112.29166666666667</c:v>
                </c:pt>
                <c:pt idx="690">
                  <c:v>112.53749999999998</c:v>
                </c:pt>
                <c:pt idx="691">
                  <c:v>112.80416666666667</c:v>
                </c:pt>
                <c:pt idx="692">
                  <c:v>113.46666666666665</c:v>
                </c:pt>
                <c:pt idx="693">
                  <c:v>113.56666666666665</c:v>
                </c:pt>
                <c:pt idx="694">
                  <c:v>114.01666666666667</c:v>
                </c:pt>
                <c:pt idx="695">
                  <c:v>114.72916666666667</c:v>
                </c:pt>
                <c:pt idx="696">
                  <c:v>114.92916666666666</c:v>
                </c:pt>
                <c:pt idx="697">
                  <c:v>115.34166666666665</c:v>
                </c:pt>
                <c:pt idx="698">
                  <c:v>115.30416666666667</c:v>
                </c:pt>
                <c:pt idx="699">
                  <c:v>115.3625</c:v>
                </c:pt>
                <c:pt idx="700">
                  <c:v>115.44583333333334</c:v>
                </c:pt>
                <c:pt idx="701">
                  <c:v>114.67083333333333</c:v>
                </c:pt>
                <c:pt idx="702">
                  <c:v>113.75416666666665</c:v>
                </c:pt>
                <c:pt idx="703">
                  <c:v>112.32916666666665</c:v>
                </c:pt>
                <c:pt idx="704">
                  <c:v>110.04166666666664</c:v>
                </c:pt>
                <c:pt idx="705">
                  <c:v>108.25</c:v>
                </c:pt>
                <c:pt idx="706">
                  <c:v>106.14583333333336</c:v>
                </c:pt>
                <c:pt idx="707">
                  <c:v>103.73333333333335</c:v>
                </c:pt>
                <c:pt idx="708">
                  <c:v>101.76666666666667</c:v>
                </c:pt>
                <c:pt idx="709">
                  <c:v>99.791666666666671</c:v>
                </c:pt>
                <c:pt idx="710">
                  <c:v>98.104166666666671</c:v>
                </c:pt>
                <c:pt idx="711">
                  <c:v>96.641666666666666</c:v>
                </c:pt>
                <c:pt idx="712">
                  <c:v>95.304166666666674</c:v>
                </c:pt>
                <c:pt idx="713">
                  <c:v>94.404166666666654</c:v>
                </c:pt>
                <c:pt idx="714">
                  <c:v>94.016666666666666</c:v>
                </c:pt>
                <c:pt idx="715">
                  <c:v>93.904166666666654</c:v>
                </c:pt>
                <c:pt idx="716">
                  <c:v>94.170833333333334</c:v>
                </c:pt>
                <c:pt idx="717">
                  <c:v>94.983333333333334</c:v>
                </c:pt>
                <c:pt idx="718">
                  <c:v>96.083333333333314</c:v>
                </c:pt>
                <c:pt idx="719">
                  <c:v>97.100000000000009</c:v>
                </c:pt>
                <c:pt idx="720">
                  <c:v>98.216666666666683</c:v>
                </c:pt>
                <c:pt idx="721">
                  <c:v>99.2</c:v>
                </c:pt>
                <c:pt idx="722">
                  <c:v>100.14583333333333</c:v>
                </c:pt>
                <c:pt idx="723">
                  <c:v>101.14583333333333</c:v>
                </c:pt>
                <c:pt idx="724">
                  <c:v>101.96666666666665</c:v>
                </c:pt>
                <c:pt idx="725">
                  <c:v>102.96249999999999</c:v>
                </c:pt>
                <c:pt idx="726">
                  <c:v>104.20416666666669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928960"/>
        <c:axId val="191943808"/>
      </c:lineChart>
      <c:catAx>
        <c:axId val="191928960"/>
        <c:scaling>
          <c:orientation val="minMax"/>
        </c:scaling>
        <c:delete val="0"/>
        <c:axPos val="b"/>
        <c:majorTickMark val="out"/>
        <c:minorTickMark val="none"/>
        <c:tickLblPos val="nextTo"/>
        <c:crossAx val="191943808"/>
        <c:crosses val="autoZero"/>
        <c:auto val="1"/>
        <c:lblAlgn val="ctr"/>
        <c:lblOffset val="100"/>
        <c:noMultiLvlLbl val="0"/>
      </c:catAx>
      <c:valAx>
        <c:axId val="191943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19289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152399</xdr:colOff>
      <xdr:row>711</xdr:row>
      <xdr:rowOff>14286</xdr:rowOff>
    </xdr:from>
    <xdr:to>
      <xdr:col>14</xdr:col>
      <xdr:colOff>85724</xdr:colOff>
      <xdr:row>736</xdr:row>
      <xdr:rowOff>95249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3"/>
  <sheetViews>
    <sheetView topLeftCell="A283" workbookViewId="0">
      <selection activeCell="B1" sqref="B1:B313"/>
    </sheetView>
  </sheetViews>
  <sheetFormatPr baseColWidth="10" defaultRowHeight="15"/>
  <sheetData>
    <row r="1" spans="1:4">
      <c r="B1" t="s">
        <v>105</v>
      </c>
      <c r="C1" t="s">
        <v>106</v>
      </c>
      <c r="D1" t="s">
        <v>103</v>
      </c>
    </row>
    <row r="2" spans="1:4">
      <c r="A2" s="1">
        <v>33239</v>
      </c>
      <c r="B2" s="3">
        <v>88.4</v>
      </c>
    </row>
    <row r="3" spans="1:4">
      <c r="A3" s="1">
        <v>33270</v>
      </c>
      <c r="B3" s="3">
        <v>86.4</v>
      </c>
      <c r="C3">
        <f>(B3-B2)/B2*100</f>
        <v>-2.2624434389140271</v>
      </c>
    </row>
    <row r="4" spans="1:4">
      <c r="A4" s="1">
        <v>33298</v>
      </c>
      <c r="B4" s="3">
        <v>86.5</v>
      </c>
      <c r="C4">
        <f t="shared" ref="C4:C67" si="0">(B4-B3)/B3*100</f>
        <v>0.11574074074073416</v>
      </c>
    </row>
    <row r="5" spans="1:4">
      <c r="A5" s="1">
        <v>33329</v>
      </c>
      <c r="B5" s="3">
        <v>85.7</v>
      </c>
      <c r="C5">
        <f t="shared" si="0"/>
        <v>-0.92485549132947653</v>
      </c>
    </row>
    <row r="6" spans="1:4">
      <c r="A6" s="1">
        <v>33359</v>
      </c>
      <c r="B6" s="3">
        <v>84.7</v>
      </c>
      <c r="C6">
        <f t="shared" si="0"/>
        <v>-1.1668611435239207</v>
      </c>
    </row>
    <row r="7" spans="1:4">
      <c r="A7" s="1">
        <v>33390</v>
      </c>
      <c r="B7" s="3">
        <v>87.4</v>
      </c>
      <c r="C7">
        <f t="shared" si="0"/>
        <v>3.1877213695395548</v>
      </c>
    </row>
    <row r="8" spans="1:4">
      <c r="A8" s="1">
        <v>33420</v>
      </c>
      <c r="B8" s="3">
        <v>85.6</v>
      </c>
      <c r="C8">
        <f t="shared" si="0"/>
        <v>-2.0594965675057337</v>
      </c>
    </row>
    <row r="9" spans="1:4">
      <c r="A9" s="1">
        <v>33451</v>
      </c>
      <c r="B9" s="3">
        <v>84.1</v>
      </c>
      <c r="C9">
        <f t="shared" si="0"/>
        <v>-1.752336448598131</v>
      </c>
    </row>
    <row r="10" spans="1:4">
      <c r="A10" s="1">
        <v>33482</v>
      </c>
      <c r="B10" s="3">
        <v>83.6</v>
      </c>
      <c r="C10">
        <f t="shared" si="0"/>
        <v>-0.59453032104637338</v>
      </c>
    </row>
    <row r="11" spans="1:4">
      <c r="A11" s="1">
        <v>33512</v>
      </c>
      <c r="B11" s="3">
        <v>85.4</v>
      </c>
      <c r="C11">
        <f t="shared" si="0"/>
        <v>2.1531100478469036</v>
      </c>
    </row>
    <row r="12" spans="1:4">
      <c r="A12" s="1">
        <v>33543</v>
      </c>
      <c r="B12" s="3">
        <v>86.4</v>
      </c>
      <c r="C12">
        <f t="shared" si="0"/>
        <v>1.1709601873536299</v>
      </c>
    </row>
    <row r="13" spans="1:4">
      <c r="A13" s="1">
        <v>33573</v>
      </c>
      <c r="B13" s="3">
        <v>86.2</v>
      </c>
      <c r="C13">
        <f t="shared" si="0"/>
        <v>-0.23148148148148476</v>
      </c>
    </row>
    <row r="14" spans="1:4">
      <c r="A14" s="1">
        <v>33604</v>
      </c>
      <c r="B14" s="3">
        <v>87.5</v>
      </c>
      <c r="C14">
        <f t="shared" si="0"/>
        <v>1.5081206496519688</v>
      </c>
      <c r="D14">
        <f>(B14-B2)/B2*100</f>
        <v>-1.0180995475113186</v>
      </c>
    </row>
    <row r="15" spans="1:4">
      <c r="A15" s="1">
        <v>33635</v>
      </c>
      <c r="B15" s="3">
        <v>88.8</v>
      </c>
      <c r="C15">
        <f t="shared" si="0"/>
        <v>1.4857142857142824</v>
      </c>
      <c r="D15">
        <f t="shared" ref="D15:D78" si="1">(B15-B3)/B3*100</f>
        <v>2.7777777777777675</v>
      </c>
    </row>
    <row r="16" spans="1:4">
      <c r="A16" s="1">
        <v>33664</v>
      </c>
      <c r="B16" s="3">
        <v>86.8</v>
      </c>
      <c r="C16">
        <f t="shared" si="0"/>
        <v>-2.2522522522522523</v>
      </c>
      <c r="D16">
        <f t="shared" si="1"/>
        <v>0.34682080924855163</v>
      </c>
    </row>
    <row r="17" spans="1:4">
      <c r="A17" s="1">
        <v>33695</v>
      </c>
      <c r="B17" s="3">
        <v>86.5</v>
      </c>
      <c r="C17">
        <f t="shared" si="0"/>
        <v>-0.34562211981566493</v>
      </c>
      <c r="D17">
        <f t="shared" si="1"/>
        <v>0.9334889148191331</v>
      </c>
    </row>
    <row r="18" spans="1:4">
      <c r="A18" s="1">
        <v>33725</v>
      </c>
      <c r="B18" s="3">
        <v>85.8</v>
      </c>
      <c r="C18">
        <f t="shared" si="0"/>
        <v>-0.80924855491329806</v>
      </c>
      <c r="D18">
        <f t="shared" si="1"/>
        <v>1.298701298701292</v>
      </c>
    </row>
    <row r="19" spans="1:4">
      <c r="A19" s="1">
        <v>33756</v>
      </c>
      <c r="B19" s="3">
        <v>84.7</v>
      </c>
      <c r="C19">
        <f t="shared" si="0"/>
        <v>-1.2820512820512755</v>
      </c>
      <c r="D19">
        <f t="shared" si="1"/>
        <v>-3.0892448512585839</v>
      </c>
    </row>
    <row r="20" spans="1:4">
      <c r="A20" s="1">
        <v>33786</v>
      </c>
      <c r="B20" s="3">
        <v>83.5</v>
      </c>
      <c r="C20">
        <f t="shared" si="0"/>
        <v>-1.4167650531286928</v>
      </c>
      <c r="D20">
        <f t="shared" si="1"/>
        <v>-2.4532710280373768</v>
      </c>
    </row>
    <row r="21" spans="1:4">
      <c r="A21" s="1">
        <v>33817</v>
      </c>
      <c r="B21" s="3">
        <v>83.9</v>
      </c>
      <c r="C21">
        <f t="shared" si="0"/>
        <v>0.4790419161676715</v>
      </c>
      <c r="D21">
        <f t="shared" si="1"/>
        <v>-0.23781212841853583</v>
      </c>
    </row>
    <row r="22" spans="1:4">
      <c r="A22" s="1">
        <v>33848</v>
      </c>
      <c r="B22" s="3">
        <v>83.1</v>
      </c>
      <c r="C22">
        <f t="shared" si="0"/>
        <v>-0.95351609058404208</v>
      </c>
      <c r="D22">
        <f t="shared" si="1"/>
        <v>-0.59808612440191389</v>
      </c>
    </row>
    <row r="23" spans="1:4">
      <c r="A23" s="1">
        <v>33878</v>
      </c>
      <c r="B23" s="3">
        <v>83.2</v>
      </c>
      <c r="C23">
        <f t="shared" si="0"/>
        <v>0.12033694344164685</v>
      </c>
      <c r="D23">
        <f t="shared" si="1"/>
        <v>-2.5761124121779893</v>
      </c>
    </row>
    <row r="24" spans="1:4">
      <c r="A24" s="1">
        <v>33909</v>
      </c>
      <c r="B24" s="3">
        <v>81.900000000000006</v>
      </c>
      <c r="C24">
        <f t="shared" si="0"/>
        <v>-1.5624999999999964</v>
      </c>
      <c r="D24">
        <f t="shared" si="1"/>
        <v>-5.208333333333333</v>
      </c>
    </row>
    <row r="25" spans="1:4">
      <c r="A25" s="1">
        <v>33939</v>
      </c>
      <c r="B25" s="3">
        <v>81.3</v>
      </c>
      <c r="C25">
        <f t="shared" si="0"/>
        <v>-0.73260073260074288</v>
      </c>
      <c r="D25">
        <f t="shared" si="1"/>
        <v>-5.684454756380517</v>
      </c>
    </row>
    <row r="26" spans="1:4">
      <c r="A26" s="1">
        <v>33970</v>
      </c>
      <c r="B26" s="3">
        <v>80.5</v>
      </c>
      <c r="C26">
        <f t="shared" si="0"/>
        <v>-0.98400984009839754</v>
      </c>
      <c r="D26">
        <f t="shared" si="1"/>
        <v>-8</v>
      </c>
    </row>
    <row r="27" spans="1:4">
      <c r="A27" s="1">
        <v>34001</v>
      </c>
      <c r="B27" s="3">
        <v>79.5</v>
      </c>
      <c r="C27">
        <f t="shared" si="0"/>
        <v>-1.2422360248447204</v>
      </c>
      <c r="D27">
        <f t="shared" si="1"/>
        <v>-10.47297297297297</v>
      </c>
    </row>
    <row r="28" spans="1:4">
      <c r="A28" s="1">
        <v>34029</v>
      </c>
      <c r="B28" s="3">
        <v>79.5</v>
      </c>
      <c r="C28">
        <f t="shared" si="0"/>
        <v>0</v>
      </c>
      <c r="D28">
        <f t="shared" si="1"/>
        <v>-8.4101382488479235</v>
      </c>
    </row>
    <row r="29" spans="1:4">
      <c r="A29" s="1">
        <v>34060</v>
      </c>
      <c r="B29" s="3">
        <v>78.900000000000006</v>
      </c>
      <c r="C29">
        <f t="shared" si="0"/>
        <v>-0.75471698113206831</v>
      </c>
      <c r="D29">
        <f t="shared" si="1"/>
        <v>-8.7861271676300507</v>
      </c>
    </row>
    <row r="30" spans="1:4">
      <c r="A30" s="1">
        <v>34090</v>
      </c>
      <c r="B30" s="3">
        <v>78.8</v>
      </c>
      <c r="C30">
        <f t="shared" si="0"/>
        <v>-0.12674271229405387</v>
      </c>
      <c r="D30">
        <f t="shared" si="1"/>
        <v>-8.1585081585081589</v>
      </c>
    </row>
    <row r="31" spans="1:4">
      <c r="A31" s="1">
        <v>34121</v>
      </c>
      <c r="B31" s="3">
        <v>78.5</v>
      </c>
      <c r="C31">
        <f t="shared" si="0"/>
        <v>-0.38071065989847358</v>
      </c>
      <c r="D31">
        <f t="shared" si="1"/>
        <v>-7.3199527744982325</v>
      </c>
    </row>
    <row r="32" spans="1:4">
      <c r="A32" s="1">
        <v>34151</v>
      </c>
      <c r="B32" s="3">
        <v>76.900000000000006</v>
      </c>
      <c r="C32">
        <f t="shared" si="0"/>
        <v>-2.0382165605095466</v>
      </c>
      <c r="D32">
        <f t="shared" si="1"/>
        <v>-7.904191616766461</v>
      </c>
    </row>
    <row r="33" spans="1:4">
      <c r="A33" s="1">
        <v>34182</v>
      </c>
      <c r="B33" s="3">
        <v>80</v>
      </c>
      <c r="C33">
        <f t="shared" si="0"/>
        <v>4.031209362808835</v>
      </c>
      <c r="D33">
        <f t="shared" si="1"/>
        <v>-4.6483909415971461</v>
      </c>
    </row>
    <row r="34" spans="1:4">
      <c r="A34" s="1">
        <v>34213</v>
      </c>
      <c r="B34" s="3">
        <v>79.400000000000006</v>
      </c>
      <c r="C34">
        <f t="shared" si="0"/>
        <v>-0.74999999999999289</v>
      </c>
      <c r="D34">
        <f t="shared" si="1"/>
        <v>-4.4524669073405398</v>
      </c>
    </row>
    <row r="35" spans="1:4">
      <c r="A35" s="1">
        <v>34243</v>
      </c>
      <c r="B35" s="3">
        <v>79.5</v>
      </c>
      <c r="C35">
        <f t="shared" si="0"/>
        <v>0.12594458438286438</v>
      </c>
      <c r="D35">
        <f t="shared" si="1"/>
        <v>-4.4471153846153877</v>
      </c>
    </row>
    <row r="36" spans="1:4">
      <c r="A36" s="1">
        <v>34274</v>
      </c>
      <c r="B36" s="3">
        <v>78.900000000000006</v>
      </c>
      <c r="C36">
        <f t="shared" si="0"/>
        <v>-0.75471698113206831</v>
      </c>
      <c r="D36">
        <f t="shared" si="1"/>
        <v>-3.6630036630036624</v>
      </c>
    </row>
    <row r="37" spans="1:4">
      <c r="A37" s="1">
        <v>34304</v>
      </c>
      <c r="B37" s="3">
        <v>79.5</v>
      </c>
      <c r="C37">
        <f t="shared" si="0"/>
        <v>0.76045627376425129</v>
      </c>
      <c r="D37">
        <f t="shared" si="1"/>
        <v>-2.2140221402213989</v>
      </c>
    </row>
    <row r="38" spans="1:4">
      <c r="A38" s="1">
        <v>34335</v>
      </c>
      <c r="B38" s="3">
        <v>79.900000000000006</v>
      </c>
      <c r="C38">
        <f t="shared" si="0"/>
        <v>0.50314465408805753</v>
      </c>
      <c r="D38">
        <f t="shared" si="1"/>
        <v>-0.74534161490682527</v>
      </c>
    </row>
    <row r="39" spans="1:4">
      <c r="A39" s="1">
        <v>34366</v>
      </c>
      <c r="B39" s="3">
        <v>80.7</v>
      </c>
      <c r="C39">
        <f t="shared" si="0"/>
        <v>1.0012515644555657</v>
      </c>
      <c r="D39">
        <f t="shared" si="1"/>
        <v>1.5094339622641546</v>
      </c>
    </row>
    <row r="40" spans="1:4">
      <c r="A40" s="1">
        <v>34394</v>
      </c>
      <c r="B40" s="3">
        <v>80.900000000000006</v>
      </c>
      <c r="C40">
        <f t="shared" si="0"/>
        <v>0.24783147459727736</v>
      </c>
      <c r="D40">
        <f t="shared" si="1"/>
        <v>1.7610062893081833</v>
      </c>
    </row>
    <row r="41" spans="1:4">
      <c r="A41" s="1">
        <v>34425</v>
      </c>
      <c r="B41" s="3">
        <v>81.5</v>
      </c>
      <c r="C41">
        <f t="shared" si="0"/>
        <v>0.74165636588380013</v>
      </c>
      <c r="D41">
        <f t="shared" si="1"/>
        <v>3.2953105196451129</v>
      </c>
    </row>
    <row r="42" spans="1:4">
      <c r="A42" s="1">
        <v>34455</v>
      </c>
      <c r="B42" s="3">
        <v>81.5</v>
      </c>
      <c r="C42">
        <f t="shared" si="0"/>
        <v>0</v>
      </c>
      <c r="D42">
        <f t="shared" si="1"/>
        <v>3.4263959390862984</v>
      </c>
    </row>
    <row r="43" spans="1:4">
      <c r="A43" s="1">
        <v>34486</v>
      </c>
      <c r="B43" s="3">
        <v>81.7</v>
      </c>
      <c r="C43">
        <f t="shared" si="0"/>
        <v>0.24539877300613847</v>
      </c>
      <c r="D43">
        <f t="shared" si="1"/>
        <v>4.0764331210191118</v>
      </c>
    </row>
    <row r="44" spans="1:4">
      <c r="A44" s="1">
        <v>34516</v>
      </c>
      <c r="B44" s="3">
        <v>81.3</v>
      </c>
      <c r="C44">
        <f t="shared" si="0"/>
        <v>-0.48959608323134113</v>
      </c>
      <c r="D44">
        <f t="shared" si="1"/>
        <v>5.7217165149544744</v>
      </c>
    </row>
    <row r="45" spans="1:4">
      <c r="A45" s="1">
        <v>34547</v>
      </c>
      <c r="B45" s="3">
        <v>81.7</v>
      </c>
      <c r="C45">
        <f t="shared" si="0"/>
        <v>0.49200492004920754</v>
      </c>
      <c r="D45">
        <f t="shared" si="1"/>
        <v>2.1250000000000036</v>
      </c>
    </row>
    <row r="46" spans="1:4">
      <c r="A46" s="1">
        <v>34578</v>
      </c>
      <c r="B46" s="3">
        <v>82.3</v>
      </c>
      <c r="C46">
        <f t="shared" si="0"/>
        <v>0.73439412484699418</v>
      </c>
      <c r="D46">
        <f t="shared" si="1"/>
        <v>3.6523929471032632</v>
      </c>
    </row>
    <row r="47" spans="1:4">
      <c r="A47" s="1">
        <v>34608</v>
      </c>
      <c r="B47" s="3">
        <v>84</v>
      </c>
      <c r="C47">
        <f t="shared" si="0"/>
        <v>2.0656136087484849</v>
      </c>
      <c r="D47">
        <f t="shared" si="1"/>
        <v>5.6603773584905666</v>
      </c>
    </row>
    <row r="48" spans="1:4">
      <c r="A48" s="1">
        <v>34639</v>
      </c>
      <c r="B48" s="3">
        <v>84.2</v>
      </c>
      <c r="C48">
        <f t="shared" si="0"/>
        <v>0.2380952380952415</v>
      </c>
      <c r="D48">
        <f t="shared" si="1"/>
        <v>6.717363751584279</v>
      </c>
    </row>
    <row r="49" spans="1:4">
      <c r="A49" s="1">
        <v>34669</v>
      </c>
      <c r="B49" s="3">
        <v>84.3</v>
      </c>
      <c r="C49">
        <f t="shared" si="0"/>
        <v>0.11876484560569395</v>
      </c>
      <c r="D49">
        <f t="shared" si="1"/>
        <v>6.0377358490566007</v>
      </c>
    </row>
    <row r="50" spans="1:4">
      <c r="A50" s="1">
        <v>34700</v>
      </c>
      <c r="B50" s="3">
        <v>81.7</v>
      </c>
      <c r="C50">
        <f t="shared" si="0"/>
        <v>-3.084223013048629</v>
      </c>
      <c r="D50">
        <f t="shared" si="1"/>
        <v>2.2528160200250276</v>
      </c>
    </row>
    <row r="51" spans="1:4">
      <c r="A51" s="1">
        <v>34731</v>
      </c>
      <c r="B51" s="3">
        <v>84.4</v>
      </c>
      <c r="C51">
        <f t="shared" si="0"/>
        <v>3.3047735618115088</v>
      </c>
      <c r="D51">
        <f t="shared" si="1"/>
        <v>4.5848822800495697</v>
      </c>
    </row>
    <row r="52" spans="1:4">
      <c r="A52" s="1">
        <v>34759</v>
      </c>
      <c r="B52" s="3">
        <v>83</v>
      </c>
      <c r="C52">
        <f t="shared" si="0"/>
        <v>-1.658767772511855</v>
      </c>
      <c r="D52">
        <f t="shared" si="1"/>
        <v>2.5957972805933176</v>
      </c>
    </row>
    <row r="53" spans="1:4">
      <c r="A53" s="1">
        <v>34790</v>
      </c>
      <c r="B53" s="3">
        <v>83.4</v>
      </c>
      <c r="C53">
        <f t="shared" si="0"/>
        <v>0.48192771084338032</v>
      </c>
      <c r="D53">
        <f t="shared" si="1"/>
        <v>2.3312883435582892</v>
      </c>
    </row>
    <row r="54" spans="1:4">
      <c r="A54" s="1">
        <v>34820</v>
      </c>
      <c r="B54" s="3">
        <v>84</v>
      </c>
      <c r="C54">
        <f t="shared" si="0"/>
        <v>0.71942446043164776</v>
      </c>
      <c r="D54">
        <f t="shared" si="1"/>
        <v>3.0674846625766872</v>
      </c>
    </row>
    <row r="55" spans="1:4">
      <c r="A55" s="1">
        <v>34851</v>
      </c>
      <c r="B55" s="3">
        <v>83</v>
      </c>
      <c r="C55">
        <f t="shared" si="0"/>
        <v>-1.1904761904761905</v>
      </c>
      <c r="D55">
        <f t="shared" si="1"/>
        <v>1.5911872705018326</v>
      </c>
    </row>
    <row r="56" spans="1:4">
      <c r="A56" s="1">
        <v>34881</v>
      </c>
      <c r="B56" s="3">
        <v>82.8</v>
      </c>
      <c r="C56">
        <f t="shared" si="0"/>
        <v>-0.24096385542169016</v>
      </c>
      <c r="D56">
        <f t="shared" si="1"/>
        <v>1.8450184501845017</v>
      </c>
    </row>
    <row r="57" spans="1:4">
      <c r="A57" s="1">
        <v>34912</v>
      </c>
      <c r="B57" s="3">
        <v>82</v>
      </c>
      <c r="C57">
        <f t="shared" si="0"/>
        <v>-0.96618357487922368</v>
      </c>
      <c r="D57">
        <f t="shared" si="1"/>
        <v>0.36719706242349709</v>
      </c>
    </row>
    <row r="58" spans="1:4">
      <c r="A58" s="1">
        <v>34943</v>
      </c>
      <c r="B58" s="3">
        <v>83.1</v>
      </c>
      <c r="C58">
        <f t="shared" si="0"/>
        <v>1.3414634146341393</v>
      </c>
      <c r="D58">
        <f t="shared" si="1"/>
        <v>0.97205346294045836</v>
      </c>
    </row>
    <row r="59" spans="1:4">
      <c r="A59" s="1">
        <v>34973</v>
      </c>
      <c r="B59" s="3">
        <v>81.2</v>
      </c>
      <c r="C59">
        <f t="shared" si="0"/>
        <v>-2.2864019253910852</v>
      </c>
      <c r="D59">
        <f t="shared" si="1"/>
        <v>-3.3333333333333299</v>
      </c>
    </row>
    <row r="60" spans="1:4">
      <c r="A60" s="1">
        <v>35004</v>
      </c>
      <c r="B60" s="3">
        <v>82</v>
      </c>
      <c r="C60">
        <f t="shared" si="0"/>
        <v>0.98522167487684387</v>
      </c>
      <c r="D60">
        <f t="shared" si="1"/>
        <v>-2.6128266033254191</v>
      </c>
    </row>
    <row r="61" spans="1:4">
      <c r="A61" s="1">
        <v>35034</v>
      </c>
      <c r="B61" s="3">
        <v>81.400000000000006</v>
      </c>
      <c r="C61">
        <f t="shared" si="0"/>
        <v>-0.73170731707316383</v>
      </c>
      <c r="D61">
        <f t="shared" si="1"/>
        <v>-3.4400948991696225</v>
      </c>
    </row>
    <row r="62" spans="1:4">
      <c r="A62" s="1">
        <v>35065</v>
      </c>
      <c r="B62" s="3">
        <v>80.400000000000006</v>
      </c>
      <c r="C62">
        <f t="shared" si="0"/>
        <v>-1.2285012285012284</v>
      </c>
      <c r="D62">
        <f t="shared" si="1"/>
        <v>-1.5911872705018326</v>
      </c>
    </row>
    <row r="63" spans="1:4">
      <c r="A63" s="1">
        <v>35096</v>
      </c>
      <c r="B63" s="3">
        <v>79.400000000000006</v>
      </c>
      <c r="C63">
        <f t="shared" si="0"/>
        <v>-1.2437810945273631</v>
      </c>
      <c r="D63">
        <f t="shared" si="1"/>
        <v>-5.9241706161137433</v>
      </c>
    </row>
    <row r="64" spans="1:4">
      <c r="A64" s="1">
        <v>35125</v>
      </c>
      <c r="B64" s="3">
        <v>81</v>
      </c>
      <c r="C64">
        <f t="shared" si="0"/>
        <v>2.0151133501259371</v>
      </c>
      <c r="D64">
        <f t="shared" si="1"/>
        <v>-2.4096385542168677</v>
      </c>
    </row>
    <row r="65" spans="1:4">
      <c r="A65" s="1">
        <v>35156</v>
      </c>
      <c r="B65" s="3">
        <v>81.7</v>
      </c>
      <c r="C65">
        <f t="shared" si="0"/>
        <v>0.86419753086420115</v>
      </c>
      <c r="D65">
        <f t="shared" si="1"/>
        <v>-2.0383693045563582</v>
      </c>
    </row>
    <row r="66" spans="1:4">
      <c r="A66" s="1">
        <v>35186</v>
      </c>
      <c r="B66" s="3">
        <v>82.6</v>
      </c>
      <c r="C66">
        <f t="shared" si="0"/>
        <v>1.1015911872704913</v>
      </c>
      <c r="D66">
        <f t="shared" si="1"/>
        <v>-1.6666666666666736</v>
      </c>
    </row>
    <row r="67" spans="1:4">
      <c r="A67" s="1">
        <v>35217</v>
      </c>
      <c r="B67" s="3">
        <v>82.7</v>
      </c>
      <c r="C67">
        <f t="shared" si="0"/>
        <v>0.12106537530267376</v>
      </c>
      <c r="D67">
        <f t="shared" si="1"/>
        <v>-0.36144578313252673</v>
      </c>
    </row>
    <row r="68" spans="1:4">
      <c r="A68" s="1">
        <v>35247</v>
      </c>
      <c r="B68" s="3">
        <v>82.1</v>
      </c>
      <c r="C68">
        <f t="shared" ref="C68:C131" si="2">(B68-B67)/B67*100</f>
        <v>-0.72551390568320251</v>
      </c>
      <c r="D68">
        <f t="shared" si="1"/>
        <v>-0.84541062801932709</v>
      </c>
    </row>
    <row r="69" spans="1:4">
      <c r="A69" s="1">
        <v>35278</v>
      </c>
      <c r="B69" s="3">
        <v>83.1</v>
      </c>
      <c r="C69">
        <f t="shared" si="2"/>
        <v>1.2180267965895251</v>
      </c>
      <c r="D69">
        <f t="shared" si="1"/>
        <v>1.3414634146341393</v>
      </c>
    </row>
    <row r="70" spans="1:4">
      <c r="A70" s="1">
        <v>35309</v>
      </c>
      <c r="B70" s="3">
        <v>83.6</v>
      </c>
      <c r="C70">
        <f t="shared" si="2"/>
        <v>0.60168471720818295</v>
      </c>
      <c r="D70">
        <f t="shared" si="1"/>
        <v>0.60168471720818295</v>
      </c>
    </row>
    <row r="71" spans="1:4">
      <c r="A71" s="1">
        <v>35339</v>
      </c>
      <c r="B71" s="3">
        <v>82.4</v>
      </c>
      <c r="C71">
        <f t="shared" si="2"/>
        <v>-1.4354066985645797</v>
      </c>
      <c r="D71">
        <f t="shared" si="1"/>
        <v>1.4778325123152742</v>
      </c>
    </row>
    <row r="72" spans="1:4">
      <c r="A72" s="1">
        <v>35370</v>
      </c>
      <c r="B72" s="3">
        <v>83.2</v>
      </c>
      <c r="C72">
        <f t="shared" si="2"/>
        <v>0.97087378640776345</v>
      </c>
      <c r="D72">
        <f t="shared" si="1"/>
        <v>1.4634146341463448</v>
      </c>
    </row>
    <row r="73" spans="1:4">
      <c r="A73" s="1">
        <v>35400</v>
      </c>
      <c r="B73" s="3">
        <v>83.5</v>
      </c>
      <c r="C73">
        <f t="shared" si="2"/>
        <v>0.36057692307691963</v>
      </c>
      <c r="D73">
        <f t="shared" si="1"/>
        <v>2.5798525798525729</v>
      </c>
    </row>
    <row r="74" spans="1:4">
      <c r="A74" s="1">
        <v>35431</v>
      </c>
      <c r="B74" s="3">
        <v>80.8</v>
      </c>
      <c r="C74">
        <f t="shared" si="2"/>
        <v>-3.2335329341317403</v>
      </c>
      <c r="D74">
        <f t="shared" si="1"/>
        <v>0.49751243781093457</v>
      </c>
    </row>
    <row r="75" spans="1:4">
      <c r="A75" s="1">
        <v>35462</v>
      </c>
      <c r="B75" s="3">
        <v>82.8</v>
      </c>
      <c r="C75">
        <f t="shared" si="2"/>
        <v>2.4752475247524752</v>
      </c>
      <c r="D75">
        <f t="shared" si="1"/>
        <v>4.2821158690176215</v>
      </c>
    </row>
    <row r="76" spans="1:4">
      <c r="A76" s="1">
        <v>35490</v>
      </c>
      <c r="B76" s="3">
        <v>83.8</v>
      </c>
      <c r="C76">
        <f t="shared" si="2"/>
        <v>1.2077294685990339</v>
      </c>
      <c r="D76">
        <f t="shared" si="1"/>
        <v>3.4567901234567864</v>
      </c>
    </row>
    <row r="77" spans="1:4">
      <c r="A77" s="1">
        <v>35521</v>
      </c>
      <c r="B77" s="3">
        <v>83.6</v>
      </c>
      <c r="C77">
        <f t="shared" si="2"/>
        <v>-0.23866348448687691</v>
      </c>
      <c r="D77">
        <f t="shared" si="1"/>
        <v>2.3255813953488267</v>
      </c>
    </row>
    <row r="78" spans="1:4">
      <c r="A78" s="1">
        <v>35551</v>
      </c>
      <c r="B78" s="3">
        <v>82.6</v>
      </c>
      <c r="C78">
        <f t="shared" si="2"/>
        <v>-1.1961722488038278</v>
      </c>
      <c r="D78">
        <f t="shared" si="1"/>
        <v>0</v>
      </c>
    </row>
    <row r="79" spans="1:4">
      <c r="A79" s="1">
        <v>35582</v>
      </c>
      <c r="B79" s="3">
        <v>85</v>
      </c>
      <c r="C79">
        <f t="shared" si="2"/>
        <v>2.9055690072639297</v>
      </c>
      <c r="D79">
        <f t="shared" ref="D79:D142" si="3">(B79-B67)/B67*100</f>
        <v>2.7811366384522334</v>
      </c>
    </row>
    <row r="80" spans="1:4">
      <c r="A80" s="1">
        <v>35612</v>
      </c>
      <c r="B80" s="3">
        <v>86.1</v>
      </c>
      <c r="C80">
        <f t="shared" si="2"/>
        <v>1.2941176470588167</v>
      </c>
      <c r="D80">
        <f t="shared" si="3"/>
        <v>4.8721071863581003</v>
      </c>
    </row>
    <row r="81" spans="1:4">
      <c r="A81" s="1">
        <v>35643</v>
      </c>
      <c r="B81" s="3">
        <v>83.3</v>
      </c>
      <c r="C81">
        <f t="shared" si="2"/>
        <v>-3.2520325203252001</v>
      </c>
      <c r="D81">
        <f t="shared" si="3"/>
        <v>0.24067388688327659</v>
      </c>
    </row>
    <row r="82" spans="1:4">
      <c r="A82" s="1">
        <v>35674</v>
      </c>
      <c r="B82" s="3">
        <v>84</v>
      </c>
      <c r="C82">
        <f t="shared" si="2"/>
        <v>0.84033613445378497</v>
      </c>
      <c r="D82">
        <f t="shared" si="3"/>
        <v>0.47846889952153793</v>
      </c>
    </row>
    <row r="83" spans="1:4">
      <c r="A83" s="1">
        <v>35704</v>
      </c>
      <c r="B83" s="3">
        <v>85.3</v>
      </c>
      <c r="C83">
        <f t="shared" si="2"/>
        <v>1.5476190476190441</v>
      </c>
      <c r="D83">
        <f t="shared" si="3"/>
        <v>3.5194174757281447</v>
      </c>
    </row>
    <row r="84" spans="1:4">
      <c r="A84" s="1">
        <v>35735</v>
      </c>
      <c r="B84" s="3">
        <v>85.6</v>
      </c>
      <c r="C84">
        <f t="shared" si="2"/>
        <v>0.35169988276670244</v>
      </c>
      <c r="D84">
        <f t="shared" si="3"/>
        <v>2.8846153846153744</v>
      </c>
    </row>
    <row r="85" spans="1:4">
      <c r="A85" s="1">
        <v>35765</v>
      </c>
      <c r="B85" s="3">
        <v>86</v>
      </c>
      <c r="C85">
        <f t="shared" si="2"/>
        <v>0.46728971962617488</v>
      </c>
      <c r="D85">
        <f t="shared" si="3"/>
        <v>2.9940119760479043</v>
      </c>
    </row>
    <row r="86" spans="1:4">
      <c r="A86" s="1">
        <v>35796</v>
      </c>
      <c r="B86" s="3">
        <v>86.6</v>
      </c>
      <c r="C86">
        <f t="shared" si="2"/>
        <v>0.69767441860464452</v>
      </c>
      <c r="D86">
        <f t="shared" si="3"/>
        <v>7.1782178217821748</v>
      </c>
    </row>
    <row r="87" spans="1:4">
      <c r="A87" s="1">
        <v>35827</v>
      </c>
      <c r="B87" s="3">
        <v>86.3</v>
      </c>
      <c r="C87">
        <f t="shared" si="2"/>
        <v>-0.34642032332563183</v>
      </c>
      <c r="D87">
        <f t="shared" si="3"/>
        <v>4.2270531400966185</v>
      </c>
    </row>
    <row r="88" spans="1:4">
      <c r="A88" s="1">
        <v>35855</v>
      </c>
      <c r="B88" s="3">
        <v>87.5</v>
      </c>
      <c r="C88">
        <f t="shared" si="2"/>
        <v>1.390498261877176</v>
      </c>
      <c r="D88">
        <f t="shared" si="3"/>
        <v>4.4152744630071634</v>
      </c>
    </row>
    <row r="89" spans="1:4">
      <c r="A89" s="1">
        <v>35886</v>
      </c>
      <c r="B89" s="3">
        <v>86.6</v>
      </c>
      <c r="C89">
        <f t="shared" si="2"/>
        <v>-1.0285714285714351</v>
      </c>
      <c r="D89">
        <f t="shared" si="3"/>
        <v>3.5885167464114831</v>
      </c>
    </row>
    <row r="90" spans="1:4">
      <c r="A90" s="1">
        <v>35916</v>
      </c>
      <c r="B90" s="3">
        <v>87.2</v>
      </c>
      <c r="C90">
        <f t="shared" si="2"/>
        <v>0.69284064665128009</v>
      </c>
      <c r="D90">
        <f t="shared" si="3"/>
        <v>5.5690072639225292</v>
      </c>
    </row>
    <row r="91" spans="1:4">
      <c r="A91" s="1">
        <v>35947</v>
      </c>
      <c r="B91" s="3">
        <v>86.7</v>
      </c>
      <c r="C91">
        <f t="shared" si="2"/>
        <v>-0.57339449541284393</v>
      </c>
      <c r="D91">
        <f t="shared" si="3"/>
        <v>2.0000000000000036</v>
      </c>
    </row>
    <row r="92" spans="1:4">
      <c r="A92" s="1">
        <v>35977</v>
      </c>
      <c r="B92" s="3">
        <v>88.4</v>
      </c>
      <c r="C92">
        <f t="shared" si="2"/>
        <v>1.9607843137254932</v>
      </c>
      <c r="D92">
        <f t="shared" si="3"/>
        <v>2.671312427410002</v>
      </c>
    </row>
    <row r="93" spans="1:4">
      <c r="A93" s="1">
        <v>36008</v>
      </c>
      <c r="B93" s="3">
        <v>86.7</v>
      </c>
      <c r="C93">
        <f t="shared" si="2"/>
        <v>-1.9230769230769262</v>
      </c>
      <c r="D93">
        <f t="shared" si="3"/>
        <v>4.0816326530612317</v>
      </c>
    </row>
    <row r="94" spans="1:4">
      <c r="A94" s="1">
        <v>36039</v>
      </c>
      <c r="B94" s="3">
        <v>86.1</v>
      </c>
      <c r="C94">
        <f t="shared" si="2"/>
        <v>-0.69204152249135931</v>
      </c>
      <c r="D94">
        <f t="shared" si="3"/>
        <v>2.4999999999999933</v>
      </c>
    </row>
    <row r="95" spans="1:4">
      <c r="A95" s="1">
        <v>36069</v>
      </c>
      <c r="B95" s="3">
        <v>86.5</v>
      </c>
      <c r="C95">
        <f t="shared" si="2"/>
        <v>0.46457607433217851</v>
      </c>
      <c r="D95">
        <f t="shared" si="3"/>
        <v>1.4067995310668264</v>
      </c>
    </row>
    <row r="96" spans="1:4">
      <c r="A96" s="1">
        <v>36100</v>
      </c>
      <c r="B96" s="3">
        <v>85.3</v>
      </c>
      <c r="C96">
        <f t="shared" si="2"/>
        <v>-1.387283236994223</v>
      </c>
      <c r="D96">
        <f t="shared" si="3"/>
        <v>-0.35046728971962288</v>
      </c>
    </row>
    <row r="97" spans="1:4">
      <c r="A97" s="1">
        <v>36130</v>
      </c>
      <c r="B97" s="3">
        <v>85.4</v>
      </c>
      <c r="C97">
        <f t="shared" si="2"/>
        <v>0.11723329425557859</v>
      </c>
      <c r="D97">
        <f t="shared" si="3"/>
        <v>-0.69767441860464452</v>
      </c>
    </row>
    <row r="98" spans="1:4">
      <c r="A98" s="1">
        <v>36161</v>
      </c>
      <c r="B98" s="3">
        <v>87.4</v>
      </c>
      <c r="C98">
        <f t="shared" si="2"/>
        <v>2.3419203747072599</v>
      </c>
      <c r="D98">
        <f t="shared" si="3"/>
        <v>0.92378752886837345</v>
      </c>
    </row>
    <row r="99" spans="1:4">
      <c r="A99" s="1">
        <v>36192</v>
      </c>
      <c r="B99" s="3">
        <v>85.2</v>
      </c>
      <c r="C99">
        <f t="shared" si="2"/>
        <v>-2.517162471395884</v>
      </c>
      <c r="D99">
        <f t="shared" si="3"/>
        <v>-1.2746234067207352</v>
      </c>
    </row>
    <row r="100" spans="1:4">
      <c r="A100" s="1">
        <v>36220</v>
      </c>
      <c r="B100" s="3">
        <v>86.2</v>
      </c>
      <c r="C100">
        <f t="shared" si="2"/>
        <v>1.1737089201877933</v>
      </c>
      <c r="D100">
        <f t="shared" si="3"/>
        <v>-1.4857142857142824</v>
      </c>
    </row>
    <row r="101" spans="1:4">
      <c r="A101" s="1">
        <v>36251</v>
      </c>
      <c r="B101" s="3">
        <v>86.6</v>
      </c>
      <c r="C101">
        <f t="shared" si="2"/>
        <v>0.46403712296982769</v>
      </c>
      <c r="D101">
        <f t="shared" si="3"/>
        <v>0</v>
      </c>
    </row>
    <row r="102" spans="1:4">
      <c r="A102" s="1">
        <v>36281</v>
      </c>
      <c r="B102" s="3">
        <v>87</v>
      </c>
      <c r="C102">
        <f t="shared" si="2"/>
        <v>0.46189376443418673</v>
      </c>
      <c r="D102">
        <f t="shared" si="3"/>
        <v>-0.22935779816514087</v>
      </c>
    </row>
    <row r="103" spans="1:4">
      <c r="A103" s="1">
        <v>36312</v>
      </c>
      <c r="B103" s="3">
        <v>87.2</v>
      </c>
      <c r="C103">
        <f t="shared" si="2"/>
        <v>0.22988505747126761</v>
      </c>
      <c r="D103">
        <f t="shared" si="3"/>
        <v>0.57670126874279126</v>
      </c>
    </row>
    <row r="104" spans="1:4">
      <c r="A104" s="1">
        <v>36342</v>
      </c>
      <c r="B104" s="3">
        <v>87.8</v>
      </c>
      <c r="C104">
        <f t="shared" si="2"/>
        <v>0.68807339449540628</v>
      </c>
      <c r="D104">
        <f t="shared" si="3"/>
        <v>-0.67873303167421783</v>
      </c>
    </row>
    <row r="105" spans="1:4">
      <c r="A105" s="1">
        <v>36373</v>
      </c>
      <c r="B105" s="3">
        <v>88.4</v>
      </c>
      <c r="C105">
        <f t="shared" si="2"/>
        <v>0.68337129840547672</v>
      </c>
      <c r="D105">
        <f t="shared" si="3"/>
        <v>1.9607843137254932</v>
      </c>
    </row>
    <row r="106" spans="1:4">
      <c r="A106" s="1">
        <v>36404</v>
      </c>
      <c r="B106" s="3">
        <v>88.1</v>
      </c>
      <c r="C106">
        <f t="shared" si="2"/>
        <v>-0.33936651583711691</v>
      </c>
      <c r="D106">
        <f t="shared" si="3"/>
        <v>2.3228803716608595</v>
      </c>
    </row>
    <row r="107" spans="1:4">
      <c r="A107" s="1">
        <v>36434</v>
      </c>
      <c r="B107" s="3">
        <v>88.8</v>
      </c>
      <c r="C107">
        <f t="shared" si="2"/>
        <v>0.79455164585698401</v>
      </c>
      <c r="D107">
        <f t="shared" si="3"/>
        <v>2.658959537572251</v>
      </c>
    </row>
    <row r="108" spans="1:4">
      <c r="A108" s="1">
        <v>36465</v>
      </c>
      <c r="B108" s="3">
        <v>88.7</v>
      </c>
      <c r="C108">
        <f t="shared" si="2"/>
        <v>-0.11261261261260622</v>
      </c>
      <c r="D108">
        <f t="shared" si="3"/>
        <v>3.9859320046893387</v>
      </c>
    </row>
    <row r="109" spans="1:4">
      <c r="A109" s="1">
        <v>36495</v>
      </c>
      <c r="B109" s="3">
        <v>88.9</v>
      </c>
      <c r="C109">
        <f t="shared" si="2"/>
        <v>0.22547914317925913</v>
      </c>
      <c r="D109">
        <f t="shared" si="3"/>
        <v>4.0983606557377046</v>
      </c>
    </row>
    <row r="110" spans="1:4">
      <c r="A110" s="1">
        <v>36526</v>
      </c>
      <c r="B110" s="3">
        <v>88.4</v>
      </c>
      <c r="C110">
        <f t="shared" si="2"/>
        <v>-0.56242969628796402</v>
      </c>
      <c r="D110">
        <f t="shared" si="3"/>
        <v>1.1441647597254003</v>
      </c>
    </row>
    <row r="111" spans="1:4">
      <c r="A111" s="1">
        <v>36557</v>
      </c>
      <c r="B111" s="3">
        <v>89.9</v>
      </c>
      <c r="C111">
        <f t="shared" si="2"/>
        <v>1.6968325791855203</v>
      </c>
      <c r="D111">
        <f t="shared" si="3"/>
        <v>5.5164319248826326</v>
      </c>
    </row>
    <row r="112" spans="1:4">
      <c r="A112" s="1">
        <v>36586</v>
      </c>
      <c r="B112" s="3">
        <v>90.1</v>
      </c>
      <c r="C112">
        <f t="shared" si="2"/>
        <v>0.22246941045604962</v>
      </c>
      <c r="D112">
        <f t="shared" si="3"/>
        <v>4.5243619489559066</v>
      </c>
    </row>
    <row r="113" spans="1:4">
      <c r="A113" s="1">
        <v>36617</v>
      </c>
      <c r="B113" s="3">
        <v>90.8</v>
      </c>
      <c r="C113">
        <f t="shared" si="2"/>
        <v>0.77691453940066912</v>
      </c>
      <c r="D113">
        <f t="shared" si="3"/>
        <v>4.8498845265588955</v>
      </c>
    </row>
    <row r="114" spans="1:4">
      <c r="A114" s="1">
        <v>36647</v>
      </c>
      <c r="B114" s="3">
        <v>93.1</v>
      </c>
      <c r="C114">
        <f t="shared" si="2"/>
        <v>2.5330396475770893</v>
      </c>
      <c r="D114">
        <f t="shared" si="3"/>
        <v>7.0114942528735567</v>
      </c>
    </row>
    <row r="115" spans="1:4">
      <c r="A115" s="1">
        <v>36678</v>
      </c>
      <c r="B115" s="3">
        <v>90.5</v>
      </c>
      <c r="C115">
        <f t="shared" si="2"/>
        <v>-2.7926960257787266</v>
      </c>
      <c r="D115">
        <f t="shared" si="3"/>
        <v>3.7844036697247674</v>
      </c>
    </row>
    <row r="116" spans="1:4">
      <c r="A116" s="1">
        <v>36708</v>
      </c>
      <c r="B116" s="3">
        <v>92.4</v>
      </c>
      <c r="C116">
        <f t="shared" si="2"/>
        <v>2.0994475138121609</v>
      </c>
      <c r="D116">
        <f t="shared" si="3"/>
        <v>5.2391799544419237</v>
      </c>
    </row>
    <row r="117" spans="1:4">
      <c r="A117" s="1">
        <v>36739</v>
      </c>
      <c r="B117" s="3">
        <v>93</v>
      </c>
      <c r="C117">
        <f t="shared" si="2"/>
        <v>0.64935064935064313</v>
      </c>
      <c r="D117">
        <f t="shared" si="3"/>
        <v>5.2036199095022555</v>
      </c>
    </row>
    <row r="118" spans="1:4">
      <c r="A118" s="1">
        <v>36770</v>
      </c>
      <c r="B118" s="3">
        <v>93</v>
      </c>
      <c r="C118">
        <f t="shared" si="2"/>
        <v>0</v>
      </c>
      <c r="D118">
        <f t="shared" si="3"/>
        <v>5.561861520998872</v>
      </c>
    </row>
    <row r="119" spans="1:4">
      <c r="A119" s="1">
        <v>36800</v>
      </c>
      <c r="B119" s="3">
        <v>92.4</v>
      </c>
      <c r="C119">
        <f t="shared" si="2"/>
        <v>-0.64516129032257452</v>
      </c>
      <c r="D119">
        <f t="shared" si="3"/>
        <v>4.0540540540540642</v>
      </c>
    </row>
    <row r="120" spans="1:4">
      <c r="A120" s="1">
        <v>36831</v>
      </c>
      <c r="B120" s="3">
        <v>93</v>
      </c>
      <c r="C120">
        <f t="shared" si="2"/>
        <v>0.64935064935064313</v>
      </c>
      <c r="D120">
        <f t="shared" si="3"/>
        <v>4.8478015783539989</v>
      </c>
    </row>
    <row r="121" spans="1:4">
      <c r="A121" s="1">
        <v>36861</v>
      </c>
      <c r="B121" s="3">
        <v>93.6</v>
      </c>
      <c r="C121">
        <f t="shared" si="2"/>
        <v>0.64516129032257452</v>
      </c>
      <c r="D121">
        <f t="shared" si="3"/>
        <v>5.2868391451068479</v>
      </c>
    </row>
    <row r="122" spans="1:4">
      <c r="A122" s="1">
        <v>36892</v>
      </c>
      <c r="B122" s="3">
        <v>92.9</v>
      </c>
      <c r="C122">
        <f t="shared" si="2"/>
        <v>-0.74786324786323577</v>
      </c>
      <c r="D122">
        <f t="shared" si="3"/>
        <v>5.0904977375565608</v>
      </c>
    </row>
    <row r="123" spans="1:4">
      <c r="A123" s="1">
        <v>36923</v>
      </c>
      <c r="B123" s="3">
        <v>94.5</v>
      </c>
      <c r="C123">
        <f t="shared" si="2"/>
        <v>1.7222820236813718</v>
      </c>
      <c r="D123">
        <f t="shared" si="3"/>
        <v>5.1167964404894262</v>
      </c>
    </row>
    <row r="124" spans="1:4">
      <c r="A124" s="1">
        <v>36951</v>
      </c>
      <c r="B124" s="3">
        <v>92.6</v>
      </c>
      <c r="C124">
        <f t="shared" si="2"/>
        <v>-2.0105820105820165</v>
      </c>
      <c r="D124">
        <f t="shared" si="3"/>
        <v>2.7746947835738069</v>
      </c>
    </row>
    <row r="125" spans="1:4">
      <c r="A125" s="1">
        <v>36982</v>
      </c>
      <c r="B125" s="3">
        <v>91</v>
      </c>
      <c r="C125">
        <f t="shared" si="2"/>
        <v>-1.7278617710583093</v>
      </c>
      <c r="D125">
        <f t="shared" si="3"/>
        <v>0.2202643171806199</v>
      </c>
    </row>
    <row r="126" spans="1:4">
      <c r="A126" s="1">
        <v>37012</v>
      </c>
      <c r="B126" s="3">
        <v>92.4</v>
      </c>
      <c r="C126">
        <f t="shared" si="2"/>
        <v>1.5384615384615448</v>
      </c>
      <c r="D126">
        <f t="shared" si="3"/>
        <v>-0.75187969924810816</v>
      </c>
    </row>
    <row r="127" spans="1:4">
      <c r="A127" s="1">
        <v>37043</v>
      </c>
      <c r="B127" s="3">
        <v>92.3</v>
      </c>
      <c r="C127">
        <f t="shared" si="2"/>
        <v>-0.10822510822511744</v>
      </c>
      <c r="D127">
        <f t="shared" si="3"/>
        <v>1.9889502762430906</v>
      </c>
    </row>
    <row r="128" spans="1:4">
      <c r="A128" s="1">
        <v>37073</v>
      </c>
      <c r="B128" s="3">
        <v>90</v>
      </c>
      <c r="C128">
        <f t="shared" si="2"/>
        <v>-2.4918743228602351</v>
      </c>
      <c r="D128">
        <f t="shared" si="3"/>
        <v>-2.5974025974026036</v>
      </c>
    </row>
    <row r="129" spans="1:4">
      <c r="A129" s="1">
        <v>37104</v>
      </c>
      <c r="B129" s="3">
        <v>92.4</v>
      </c>
      <c r="C129">
        <f t="shared" si="2"/>
        <v>2.6666666666666732</v>
      </c>
      <c r="D129">
        <f t="shared" si="3"/>
        <v>-0.64516129032257452</v>
      </c>
    </row>
    <row r="130" spans="1:4">
      <c r="A130" s="1">
        <v>37135</v>
      </c>
      <c r="B130" s="3">
        <v>91.3</v>
      </c>
      <c r="C130">
        <f t="shared" si="2"/>
        <v>-1.1904761904761996</v>
      </c>
      <c r="D130">
        <f t="shared" si="3"/>
        <v>-1.8279569892473151</v>
      </c>
    </row>
    <row r="131" spans="1:4">
      <c r="A131" s="1">
        <v>37165</v>
      </c>
      <c r="B131" s="3">
        <v>89.8</v>
      </c>
      <c r="C131">
        <f t="shared" si="2"/>
        <v>-1.642935377875137</v>
      </c>
      <c r="D131">
        <f t="shared" si="3"/>
        <v>-2.8138528138528232</v>
      </c>
    </row>
    <row r="132" spans="1:4">
      <c r="A132" s="1">
        <v>37196</v>
      </c>
      <c r="B132" s="3">
        <v>89</v>
      </c>
      <c r="C132">
        <f t="shared" ref="C132:C195" si="4">(B132-B131)/B131*100</f>
        <v>-0.89086859688195674</v>
      </c>
      <c r="D132">
        <f t="shared" si="3"/>
        <v>-4.3010752688172049</v>
      </c>
    </row>
    <row r="133" spans="1:4">
      <c r="A133" s="1">
        <v>37226</v>
      </c>
      <c r="B133" s="3">
        <v>89.6</v>
      </c>
      <c r="C133">
        <f t="shared" si="4"/>
        <v>0.67415730337078017</v>
      </c>
      <c r="D133">
        <f t="shared" si="3"/>
        <v>-4.2735042735042734</v>
      </c>
    </row>
    <row r="134" spans="1:4">
      <c r="A134" s="1">
        <v>37257</v>
      </c>
      <c r="B134" s="3">
        <v>89.2</v>
      </c>
      <c r="C134">
        <f t="shared" si="4"/>
        <v>-0.44642857142856196</v>
      </c>
      <c r="D134">
        <f t="shared" si="3"/>
        <v>-3.9827771797631888</v>
      </c>
    </row>
    <row r="135" spans="1:4">
      <c r="A135" s="1">
        <v>37288</v>
      </c>
      <c r="B135" s="3">
        <v>90</v>
      </c>
      <c r="C135">
        <f t="shared" si="4"/>
        <v>0.89686098654708202</v>
      </c>
      <c r="D135">
        <f t="shared" si="3"/>
        <v>-4.7619047619047619</v>
      </c>
    </row>
    <row r="136" spans="1:4">
      <c r="A136" s="1">
        <v>37316</v>
      </c>
      <c r="B136" s="3">
        <v>90.3</v>
      </c>
      <c r="C136">
        <f t="shared" si="4"/>
        <v>0.33333333333333021</v>
      </c>
      <c r="D136">
        <f t="shared" si="3"/>
        <v>-2.4838012958963254</v>
      </c>
    </row>
    <row r="137" spans="1:4">
      <c r="A137" s="1">
        <v>37347</v>
      </c>
      <c r="B137" s="3">
        <v>90.2</v>
      </c>
      <c r="C137">
        <f t="shared" si="4"/>
        <v>-0.11074197120708119</v>
      </c>
      <c r="D137">
        <f t="shared" si="3"/>
        <v>-0.879120879120876</v>
      </c>
    </row>
    <row r="138" spans="1:4">
      <c r="A138" s="1">
        <v>37377</v>
      </c>
      <c r="B138" s="3">
        <v>89.5</v>
      </c>
      <c r="C138">
        <f t="shared" si="4"/>
        <v>-0.77605321507760849</v>
      </c>
      <c r="D138">
        <f t="shared" si="3"/>
        <v>-3.1385281385281445</v>
      </c>
    </row>
    <row r="139" spans="1:4">
      <c r="A139" s="1">
        <v>37408</v>
      </c>
      <c r="B139" s="3">
        <v>91.1</v>
      </c>
      <c r="C139">
        <f t="shared" si="4"/>
        <v>1.7877094972066976</v>
      </c>
      <c r="D139">
        <f t="shared" si="3"/>
        <v>-1.3001083423618667</v>
      </c>
    </row>
    <row r="140" spans="1:4">
      <c r="A140" s="1">
        <v>37438</v>
      </c>
      <c r="B140" s="3">
        <v>89.8</v>
      </c>
      <c r="C140">
        <f t="shared" si="4"/>
        <v>-1.4270032930845193</v>
      </c>
      <c r="D140">
        <f t="shared" si="3"/>
        <v>-0.22222222222222537</v>
      </c>
    </row>
    <row r="141" spans="1:4">
      <c r="A141" s="1">
        <v>37469</v>
      </c>
      <c r="B141" s="3">
        <v>91.6</v>
      </c>
      <c r="C141">
        <f t="shared" si="4"/>
        <v>2.0044543429844066</v>
      </c>
      <c r="D141">
        <f t="shared" si="3"/>
        <v>-0.86580086580087812</v>
      </c>
    </row>
    <row r="142" spans="1:4">
      <c r="A142" s="1">
        <v>37500</v>
      </c>
      <c r="B142" s="3">
        <v>90.9</v>
      </c>
      <c r="C142">
        <f t="shared" si="4"/>
        <v>-0.76419213973797895</v>
      </c>
      <c r="D142">
        <f t="shared" si="3"/>
        <v>-0.43811610076669388</v>
      </c>
    </row>
    <row r="143" spans="1:4">
      <c r="A143" s="1">
        <v>37530</v>
      </c>
      <c r="B143" s="3">
        <v>90</v>
      </c>
      <c r="C143">
        <f t="shared" si="4"/>
        <v>-0.99009900990099631</v>
      </c>
      <c r="D143">
        <f t="shared" ref="D143:D206" si="5">(B143-B131)/B131*100</f>
        <v>0.22271714922049313</v>
      </c>
    </row>
    <row r="144" spans="1:4">
      <c r="A144" s="1">
        <v>37561</v>
      </c>
      <c r="B144" s="3">
        <v>91.4</v>
      </c>
      <c r="C144">
        <f t="shared" si="4"/>
        <v>1.555555555555562</v>
      </c>
      <c r="D144">
        <f t="shared" si="5"/>
        <v>2.6966292134831522</v>
      </c>
    </row>
    <row r="145" spans="1:4">
      <c r="A145" s="1">
        <v>37591</v>
      </c>
      <c r="B145" s="3">
        <v>89.4</v>
      </c>
      <c r="C145">
        <f t="shared" si="4"/>
        <v>-2.1881838074398248</v>
      </c>
      <c r="D145">
        <f t="shared" si="5"/>
        <v>-0.22321428571427304</v>
      </c>
    </row>
    <row r="146" spans="1:4">
      <c r="A146" s="1">
        <v>37622</v>
      </c>
      <c r="B146" s="3">
        <v>90.3</v>
      </c>
      <c r="C146">
        <f t="shared" si="4"/>
        <v>1.0067114093959635</v>
      </c>
      <c r="D146">
        <f t="shared" si="5"/>
        <v>1.2331838565022357</v>
      </c>
    </row>
    <row r="147" spans="1:4">
      <c r="A147" s="1">
        <v>37653</v>
      </c>
      <c r="B147" s="3">
        <v>90.4</v>
      </c>
      <c r="C147">
        <f t="shared" si="4"/>
        <v>0.11074197120709693</v>
      </c>
      <c r="D147">
        <f t="shared" si="5"/>
        <v>0.44444444444445075</v>
      </c>
    </row>
    <row r="148" spans="1:4">
      <c r="A148" s="1">
        <v>37681</v>
      </c>
      <c r="B148" s="3">
        <v>91</v>
      </c>
      <c r="C148">
        <f t="shared" si="4"/>
        <v>0.66371681415928574</v>
      </c>
      <c r="D148">
        <f t="shared" si="5"/>
        <v>0.77519379844961556</v>
      </c>
    </row>
    <row r="149" spans="1:4">
      <c r="A149" s="1">
        <v>37712</v>
      </c>
      <c r="B149" s="3">
        <v>90.4</v>
      </c>
      <c r="C149">
        <f t="shared" si="4"/>
        <v>-0.65934065934065311</v>
      </c>
      <c r="D149">
        <f t="shared" si="5"/>
        <v>0.22172949002217607</v>
      </c>
    </row>
    <row r="150" spans="1:4">
      <c r="A150" s="1">
        <v>37742</v>
      </c>
      <c r="B150" s="3">
        <v>89.8</v>
      </c>
      <c r="C150">
        <f t="shared" si="4"/>
        <v>-0.66371681415930139</v>
      </c>
      <c r="D150">
        <f t="shared" si="5"/>
        <v>0.3351955307262538</v>
      </c>
    </row>
    <row r="151" spans="1:4">
      <c r="A151" s="1">
        <v>37773</v>
      </c>
      <c r="B151" s="3">
        <v>89.4</v>
      </c>
      <c r="C151">
        <f t="shared" si="4"/>
        <v>-0.44543429844097049</v>
      </c>
      <c r="D151">
        <f t="shared" si="5"/>
        <v>-1.8660812294182094</v>
      </c>
    </row>
    <row r="152" spans="1:4">
      <c r="A152" s="1">
        <v>37803</v>
      </c>
      <c r="B152" s="3">
        <v>91.1</v>
      </c>
      <c r="C152">
        <f t="shared" si="4"/>
        <v>1.901565995525714</v>
      </c>
      <c r="D152">
        <f t="shared" si="5"/>
        <v>1.4476614699331818</v>
      </c>
    </row>
    <row r="153" spans="1:4">
      <c r="A153" s="1">
        <v>37834</v>
      </c>
      <c r="B153" s="3">
        <v>89</v>
      </c>
      <c r="C153">
        <f t="shared" si="4"/>
        <v>-2.305159165751915</v>
      </c>
      <c r="D153">
        <f t="shared" si="5"/>
        <v>-2.8384279475982472</v>
      </c>
    </row>
    <row r="154" spans="1:4">
      <c r="A154" s="1">
        <v>37865</v>
      </c>
      <c r="B154" s="3">
        <v>88.9</v>
      </c>
      <c r="C154">
        <f t="shared" si="4"/>
        <v>-0.11235955056179137</v>
      </c>
      <c r="D154">
        <f t="shared" si="5"/>
        <v>-2.2002200220021999</v>
      </c>
    </row>
    <row r="155" spans="1:4">
      <c r="A155" s="1">
        <v>37895</v>
      </c>
      <c r="B155" s="3">
        <v>91.1</v>
      </c>
      <c r="C155">
        <f t="shared" si="4"/>
        <v>2.4746906636670287</v>
      </c>
      <c r="D155">
        <f t="shared" si="5"/>
        <v>1.2222222222222159</v>
      </c>
    </row>
    <row r="156" spans="1:4">
      <c r="A156" s="1">
        <v>37926</v>
      </c>
      <c r="B156" s="3">
        <v>91.8</v>
      </c>
      <c r="C156">
        <f t="shared" si="4"/>
        <v>0.76838638858397679</v>
      </c>
      <c r="D156">
        <f t="shared" si="5"/>
        <v>0.43763676148795561</v>
      </c>
    </row>
    <row r="157" spans="1:4">
      <c r="A157" s="1">
        <v>37956</v>
      </c>
      <c r="B157" s="3">
        <v>91.9</v>
      </c>
      <c r="C157">
        <f t="shared" si="4"/>
        <v>0.10893246187364763</v>
      </c>
      <c r="D157">
        <f t="shared" si="5"/>
        <v>2.796420581655481</v>
      </c>
    </row>
    <row r="158" spans="1:4">
      <c r="A158" s="1">
        <v>37987</v>
      </c>
      <c r="B158" s="3">
        <v>91.9</v>
      </c>
      <c r="C158">
        <f t="shared" si="4"/>
        <v>0</v>
      </c>
      <c r="D158">
        <f t="shared" si="5"/>
        <v>1.7718715393134095</v>
      </c>
    </row>
    <row r="159" spans="1:4">
      <c r="A159" s="1">
        <v>38018</v>
      </c>
      <c r="B159" s="3">
        <v>91.7</v>
      </c>
      <c r="C159">
        <f t="shared" si="4"/>
        <v>-0.21762785636561788</v>
      </c>
      <c r="D159">
        <f t="shared" si="5"/>
        <v>1.4380530973451293</v>
      </c>
    </row>
    <row r="160" spans="1:4">
      <c r="A160" s="1">
        <v>38047</v>
      </c>
      <c r="B160" s="3">
        <v>91.7</v>
      </c>
      <c r="C160">
        <f t="shared" si="4"/>
        <v>0</v>
      </c>
      <c r="D160">
        <f t="shared" si="5"/>
        <v>0.76923076923077238</v>
      </c>
    </row>
    <row r="161" spans="1:4">
      <c r="A161" s="1">
        <v>38078</v>
      </c>
      <c r="B161" s="3">
        <v>92.5</v>
      </c>
      <c r="C161">
        <f t="shared" si="4"/>
        <v>0.8724100327153731</v>
      </c>
      <c r="D161">
        <f t="shared" si="5"/>
        <v>2.3230088495575156</v>
      </c>
    </row>
    <row r="162" spans="1:4">
      <c r="A162" s="1">
        <v>38108</v>
      </c>
      <c r="B162" s="3">
        <v>93.5</v>
      </c>
      <c r="C162">
        <f t="shared" si="4"/>
        <v>1.0810810810810811</v>
      </c>
      <c r="D162">
        <f t="shared" si="5"/>
        <v>4.1202672605790678</v>
      </c>
    </row>
    <row r="163" spans="1:4">
      <c r="A163" s="1">
        <v>38139</v>
      </c>
      <c r="B163" s="3">
        <v>92.9</v>
      </c>
      <c r="C163">
        <f t="shared" si="4"/>
        <v>-0.64171122994651797</v>
      </c>
      <c r="D163">
        <f t="shared" si="5"/>
        <v>3.914988814317673</v>
      </c>
    </row>
    <row r="164" spans="1:4">
      <c r="A164" s="1">
        <v>38169</v>
      </c>
      <c r="B164" s="3">
        <v>93.7</v>
      </c>
      <c r="C164">
        <f t="shared" si="4"/>
        <v>0.86114101184068592</v>
      </c>
      <c r="D164">
        <f t="shared" si="5"/>
        <v>2.8540065861690547</v>
      </c>
    </row>
    <row r="165" spans="1:4">
      <c r="A165" s="1">
        <v>38200</v>
      </c>
      <c r="B165" s="3">
        <v>92.9</v>
      </c>
      <c r="C165">
        <f t="shared" si="4"/>
        <v>-0.85378868729989021</v>
      </c>
      <c r="D165">
        <f t="shared" si="5"/>
        <v>4.3820224719101191</v>
      </c>
    </row>
    <row r="166" spans="1:4">
      <c r="A166" s="1">
        <v>38231</v>
      </c>
      <c r="B166" s="3">
        <v>92.9</v>
      </c>
      <c r="C166">
        <f t="shared" si="4"/>
        <v>0</v>
      </c>
      <c r="D166">
        <f t="shared" si="5"/>
        <v>4.4994375703037122</v>
      </c>
    </row>
    <row r="167" spans="1:4">
      <c r="A167" s="1">
        <v>38261</v>
      </c>
      <c r="B167" s="3">
        <v>93.6</v>
      </c>
      <c r="C167">
        <f t="shared" si="4"/>
        <v>0.75349838536059055</v>
      </c>
      <c r="D167">
        <f t="shared" si="5"/>
        <v>2.7442371020856204</v>
      </c>
    </row>
    <row r="168" spans="1:4">
      <c r="A168" s="1">
        <v>38292</v>
      </c>
      <c r="B168" s="3">
        <v>92.4</v>
      </c>
      <c r="C168">
        <f t="shared" si="4"/>
        <v>-1.2820512820512699</v>
      </c>
      <c r="D168">
        <f t="shared" si="5"/>
        <v>0.6535947712418394</v>
      </c>
    </row>
    <row r="169" spans="1:4">
      <c r="A169" s="1">
        <v>38322</v>
      </c>
      <c r="B169" s="3">
        <v>92.4</v>
      </c>
      <c r="C169">
        <f t="shared" si="4"/>
        <v>0</v>
      </c>
      <c r="D169">
        <f t="shared" si="5"/>
        <v>0.54406964091403687</v>
      </c>
    </row>
    <row r="170" spans="1:4">
      <c r="A170" s="1">
        <v>38353</v>
      </c>
      <c r="B170" s="3">
        <v>94.4</v>
      </c>
      <c r="C170">
        <f t="shared" si="4"/>
        <v>2.1645021645021645</v>
      </c>
      <c r="D170">
        <f t="shared" si="5"/>
        <v>2.7203482045701848</v>
      </c>
    </row>
    <row r="171" spans="1:4">
      <c r="A171" s="1">
        <v>38384</v>
      </c>
      <c r="B171" s="3">
        <v>92.9</v>
      </c>
      <c r="C171">
        <f t="shared" si="4"/>
        <v>-1.5889830508474576</v>
      </c>
      <c r="D171">
        <f t="shared" si="5"/>
        <v>1.3086150490730675</v>
      </c>
    </row>
    <row r="172" spans="1:4">
      <c r="A172" s="1">
        <v>38412</v>
      </c>
      <c r="B172" s="3">
        <v>93.3</v>
      </c>
      <c r="C172">
        <f t="shared" si="4"/>
        <v>0.43057050592033524</v>
      </c>
      <c r="D172">
        <f t="shared" si="5"/>
        <v>1.7448200654307462</v>
      </c>
    </row>
    <row r="173" spans="1:4">
      <c r="A173" s="1">
        <v>38443</v>
      </c>
      <c r="B173" s="3">
        <v>94.7</v>
      </c>
      <c r="C173">
        <f t="shared" si="4"/>
        <v>1.5005359056806062</v>
      </c>
      <c r="D173">
        <f t="shared" si="5"/>
        <v>2.3783783783783816</v>
      </c>
    </row>
    <row r="174" spans="1:4">
      <c r="A174" s="1">
        <v>38473</v>
      </c>
      <c r="B174" s="3">
        <v>93.7</v>
      </c>
      <c r="C174">
        <f t="shared" si="4"/>
        <v>-1.0559662090813093</v>
      </c>
      <c r="D174">
        <f t="shared" si="5"/>
        <v>0.21390374331551107</v>
      </c>
    </row>
    <row r="175" spans="1:4">
      <c r="A175" s="1">
        <v>38504</v>
      </c>
      <c r="B175" s="3">
        <v>95.4</v>
      </c>
      <c r="C175">
        <f t="shared" si="4"/>
        <v>1.8143009605122762</v>
      </c>
      <c r="D175">
        <f t="shared" si="5"/>
        <v>2.6910656620021527</v>
      </c>
    </row>
    <row r="176" spans="1:4">
      <c r="A176" s="1">
        <v>38534</v>
      </c>
      <c r="B176" s="3">
        <v>96.8</v>
      </c>
      <c r="C176">
        <f t="shared" si="4"/>
        <v>1.4675052410901379</v>
      </c>
      <c r="D176">
        <f t="shared" si="5"/>
        <v>3.3084311632870804</v>
      </c>
    </row>
    <row r="177" spans="1:4">
      <c r="A177" s="1">
        <v>38565</v>
      </c>
      <c r="B177" s="3">
        <v>94.3</v>
      </c>
      <c r="C177">
        <f t="shared" si="4"/>
        <v>-2.5826446280991737</v>
      </c>
      <c r="D177">
        <f t="shared" si="5"/>
        <v>1.5069967707211962</v>
      </c>
    </row>
    <row r="178" spans="1:4">
      <c r="A178" s="1">
        <v>38596</v>
      </c>
      <c r="B178" s="3">
        <v>96.4</v>
      </c>
      <c r="C178">
        <f t="shared" si="4"/>
        <v>2.2269353128313982</v>
      </c>
      <c r="D178">
        <f t="shared" si="5"/>
        <v>3.767491926803014</v>
      </c>
    </row>
    <row r="179" spans="1:4">
      <c r="A179" s="1">
        <v>38626</v>
      </c>
      <c r="B179" s="3">
        <v>98.1</v>
      </c>
      <c r="C179">
        <f t="shared" si="4"/>
        <v>1.7634854771784114</v>
      </c>
      <c r="D179">
        <f t="shared" si="5"/>
        <v>4.8076923076923084</v>
      </c>
    </row>
    <row r="180" spans="1:4">
      <c r="A180" s="1">
        <v>38657</v>
      </c>
      <c r="B180" s="3">
        <v>97.1</v>
      </c>
      <c r="C180">
        <f t="shared" si="4"/>
        <v>-1.019367991845056</v>
      </c>
      <c r="D180">
        <f t="shared" si="5"/>
        <v>5.0865800865800743</v>
      </c>
    </row>
    <row r="181" spans="1:4">
      <c r="A181" s="1">
        <v>38687</v>
      </c>
      <c r="B181" s="3">
        <v>97.4</v>
      </c>
      <c r="C181">
        <f t="shared" si="4"/>
        <v>0.30895983522143294</v>
      </c>
      <c r="D181">
        <f t="shared" si="5"/>
        <v>5.4112554112554108</v>
      </c>
    </row>
    <row r="182" spans="1:4">
      <c r="A182" s="1">
        <v>38718</v>
      </c>
      <c r="B182" s="3">
        <v>97.8</v>
      </c>
      <c r="C182">
        <f t="shared" si="4"/>
        <v>0.41067761806980646</v>
      </c>
      <c r="D182">
        <f t="shared" si="5"/>
        <v>3.6016949152542286</v>
      </c>
    </row>
    <row r="183" spans="1:4">
      <c r="A183" s="1">
        <v>38749</v>
      </c>
      <c r="B183" s="3">
        <v>98</v>
      </c>
      <c r="C183">
        <f t="shared" si="4"/>
        <v>0.20449897750511539</v>
      </c>
      <c r="D183">
        <f t="shared" si="5"/>
        <v>5.4897739504843859</v>
      </c>
    </row>
    <row r="184" spans="1:4">
      <c r="A184" s="1">
        <v>38777</v>
      </c>
      <c r="B184" s="3">
        <v>96.8</v>
      </c>
      <c r="C184">
        <f t="shared" si="4"/>
        <v>-1.2244897959183703</v>
      </c>
      <c r="D184">
        <f t="shared" si="5"/>
        <v>3.7513397642015009</v>
      </c>
    </row>
    <row r="185" spans="1:4">
      <c r="A185" s="1">
        <v>38808</v>
      </c>
      <c r="B185" s="3">
        <v>99.5</v>
      </c>
      <c r="C185">
        <f t="shared" si="4"/>
        <v>2.7892561983471102</v>
      </c>
      <c r="D185">
        <f t="shared" si="5"/>
        <v>5.0686378035902822</v>
      </c>
    </row>
    <row r="186" spans="1:4">
      <c r="A186" s="1">
        <v>38838</v>
      </c>
      <c r="B186" s="3">
        <v>100.6</v>
      </c>
      <c r="C186">
        <f t="shared" si="4"/>
        <v>1.1055276381909491</v>
      </c>
      <c r="D186">
        <f t="shared" si="5"/>
        <v>7.3639274279615696</v>
      </c>
    </row>
    <row r="187" spans="1:4">
      <c r="A187" s="1">
        <v>38869</v>
      </c>
      <c r="B187" s="3">
        <v>100.4</v>
      </c>
      <c r="C187">
        <f t="shared" si="4"/>
        <v>-0.19880715705764279</v>
      </c>
      <c r="D187">
        <f t="shared" si="5"/>
        <v>5.2410901467505235</v>
      </c>
    </row>
    <row r="188" spans="1:4">
      <c r="A188" s="1">
        <v>38899</v>
      </c>
      <c r="B188" s="3">
        <v>102</v>
      </c>
      <c r="C188">
        <f t="shared" si="4"/>
        <v>1.5936254980079625</v>
      </c>
      <c r="D188">
        <f t="shared" si="5"/>
        <v>5.371900826446284</v>
      </c>
    </row>
    <row r="189" spans="1:4">
      <c r="A189" s="1">
        <v>38930</v>
      </c>
      <c r="B189" s="3">
        <v>102.5</v>
      </c>
      <c r="C189">
        <f t="shared" si="4"/>
        <v>0.49019607843137253</v>
      </c>
      <c r="D189">
        <f t="shared" si="5"/>
        <v>8.6956521739130466</v>
      </c>
    </row>
    <row r="190" spans="1:4">
      <c r="A190" s="1">
        <v>38961</v>
      </c>
      <c r="B190" s="3">
        <v>102.2</v>
      </c>
      <c r="C190">
        <f t="shared" si="4"/>
        <v>-0.2926829268292655</v>
      </c>
      <c r="D190">
        <f t="shared" si="5"/>
        <v>6.0165975103734404</v>
      </c>
    </row>
    <row r="191" spans="1:4">
      <c r="A191" s="1">
        <v>38991</v>
      </c>
      <c r="B191" s="3">
        <v>101.9</v>
      </c>
      <c r="C191">
        <f t="shared" si="4"/>
        <v>-0.29354207436398938</v>
      </c>
      <c r="D191">
        <f t="shared" si="5"/>
        <v>3.8735983690112246</v>
      </c>
    </row>
    <row r="192" spans="1:4">
      <c r="A192" s="1">
        <v>39022</v>
      </c>
      <c r="B192" s="3">
        <v>103.8</v>
      </c>
      <c r="C192">
        <f t="shared" si="4"/>
        <v>1.8645731108930239</v>
      </c>
      <c r="D192">
        <f t="shared" si="5"/>
        <v>6.9001029866117429</v>
      </c>
    </row>
    <row r="193" spans="1:4">
      <c r="A193" s="1">
        <v>39052</v>
      </c>
      <c r="B193" s="3">
        <v>104.6</v>
      </c>
      <c r="C193">
        <f t="shared" si="4"/>
        <v>0.77071290944123039</v>
      </c>
      <c r="D193">
        <f t="shared" si="5"/>
        <v>7.3921971252566614</v>
      </c>
    </row>
    <row r="194" spans="1:4">
      <c r="A194" s="1">
        <v>39083</v>
      </c>
      <c r="B194" s="3">
        <v>104.5</v>
      </c>
      <c r="C194">
        <f t="shared" si="4"/>
        <v>-9.5602294455061493E-2</v>
      </c>
      <c r="D194">
        <f t="shared" si="5"/>
        <v>6.8507157464212707</v>
      </c>
    </row>
    <row r="195" spans="1:4">
      <c r="A195" s="1">
        <v>39114</v>
      </c>
      <c r="B195" s="3">
        <v>105.2</v>
      </c>
      <c r="C195">
        <f t="shared" si="4"/>
        <v>0.66985645933014626</v>
      </c>
      <c r="D195">
        <f t="shared" si="5"/>
        <v>7.3469387755102078</v>
      </c>
    </row>
    <row r="196" spans="1:4">
      <c r="A196" s="1">
        <v>39142</v>
      </c>
      <c r="B196" s="3">
        <v>105.5</v>
      </c>
      <c r="C196">
        <f t="shared" ref="C196:C259" si="6">(B196-B195)/B195*100</f>
        <v>0.28517110266159423</v>
      </c>
      <c r="D196">
        <f t="shared" si="5"/>
        <v>8.987603305785127</v>
      </c>
    </row>
    <row r="197" spans="1:4">
      <c r="A197" s="1">
        <v>39173</v>
      </c>
      <c r="B197" s="3">
        <v>104.4</v>
      </c>
      <c r="C197">
        <f t="shared" si="6"/>
        <v>-1.0426540284360135</v>
      </c>
      <c r="D197">
        <f t="shared" si="5"/>
        <v>4.9246231155778952</v>
      </c>
    </row>
    <row r="198" spans="1:4">
      <c r="A198" s="1">
        <v>39203</v>
      </c>
      <c r="B198" s="3">
        <v>106.3</v>
      </c>
      <c r="C198">
        <f t="shared" si="6"/>
        <v>1.8199233716475014</v>
      </c>
      <c r="D198">
        <f t="shared" si="5"/>
        <v>5.666003976143144</v>
      </c>
    </row>
    <row r="199" spans="1:4">
      <c r="A199" s="1">
        <v>39234</v>
      </c>
      <c r="B199" s="3">
        <v>106.5</v>
      </c>
      <c r="C199">
        <f t="shared" si="6"/>
        <v>0.18814675446848808</v>
      </c>
      <c r="D199">
        <f t="shared" si="5"/>
        <v>6.0756972111553722</v>
      </c>
    </row>
    <row r="200" spans="1:4">
      <c r="A200" s="1">
        <v>39264</v>
      </c>
      <c r="B200" s="3">
        <v>107.1</v>
      </c>
      <c r="C200">
        <f t="shared" si="6"/>
        <v>0.56338028169013554</v>
      </c>
      <c r="D200">
        <f t="shared" si="5"/>
        <v>4.9999999999999947</v>
      </c>
    </row>
    <row r="201" spans="1:4">
      <c r="A201" s="1">
        <v>39295</v>
      </c>
      <c r="B201" s="3">
        <v>107.4</v>
      </c>
      <c r="C201">
        <f t="shared" si="6"/>
        <v>0.28011204481793778</v>
      </c>
      <c r="D201">
        <f t="shared" si="5"/>
        <v>4.7804878048780548</v>
      </c>
    </row>
    <row r="202" spans="1:4">
      <c r="A202" s="1">
        <v>39326</v>
      </c>
      <c r="B202" s="3">
        <v>108.5</v>
      </c>
      <c r="C202">
        <f t="shared" si="6"/>
        <v>1.024208566108002</v>
      </c>
      <c r="D202">
        <f t="shared" si="5"/>
        <v>6.1643835616438327</v>
      </c>
    </row>
    <row r="203" spans="1:4">
      <c r="A203" s="1">
        <v>39356</v>
      </c>
      <c r="B203" s="3">
        <v>108.6</v>
      </c>
      <c r="C203">
        <f t="shared" si="6"/>
        <v>9.2165898617506278E-2</v>
      </c>
      <c r="D203">
        <f t="shared" si="5"/>
        <v>6.5750736015701552</v>
      </c>
    </row>
    <row r="204" spans="1:4">
      <c r="A204" s="1">
        <v>39387</v>
      </c>
      <c r="B204" s="3">
        <v>108.3</v>
      </c>
      <c r="C204">
        <f t="shared" si="6"/>
        <v>-0.27624309392264934</v>
      </c>
      <c r="D204">
        <f t="shared" si="5"/>
        <v>4.3352601156069364</v>
      </c>
    </row>
    <row r="205" spans="1:4">
      <c r="A205" s="1">
        <v>39417</v>
      </c>
      <c r="B205" s="3">
        <v>109.2</v>
      </c>
      <c r="C205">
        <f t="shared" si="6"/>
        <v>0.83102493074792771</v>
      </c>
      <c r="D205">
        <f t="shared" si="5"/>
        <v>4.3977055449330864</v>
      </c>
    </row>
    <row r="206" spans="1:4">
      <c r="A206" s="1">
        <v>39448</v>
      </c>
      <c r="B206" s="3">
        <v>110.8</v>
      </c>
      <c r="C206">
        <f t="shared" si="6"/>
        <v>1.46520146520146</v>
      </c>
      <c r="D206">
        <f t="shared" si="5"/>
        <v>6.0287081339712891</v>
      </c>
    </row>
    <row r="207" spans="1:4">
      <c r="A207" s="1">
        <v>39479</v>
      </c>
      <c r="B207" s="3">
        <v>110.4</v>
      </c>
      <c r="C207">
        <f t="shared" si="6"/>
        <v>-0.36101083032490205</v>
      </c>
      <c r="D207">
        <f t="shared" ref="D207:D270" si="7">(B207-B195)/B195*100</f>
        <v>4.9429657794676833</v>
      </c>
    </row>
    <row r="208" spans="1:4">
      <c r="A208" s="1">
        <v>39508</v>
      </c>
      <c r="B208" s="3">
        <v>109.4</v>
      </c>
      <c r="C208">
        <f t="shared" si="6"/>
        <v>-0.90579710144927539</v>
      </c>
      <c r="D208">
        <f t="shared" si="7"/>
        <v>3.6966824644549821</v>
      </c>
    </row>
    <row r="209" spans="1:4">
      <c r="A209" s="1">
        <v>39539</v>
      </c>
      <c r="B209" s="3">
        <v>109.9</v>
      </c>
      <c r="C209">
        <f t="shared" si="6"/>
        <v>0.45703839122486289</v>
      </c>
      <c r="D209">
        <f t="shared" si="7"/>
        <v>5.2681992337164747</v>
      </c>
    </row>
    <row r="210" spans="1:4">
      <c r="A210" s="1">
        <v>39569</v>
      </c>
      <c r="B210" s="3">
        <v>107.7</v>
      </c>
      <c r="C210">
        <f t="shared" si="6"/>
        <v>-2.001819836214743</v>
      </c>
      <c r="D210">
        <f t="shared" si="7"/>
        <v>1.3170272812794033</v>
      </c>
    </row>
    <row r="211" spans="1:4">
      <c r="A211" s="1">
        <v>39600</v>
      </c>
      <c r="B211" s="3">
        <v>108.6</v>
      </c>
      <c r="C211">
        <f t="shared" si="6"/>
        <v>0.8356545961002706</v>
      </c>
      <c r="D211">
        <f t="shared" si="7"/>
        <v>1.9718309859154877</v>
      </c>
    </row>
    <row r="212" spans="1:4">
      <c r="A212" s="1">
        <v>39630</v>
      </c>
      <c r="B212" s="3">
        <v>106.9</v>
      </c>
      <c r="C212">
        <f t="shared" si="6"/>
        <v>-1.5653775322283507</v>
      </c>
      <c r="D212">
        <f t="shared" si="7"/>
        <v>-0.18674136321194085</v>
      </c>
    </row>
    <row r="213" spans="1:4">
      <c r="A213" s="1">
        <v>39661</v>
      </c>
      <c r="B213" s="3">
        <v>108.8</v>
      </c>
      <c r="C213">
        <f t="shared" si="6"/>
        <v>1.7773620205799732</v>
      </c>
      <c r="D213">
        <f t="shared" si="7"/>
        <v>1.3035381750465469</v>
      </c>
    </row>
    <row r="214" spans="1:4">
      <c r="A214" s="1">
        <v>39692</v>
      </c>
      <c r="B214" s="3">
        <v>106.8</v>
      </c>
      <c r="C214">
        <f t="shared" si="6"/>
        <v>-1.8382352941176472</v>
      </c>
      <c r="D214">
        <f t="shared" si="7"/>
        <v>-1.5668202764976984</v>
      </c>
    </row>
    <row r="215" spans="1:4">
      <c r="A215" s="1">
        <v>39722</v>
      </c>
      <c r="B215" s="3">
        <v>104.6</v>
      </c>
      <c r="C215">
        <f t="shared" si="6"/>
        <v>-2.0599250936329616</v>
      </c>
      <c r="D215">
        <f t="shared" si="7"/>
        <v>-3.6832412523020261</v>
      </c>
    </row>
    <row r="216" spans="1:4">
      <c r="A216" s="1">
        <v>39753</v>
      </c>
      <c r="B216" s="3">
        <v>100.2</v>
      </c>
      <c r="C216">
        <f t="shared" si="6"/>
        <v>-4.2065009560229365</v>
      </c>
      <c r="D216">
        <f t="shared" si="7"/>
        <v>-7.4792243767312971</v>
      </c>
    </row>
    <row r="217" spans="1:4">
      <c r="A217" s="1">
        <v>39783</v>
      </c>
      <c r="B217" s="3">
        <v>97</v>
      </c>
      <c r="C217">
        <f t="shared" si="6"/>
        <v>-3.1936127744511005</v>
      </c>
      <c r="D217">
        <f t="shared" si="7"/>
        <v>-11.172161172161173</v>
      </c>
    </row>
    <row r="218" spans="1:4">
      <c r="A218" s="1">
        <v>39814</v>
      </c>
      <c r="B218" s="3">
        <v>90.3</v>
      </c>
      <c r="C218">
        <f t="shared" si="6"/>
        <v>-6.9072164948453638</v>
      </c>
      <c r="D218">
        <f t="shared" si="7"/>
        <v>-18.501805054151625</v>
      </c>
    </row>
    <row r="219" spans="1:4">
      <c r="A219" s="1">
        <v>39845</v>
      </c>
      <c r="B219" s="3">
        <v>87.7</v>
      </c>
      <c r="C219">
        <f t="shared" si="6"/>
        <v>-2.8792912513842683</v>
      </c>
      <c r="D219">
        <f t="shared" si="7"/>
        <v>-20.561594202898554</v>
      </c>
    </row>
    <row r="220" spans="1:4">
      <c r="A220" s="1">
        <v>39873</v>
      </c>
      <c r="B220" s="3">
        <v>88.1</v>
      </c>
      <c r="C220">
        <f t="shared" si="6"/>
        <v>0.45610034207524686</v>
      </c>
      <c r="D220">
        <f t="shared" si="7"/>
        <v>-19.46983546617917</v>
      </c>
    </row>
    <row r="221" spans="1:4">
      <c r="A221" s="1">
        <v>39904</v>
      </c>
      <c r="B221" s="3">
        <v>85.6</v>
      </c>
      <c r="C221">
        <f t="shared" si="6"/>
        <v>-2.8376844494892173</v>
      </c>
      <c r="D221">
        <f t="shared" si="7"/>
        <v>-22.111010009099193</v>
      </c>
    </row>
    <row r="222" spans="1:4">
      <c r="A222" s="1">
        <v>39934</v>
      </c>
      <c r="B222" s="3">
        <v>88.9</v>
      </c>
      <c r="C222">
        <f t="shared" si="6"/>
        <v>3.8551401869159014</v>
      </c>
      <c r="D222">
        <f t="shared" si="7"/>
        <v>-17.455896007428038</v>
      </c>
    </row>
    <row r="223" spans="1:4">
      <c r="A223" s="1">
        <v>39965</v>
      </c>
      <c r="B223" s="3">
        <v>90.4</v>
      </c>
      <c r="C223">
        <f t="shared" si="6"/>
        <v>1.6872890888638918</v>
      </c>
      <c r="D223">
        <f t="shared" si="7"/>
        <v>-16.758747697974208</v>
      </c>
    </row>
    <row r="224" spans="1:4">
      <c r="A224" s="1">
        <v>39995</v>
      </c>
      <c r="B224" s="3">
        <v>89.3</v>
      </c>
      <c r="C224">
        <f t="shared" si="6"/>
        <v>-1.2168141592920447</v>
      </c>
      <c r="D224">
        <f t="shared" si="7"/>
        <v>-16.463985032740887</v>
      </c>
    </row>
    <row r="225" spans="1:4">
      <c r="A225" s="1">
        <v>40026</v>
      </c>
      <c r="B225" s="3">
        <v>90.7</v>
      </c>
      <c r="C225">
        <f t="shared" si="6"/>
        <v>1.5677491601343847</v>
      </c>
      <c r="D225">
        <f t="shared" si="7"/>
        <v>-16.636029411764703</v>
      </c>
    </row>
    <row r="226" spans="1:4">
      <c r="A226" s="1">
        <v>40057</v>
      </c>
      <c r="B226" s="3">
        <v>94</v>
      </c>
      <c r="C226">
        <f t="shared" si="6"/>
        <v>3.6383682469680232</v>
      </c>
      <c r="D226">
        <f t="shared" si="7"/>
        <v>-11.985018726591758</v>
      </c>
    </row>
    <row r="227" spans="1:4">
      <c r="A227" s="1">
        <v>40087</v>
      </c>
      <c r="B227" s="3">
        <v>92.1</v>
      </c>
      <c r="C227">
        <f t="shared" si="6"/>
        <v>-2.0212765957446868</v>
      </c>
      <c r="D227">
        <f t="shared" si="7"/>
        <v>-11.950286806883366</v>
      </c>
    </row>
    <row r="228" spans="1:4">
      <c r="A228" s="1">
        <v>40118</v>
      </c>
      <c r="B228" s="3">
        <v>92.8</v>
      </c>
      <c r="C228">
        <f t="shared" si="6"/>
        <v>0.76004343105320615</v>
      </c>
      <c r="D228">
        <f t="shared" si="7"/>
        <v>-7.3852295409181687</v>
      </c>
    </row>
    <row r="229" spans="1:4">
      <c r="A229" s="1">
        <v>40148</v>
      </c>
      <c r="B229" s="3">
        <v>93.1</v>
      </c>
      <c r="C229">
        <f t="shared" si="6"/>
        <v>0.32327586206896247</v>
      </c>
      <c r="D229">
        <f t="shared" si="7"/>
        <v>-4.0206185567010371</v>
      </c>
    </row>
    <row r="230" spans="1:4">
      <c r="A230" s="1">
        <v>40179</v>
      </c>
      <c r="B230" s="3">
        <v>93.8</v>
      </c>
      <c r="C230">
        <f t="shared" si="6"/>
        <v>0.75187969924812337</v>
      </c>
      <c r="D230">
        <f t="shared" si="7"/>
        <v>3.8759689922480618</v>
      </c>
    </row>
    <row r="231" spans="1:4">
      <c r="A231" s="1">
        <v>40210</v>
      </c>
      <c r="B231" s="3">
        <v>92.9</v>
      </c>
      <c r="C231">
        <f t="shared" si="6"/>
        <v>-0.95948827292109962</v>
      </c>
      <c r="D231">
        <f t="shared" si="7"/>
        <v>5.929304446978338</v>
      </c>
    </row>
    <row r="232" spans="1:4">
      <c r="A232" s="1">
        <v>40238</v>
      </c>
      <c r="B232" s="3">
        <v>95.7</v>
      </c>
      <c r="C232">
        <f t="shared" si="6"/>
        <v>3.0139935414424079</v>
      </c>
      <c r="D232">
        <f t="shared" si="7"/>
        <v>8.6265607264472308</v>
      </c>
    </row>
    <row r="233" spans="1:4">
      <c r="A233" s="1">
        <v>40269</v>
      </c>
      <c r="B233" s="3">
        <v>97.9</v>
      </c>
      <c r="C233">
        <f t="shared" si="6"/>
        <v>2.2988505747126462</v>
      </c>
      <c r="D233">
        <f t="shared" si="7"/>
        <v>14.369158878504686</v>
      </c>
    </row>
    <row r="234" spans="1:4">
      <c r="A234" s="1">
        <v>40299</v>
      </c>
      <c r="B234" s="3">
        <v>100.5</v>
      </c>
      <c r="C234">
        <f t="shared" si="6"/>
        <v>2.655771195097032</v>
      </c>
      <c r="D234">
        <f t="shared" si="7"/>
        <v>13.048368953880757</v>
      </c>
    </row>
    <row r="235" spans="1:4">
      <c r="A235" s="1">
        <v>40330</v>
      </c>
      <c r="B235" s="3">
        <v>99.6</v>
      </c>
      <c r="C235">
        <f t="shared" si="6"/>
        <v>-0.89552238805970708</v>
      </c>
      <c r="D235">
        <f t="shared" si="7"/>
        <v>10.176991150442465</v>
      </c>
    </row>
    <row r="236" spans="1:4">
      <c r="A236" s="1">
        <v>40360</v>
      </c>
      <c r="B236" s="3">
        <v>99.4</v>
      </c>
      <c r="C236">
        <f t="shared" si="6"/>
        <v>-0.20080321285139419</v>
      </c>
      <c r="D236">
        <f t="shared" si="7"/>
        <v>11.310190369540884</v>
      </c>
    </row>
    <row r="237" spans="1:4">
      <c r="A237" s="1">
        <v>40391</v>
      </c>
      <c r="B237" s="3">
        <v>100.7</v>
      </c>
      <c r="C237">
        <f t="shared" si="6"/>
        <v>1.3078470824949668</v>
      </c>
      <c r="D237">
        <f t="shared" si="7"/>
        <v>11.025358324145534</v>
      </c>
    </row>
    <row r="238" spans="1:4">
      <c r="A238" s="1">
        <v>40422</v>
      </c>
      <c r="B238" s="3">
        <v>102</v>
      </c>
      <c r="C238">
        <f t="shared" si="6"/>
        <v>1.2909632571995999</v>
      </c>
      <c r="D238">
        <f t="shared" si="7"/>
        <v>8.5106382978723403</v>
      </c>
    </row>
    <row r="239" spans="1:4">
      <c r="A239" s="1">
        <v>40452</v>
      </c>
      <c r="B239" s="3">
        <v>103.7</v>
      </c>
      <c r="C239">
        <f t="shared" si="6"/>
        <v>1.6666666666666694</v>
      </c>
      <c r="D239">
        <f t="shared" si="7"/>
        <v>12.595005428881661</v>
      </c>
    </row>
    <row r="240" spans="1:4">
      <c r="A240" s="1">
        <v>40483</v>
      </c>
      <c r="B240" s="3">
        <v>103.1</v>
      </c>
      <c r="C240">
        <f t="shared" si="6"/>
        <v>-0.57859209257474298</v>
      </c>
      <c r="D240">
        <f t="shared" si="7"/>
        <v>11.09913793103448</v>
      </c>
    </row>
    <row r="241" spans="1:4">
      <c r="A241" s="1">
        <v>40513</v>
      </c>
      <c r="B241" s="3">
        <v>103.4</v>
      </c>
      <c r="C241">
        <f t="shared" si="6"/>
        <v>0.29097963142581124</v>
      </c>
      <c r="D241">
        <f t="shared" si="7"/>
        <v>11.063372717508068</v>
      </c>
    </row>
    <row r="242" spans="1:4">
      <c r="A242" s="1">
        <v>40544</v>
      </c>
      <c r="B242" s="3">
        <v>104.6</v>
      </c>
      <c r="C242">
        <f t="shared" si="6"/>
        <v>1.16054158607349</v>
      </c>
      <c r="D242">
        <f t="shared" si="7"/>
        <v>11.513859275053303</v>
      </c>
    </row>
    <row r="243" spans="1:4">
      <c r="A243" s="1">
        <v>40575</v>
      </c>
      <c r="B243" s="3">
        <v>105.8</v>
      </c>
      <c r="C243">
        <f t="shared" si="6"/>
        <v>1.147227533460806</v>
      </c>
      <c r="D243">
        <f t="shared" si="7"/>
        <v>13.8858988159311</v>
      </c>
    </row>
    <row r="244" spans="1:4">
      <c r="A244" s="1">
        <v>40603</v>
      </c>
      <c r="B244" s="3">
        <v>106.3</v>
      </c>
      <c r="C244">
        <f t="shared" si="6"/>
        <v>0.47258979206049151</v>
      </c>
      <c r="D244">
        <f t="shared" si="7"/>
        <v>11.076280041797277</v>
      </c>
    </row>
    <row r="245" spans="1:4">
      <c r="A245" s="1">
        <v>40634</v>
      </c>
      <c r="B245" s="3">
        <v>106.4</v>
      </c>
      <c r="C245">
        <f t="shared" si="6"/>
        <v>9.407337723425073E-2</v>
      </c>
      <c r="D245">
        <f t="shared" si="7"/>
        <v>8.6823289070480083</v>
      </c>
    </row>
    <row r="246" spans="1:4">
      <c r="A246" s="1">
        <v>40664</v>
      </c>
      <c r="B246" s="3">
        <v>107.3</v>
      </c>
      <c r="C246">
        <f t="shared" si="6"/>
        <v>0.84586466165412733</v>
      </c>
      <c r="D246">
        <f t="shared" si="7"/>
        <v>6.7661691542288533</v>
      </c>
    </row>
    <row r="247" spans="1:4">
      <c r="A247" s="1">
        <v>40695</v>
      </c>
      <c r="B247" s="3">
        <v>105.6</v>
      </c>
      <c r="C247">
        <f t="shared" si="6"/>
        <v>-1.5843429636533111</v>
      </c>
      <c r="D247">
        <f t="shared" si="7"/>
        <v>6.024096385542169</v>
      </c>
    </row>
    <row r="248" spans="1:4">
      <c r="A248" s="1">
        <v>40725</v>
      </c>
      <c r="B248" s="3">
        <v>108.7</v>
      </c>
      <c r="C248">
        <f t="shared" si="6"/>
        <v>2.9356060606060685</v>
      </c>
      <c r="D248">
        <f t="shared" si="7"/>
        <v>9.3561368209255491</v>
      </c>
    </row>
    <row r="249" spans="1:4">
      <c r="A249" s="1">
        <v>40756</v>
      </c>
      <c r="B249" s="3">
        <v>108.4</v>
      </c>
      <c r="C249">
        <f t="shared" si="6"/>
        <v>-0.27598896044157972</v>
      </c>
      <c r="D249">
        <f t="shared" si="7"/>
        <v>7.6464746772591878</v>
      </c>
    </row>
    <row r="250" spans="1:4">
      <c r="A250" s="1">
        <v>40787</v>
      </c>
      <c r="B250" s="3">
        <v>106.5</v>
      </c>
      <c r="C250">
        <f t="shared" si="6"/>
        <v>-1.7527675276752819</v>
      </c>
      <c r="D250">
        <f t="shared" si="7"/>
        <v>4.4117647058823533</v>
      </c>
    </row>
    <row r="251" spans="1:4">
      <c r="A251" s="1">
        <v>40817</v>
      </c>
      <c r="B251" s="3">
        <v>107.8</v>
      </c>
      <c r="C251">
        <f t="shared" si="6"/>
        <v>1.2206572769953026</v>
      </c>
      <c r="D251">
        <f t="shared" si="7"/>
        <v>3.9537126325940157</v>
      </c>
    </row>
    <row r="252" spans="1:4">
      <c r="A252" s="1">
        <v>40848</v>
      </c>
      <c r="B252" s="3">
        <v>107.4</v>
      </c>
      <c r="C252">
        <f t="shared" si="6"/>
        <v>-0.37105751391464886</v>
      </c>
      <c r="D252">
        <f t="shared" si="7"/>
        <v>4.1707080504364811</v>
      </c>
    </row>
    <row r="253" spans="1:4">
      <c r="A253" s="1">
        <v>40878</v>
      </c>
      <c r="B253" s="3">
        <v>105.7</v>
      </c>
      <c r="C253">
        <f t="shared" si="6"/>
        <v>-1.5828677839851049</v>
      </c>
      <c r="D253">
        <f t="shared" si="7"/>
        <v>2.224371373307541</v>
      </c>
    </row>
    <row r="254" spans="1:4">
      <c r="A254" s="1">
        <v>40909</v>
      </c>
      <c r="B254" s="3">
        <v>106.3</v>
      </c>
      <c r="C254">
        <f t="shared" si="6"/>
        <v>0.56764427625354241</v>
      </c>
      <c r="D254">
        <f t="shared" si="7"/>
        <v>1.6252390057361406</v>
      </c>
    </row>
    <row r="255" spans="1:4">
      <c r="A255" s="1">
        <v>40940</v>
      </c>
      <c r="B255" s="3">
        <v>105.9</v>
      </c>
      <c r="C255">
        <f t="shared" si="6"/>
        <v>-0.37629350893696284</v>
      </c>
      <c r="D255">
        <f t="shared" si="7"/>
        <v>9.4517958412106362E-2</v>
      </c>
    </row>
    <row r="256" spans="1:4">
      <c r="A256" s="1">
        <v>40969</v>
      </c>
      <c r="B256" s="3">
        <v>108.1</v>
      </c>
      <c r="C256">
        <f t="shared" si="6"/>
        <v>2.0774315391879026</v>
      </c>
      <c r="D256">
        <f t="shared" si="7"/>
        <v>1.6933207902163663</v>
      </c>
    </row>
    <row r="257" spans="1:4">
      <c r="A257" s="1">
        <v>41000</v>
      </c>
      <c r="B257" s="3">
        <v>105.9</v>
      </c>
      <c r="C257">
        <f t="shared" si="6"/>
        <v>-2.035152636447723</v>
      </c>
      <c r="D257">
        <f t="shared" si="7"/>
        <v>-0.46992481203007519</v>
      </c>
    </row>
    <row r="258" spans="1:4">
      <c r="A258" s="1">
        <v>41030</v>
      </c>
      <c r="B258" s="3">
        <v>107.4</v>
      </c>
      <c r="C258">
        <f t="shared" si="6"/>
        <v>1.4164305949008498</v>
      </c>
      <c r="D258">
        <f t="shared" si="7"/>
        <v>9.31966449207908E-2</v>
      </c>
    </row>
    <row r="259" spans="1:4">
      <c r="A259" s="1">
        <v>41061</v>
      </c>
      <c r="B259" s="3">
        <v>106.5</v>
      </c>
      <c r="C259">
        <f t="shared" si="6"/>
        <v>-0.83798882681564768</v>
      </c>
      <c r="D259">
        <f t="shared" si="7"/>
        <v>0.85227272727273273</v>
      </c>
    </row>
    <row r="260" spans="1:4">
      <c r="A260" s="1">
        <v>41091</v>
      </c>
      <c r="B260" s="3">
        <v>107.3</v>
      </c>
      <c r="C260">
        <f t="shared" ref="C260:C291" si="8">(B260-B259)/B259*100</f>
        <v>0.75117370892018509</v>
      </c>
      <c r="D260">
        <f t="shared" si="7"/>
        <v>-1.2879484820607228</v>
      </c>
    </row>
    <row r="261" spans="1:4">
      <c r="A261" s="1">
        <v>41122</v>
      </c>
      <c r="B261" s="3">
        <v>107.7</v>
      </c>
      <c r="C261">
        <f t="shared" si="8"/>
        <v>0.37278657968313672</v>
      </c>
      <c r="D261">
        <f t="shared" si="7"/>
        <v>-0.64575645756457822</v>
      </c>
    </row>
    <row r="262" spans="1:4">
      <c r="A262" s="1">
        <v>41153</v>
      </c>
      <c r="B262" s="3">
        <v>106.3</v>
      </c>
      <c r="C262">
        <f t="shared" si="8"/>
        <v>-1.2999071494893275</v>
      </c>
      <c r="D262">
        <f t="shared" si="7"/>
        <v>-0.1877934272300496</v>
      </c>
    </row>
    <row r="263" spans="1:4">
      <c r="A263" s="1">
        <v>41183</v>
      </c>
      <c r="B263" s="3">
        <v>105</v>
      </c>
      <c r="C263">
        <f t="shared" si="8"/>
        <v>-1.2229539040451525</v>
      </c>
      <c r="D263">
        <f t="shared" si="7"/>
        <v>-2.5974025974025947</v>
      </c>
    </row>
    <row r="264" spans="1:4">
      <c r="A264" s="1">
        <v>41214</v>
      </c>
      <c r="B264" s="3">
        <v>104.3</v>
      </c>
      <c r="C264">
        <f t="shared" si="8"/>
        <v>-0.66666666666666941</v>
      </c>
      <c r="D264">
        <f t="shared" si="7"/>
        <v>-2.8864059590316651</v>
      </c>
    </row>
    <row r="265" spans="1:4">
      <c r="A265" s="1">
        <v>41244</v>
      </c>
      <c r="B265" s="3">
        <v>104.3</v>
      </c>
      <c r="C265">
        <f t="shared" si="8"/>
        <v>0</v>
      </c>
      <c r="D265">
        <f t="shared" si="7"/>
        <v>-1.3245033112582836</v>
      </c>
    </row>
    <row r="266" spans="1:4">
      <c r="A266" s="1">
        <v>41275</v>
      </c>
      <c r="B266" s="3">
        <v>103.7</v>
      </c>
      <c r="C266">
        <f t="shared" si="8"/>
        <v>-0.57526366251197925</v>
      </c>
      <c r="D266">
        <f t="shared" si="7"/>
        <v>-2.4459078080903049</v>
      </c>
    </row>
    <row r="267" spans="1:4">
      <c r="A267" s="1">
        <v>41306</v>
      </c>
      <c r="B267" s="3">
        <v>104.2</v>
      </c>
      <c r="C267">
        <f t="shared" si="8"/>
        <v>0.48216007714561238</v>
      </c>
      <c r="D267">
        <f t="shared" si="7"/>
        <v>-1.605288007554299</v>
      </c>
    </row>
    <row r="268" spans="1:4">
      <c r="A268" s="1">
        <v>41334</v>
      </c>
      <c r="B268" s="3">
        <v>105.3</v>
      </c>
      <c r="C268">
        <f t="shared" si="8"/>
        <v>1.0556621880998025</v>
      </c>
      <c r="D268">
        <f t="shared" si="7"/>
        <v>-2.5901942645698401</v>
      </c>
    </row>
    <row r="269" spans="1:4">
      <c r="A269" s="1">
        <v>41365</v>
      </c>
      <c r="B269" s="3">
        <v>106.3</v>
      </c>
      <c r="C269">
        <f t="shared" si="8"/>
        <v>0.94966761633428298</v>
      </c>
      <c r="D269">
        <f t="shared" si="7"/>
        <v>0.37771482530688522</v>
      </c>
    </row>
    <row r="270" spans="1:4">
      <c r="A270" s="1">
        <v>41395</v>
      </c>
      <c r="B270" s="3">
        <v>105.1</v>
      </c>
      <c r="C270">
        <f t="shared" si="8"/>
        <v>-1.1288805268109152</v>
      </c>
      <c r="D270">
        <f t="shared" si="7"/>
        <v>-2.1415270018622081</v>
      </c>
    </row>
    <row r="271" spans="1:4">
      <c r="A271" s="1">
        <v>41426</v>
      </c>
      <c r="B271" s="3">
        <v>107.2</v>
      </c>
      <c r="C271">
        <f t="shared" si="8"/>
        <v>1.9980970504281719</v>
      </c>
      <c r="D271">
        <f t="shared" ref="D271:D291" si="9">(B271-B259)/B259*100</f>
        <v>0.65727699530516692</v>
      </c>
    </row>
    <row r="272" spans="1:4">
      <c r="A272" s="1">
        <v>41456</v>
      </c>
      <c r="B272" s="3">
        <v>105.7</v>
      </c>
      <c r="C272">
        <f t="shared" si="8"/>
        <v>-1.3992537313432836</v>
      </c>
      <c r="D272">
        <f t="shared" si="9"/>
        <v>-1.4911463187325205</v>
      </c>
    </row>
    <row r="273" spans="1:4">
      <c r="A273" s="1">
        <v>41487</v>
      </c>
      <c r="B273" s="3">
        <v>108.1</v>
      </c>
      <c r="C273">
        <f t="shared" si="8"/>
        <v>2.270577105014183</v>
      </c>
      <c r="D273">
        <f t="shared" si="9"/>
        <v>0.37140204271122695</v>
      </c>
    </row>
    <row r="274" spans="1:4">
      <c r="A274" s="1">
        <v>41518</v>
      </c>
      <c r="B274" s="3">
        <v>107.3</v>
      </c>
      <c r="C274">
        <f t="shared" si="8"/>
        <v>-0.74005550416280963</v>
      </c>
      <c r="D274">
        <f t="shared" si="9"/>
        <v>0.94073377234242717</v>
      </c>
    </row>
    <row r="275" spans="1:4">
      <c r="A275" s="1">
        <v>41548</v>
      </c>
      <c r="B275" s="3">
        <v>106.4</v>
      </c>
      <c r="C275">
        <f t="shared" si="8"/>
        <v>-0.83876980428703785</v>
      </c>
      <c r="D275">
        <f t="shared" si="9"/>
        <v>1.3333333333333388</v>
      </c>
    </row>
    <row r="276" spans="1:4">
      <c r="A276" s="1">
        <v>41579</v>
      </c>
      <c r="B276" s="3">
        <v>108.5</v>
      </c>
      <c r="C276">
        <f t="shared" si="8"/>
        <v>1.9736842105263104</v>
      </c>
      <c r="D276">
        <f t="shared" si="9"/>
        <v>4.0268456375838948</v>
      </c>
    </row>
    <row r="277" spans="1:4">
      <c r="A277" s="1">
        <v>41609</v>
      </c>
      <c r="B277" s="3">
        <v>108.4</v>
      </c>
      <c r="C277">
        <f t="shared" si="8"/>
        <v>-9.2165898617506278E-2</v>
      </c>
      <c r="D277">
        <f t="shared" si="9"/>
        <v>3.9309683604985697</v>
      </c>
    </row>
    <row r="278" spans="1:4">
      <c r="A278" s="1">
        <v>41640</v>
      </c>
      <c r="B278" s="3">
        <v>108.4</v>
      </c>
      <c r="C278">
        <f t="shared" si="8"/>
        <v>0</v>
      </c>
      <c r="D278">
        <f t="shared" si="9"/>
        <v>4.5323047251687587</v>
      </c>
    </row>
    <row r="279" spans="1:4">
      <c r="A279" s="1">
        <v>41671</v>
      </c>
      <c r="B279" s="3">
        <v>108.6</v>
      </c>
      <c r="C279">
        <f t="shared" si="8"/>
        <v>0.18450184501843969</v>
      </c>
      <c r="D279">
        <f t="shared" si="9"/>
        <v>4.2226487523992242</v>
      </c>
    </row>
    <row r="280" spans="1:4">
      <c r="A280" s="1">
        <v>41699</v>
      </c>
      <c r="B280" s="3">
        <v>108.5</v>
      </c>
      <c r="C280">
        <f t="shared" si="8"/>
        <v>-9.2081031307545413E-2</v>
      </c>
      <c r="D280">
        <f t="shared" si="9"/>
        <v>3.0389363722697085</v>
      </c>
    </row>
    <row r="281" spans="1:4">
      <c r="A281" s="1">
        <v>41730</v>
      </c>
      <c r="B281" s="3">
        <v>108.1</v>
      </c>
      <c r="C281">
        <f t="shared" si="8"/>
        <v>-0.36866359447005131</v>
      </c>
      <c r="D281">
        <f t="shared" si="9"/>
        <v>1.6933207902163663</v>
      </c>
    </row>
    <row r="282" spans="1:4">
      <c r="A282" s="1">
        <v>41760</v>
      </c>
      <c r="B282" s="3">
        <v>106.8</v>
      </c>
      <c r="C282">
        <f t="shared" si="8"/>
        <v>-1.2025901942645674</v>
      </c>
      <c r="D282">
        <f t="shared" si="9"/>
        <v>1.6175071360608972</v>
      </c>
    </row>
    <row r="283" spans="1:4">
      <c r="A283" s="1">
        <v>41791</v>
      </c>
      <c r="B283" s="3">
        <v>107.3</v>
      </c>
      <c r="C283">
        <f t="shared" si="8"/>
        <v>0.46816479400749067</v>
      </c>
      <c r="D283">
        <f t="shared" si="9"/>
        <v>9.3283582089546929E-2</v>
      </c>
    </row>
    <row r="284" spans="1:4">
      <c r="A284" s="1">
        <v>41821</v>
      </c>
      <c r="B284" s="3">
        <v>108.5</v>
      </c>
      <c r="C284">
        <f t="shared" si="8"/>
        <v>1.1183597390493969</v>
      </c>
      <c r="D284">
        <f t="shared" si="9"/>
        <v>2.6490066225165534</v>
      </c>
    </row>
    <row r="285" spans="1:4">
      <c r="A285" s="1">
        <v>41852</v>
      </c>
      <c r="B285" s="3">
        <v>105.9</v>
      </c>
      <c r="C285">
        <f t="shared" si="8"/>
        <v>-2.396313364055294</v>
      </c>
      <c r="D285">
        <f t="shared" si="9"/>
        <v>-2.035152636447723</v>
      </c>
    </row>
    <row r="286" spans="1:4">
      <c r="A286" s="1">
        <v>41883</v>
      </c>
      <c r="B286" s="3">
        <v>107.8</v>
      </c>
      <c r="C286">
        <f t="shared" si="8"/>
        <v>1.7941454202077352</v>
      </c>
      <c r="D286">
        <f t="shared" si="9"/>
        <v>0.46598322460391428</v>
      </c>
    </row>
    <row r="287" spans="1:4">
      <c r="A287" s="1">
        <v>41913</v>
      </c>
      <c r="B287" s="3">
        <v>108</v>
      </c>
      <c r="C287">
        <f t="shared" si="8"/>
        <v>0.18552875695733104</v>
      </c>
      <c r="D287">
        <f t="shared" si="9"/>
        <v>1.5037593984962352</v>
      </c>
    </row>
    <row r="288" spans="1:4">
      <c r="A288" s="1">
        <v>41944</v>
      </c>
      <c r="B288" s="3">
        <v>108.2</v>
      </c>
      <c r="C288">
        <f t="shared" si="8"/>
        <v>0.18518518518518781</v>
      </c>
      <c r="D288">
        <f t="shared" si="9"/>
        <v>-0.27649769585253198</v>
      </c>
    </row>
    <row r="289" spans="1:4">
      <c r="A289" s="1">
        <v>41974</v>
      </c>
      <c r="B289" s="3">
        <v>109.5</v>
      </c>
      <c r="C289">
        <f t="shared" si="8"/>
        <v>1.2014787430683893</v>
      </c>
      <c r="D289">
        <f t="shared" si="9"/>
        <v>1.0147601476014707</v>
      </c>
    </row>
    <row r="290" spans="1:4">
      <c r="A290" s="1">
        <v>42005</v>
      </c>
      <c r="B290" s="3">
        <v>108.3</v>
      </c>
      <c r="C290">
        <f t="shared" si="8"/>
        <v>-1.0958904109589067</v>
      </c>
      <c r="D290">
        <f t="shared" si="9"/>
        <v>-9.2250922509232947E-2</v>
      </c>
    </row>
    <row r="291" spans="1:4">
      <c r="A291" s="1">
        <v>42036</v>
      </c>
      <c r="B291" s="3">
        <v>108.4</v>
      </c>
      <c r="C291">
        <f t="shared" si="8"/>
        <v>9.2336103416443702E-2</v>
      </c>
      <c r="D291">
        <f t="shared" si="9"/>
        <v>-0.18416206261509083</v>
      </c>
    </row>
    <row r="292" spans="1:4">
      <c r="A292" s="1">
        <v>42064</v>
      </c>
      <c r="B292" s="3">
        <v>108.7</v>
      </c>
      <c r="C292">
        <f t="shared" ref="C292:C313" si="10">(B292-B291)/B291*100</f>
        <v>0.27675276752767264</v>
      </c>
      <c r="D292">
        <f t="shared" ref="D292:D313" si="11">(B292-B280)/B280*100</f>
        <v>0.18433179723502566</v>
      </c>
    </row>
    <row r="293" spans="1:4">
      <c r="A293" s="1">
        <v>42095</v>
      </c>
      <c r="B293" s="3">
        <v>108.8</v>
      </c>
      <c r="C293">
        <f t="shared" si="10"/>
        <v>9.1996320147188893E-2</v>
      </c>
      <c r="D293">
        <f t="shared" si="11"/>
        <v>0.64754856614246337</v>
      </c>
    </row>
    <row r="294" spans="1:4">
      <c r="A294" s="1">
        <v>42125</v>
      </c>
      <c r="B294" s="3">
        <v>108.7</v>
      </c>
      <c r="C294">
        <f t="shared" si="10"/>
        <v>-9.1911764705877128E-2</v>
      </c>
      <c r="D294">
        <f t="shared" si="11"/>
        <v>1.7790262172284699</v>
      </c>
    </row>
    <row r="295" spans="1:4">
      <c r="A295" s="1">
        <v>42156</v>
      </c>
      <c r="B295" s="3">
        <v>108.7</v>
      </c>
      <c r="C295">
        <f t="shared" si="10"/>
        <v>0</v>
      </c>
      <c r="D295">
        <f t="shared" si="11"/>
        <v>1.3047530288909652</v>
      </c>
    </row>
    <row r="296" spans="1:4">
      <c r="A296" s="1">
        <v>42186</v>
      </c>
      <c r="B296" s="3">
        <v>109.4</v>
      </c>
      <c r="C296">
        <f t="shared" si="10"/>
        <v>0.64397424103036138</v>
      </c>
      <c r="D296">
        <f t="shared" si="11"/>
        <v>0.82949308755760898</v>
      </c>
    </row>
    <row r="297" spans="1:4">
      <c r="A297" s="1">
        <v>42217</v>
      </c>
      <c r="B297" s="3">
        <v>108.6</v>
      </c>
      <c r="C297">
        <f t="shared" si="10"/>
        <v>-0.73126142595979093</v>
      </c>
      <c r="D297">
        <f t="shared" si="11"/>
        <v>2.5495750708215188</v>
      </c>
    </row>
    <row r="298" spans="1:4">
      <c r="A298" s="1">
        <v>42248</v>
      </c>
      <c r="B298" s="3">
        <v>108</v>
      </c>
      <c r="C298">
        <f t="shared" si="10"/>
        <v>-0.55248618784529868</v>
      </c>
      <c r="D298">
        <f t="shared" si="11"/>
        <v>0.18552875695733104</v>
      </c>
    </row>
    <row r="299" spans="1:4">
      <c r="A299" s="1">
        <v>42278</v>
      </c>
      <c r="B299" s="3">
        <v>108.4</v>
      </c>
      <c r="C299">
        <f t="shared" si="10"/>
        <v>0.37037037037037562</v>
      </c>
      <c r="D299">
        <f t="shared" si="11"/>
        <v>0.37037037037037562</v>
      </c>
    </row>
    <row r="300" spans="1:4">
      <c r="A300" s="1">
        <v>42309</v>
      </c>
      <c r="B300" s="3">
        <v>108.2</v>
      </c>
      <c r="C300">
        <f t="shared" si="10"/>
        <v>-0.18450184501845279</v>
      </c>
      <c r="D300">
        <f t="shared" si="11"/>
        <v>0</v>
      </c>
    </row>
    <row r="301" spans="1:4">
      <c r="A301" s="1">
        <v>42339</v>
      </c>
      <c r="B301" s="3">
        <v>108.2</v>
      </c>
      <c r="C301">
        <f t="shared" si="10"/>
        <v>0</v>
      </c>
      <c r="D301">
        <f t="shared" si="11"/>
        <v>-1.1872146118721436</v>
      </c>
    </row>
    <row r="302" spans="1:4">
      <c r="A302" s="1">
        <v>42370</v>
      </c>
      <c r="B302" s="3">
        <v>111</v>
      </c>
      <c r="C302">
        <f t="shared" si="10"/>
        <v>2.5878003696857643</v>
      </c>
      <c r="D302">
        <f t="shared" si="11"/>
        <v>2.4930747922437697</v>
      </c>
    </row>
    <row r="303" spans="1:4">
      <c r="A303" s="1">
        <v>42401</v>
      </c>
      <c r="B303" s="3">
        <v>110.3</v>
      </c>
      <c r="C303">
        <f t="shared" si="10"/>
        <v>-0.63063063063063318</v>
      </c>
      <c r="D303">
        <f t="shared" si="11"/>
        <v>1.7527675276752686</v>
      </c>
    </row>
    <row r="304" spans="1:4">
      <c r="A304" s="1">
        <v>42430</v>
      </c>
      <c r="B304" s="3">
        <v>109</v>
      </c>
      <c r="C304">
        <f t="shared" si="10"/>
        <v>-1.178603807796915</v>
      </c>
      <c r="D304">
        <f t="shared" si="11"/>
        <v>0.27598896044157972</v>
      </c>
    </row>
    <row r="305" spans="1:4">
      <c r="A305" s="1">
        <v>42461</v>
      </c>
      <c r="B305" s="3">
        <v>109.6</v>
      </c>
      <c r="C305">
        <f t="shared" si="10"/>
        <v>0.55045871559632509</v>
      </c>
      <c r="D305">
        <f t="shared" si="11"/>
        <v>0.73529411764705621</v>
      </c>
    </row>
    <row r="306" spans="1:4">
      <c r="A306" s="1">
        <v>42491</v>
      </c>
      <c r="B306" s="3">
        <v>108.4</v>
      </c>
      <c r="C306">
        <f t="shared" si="10"/>
        <v>-1.0948905109488947</v>
      </c>
      <c r="D306">
        <f t="shared" si="11"/>
        <v>-0.27598896044157972</v>
      </c>
    </row>
    <row r="307" spans="1:4">
      <c r="A307" s="1">
        <v>42522</v>
      </c>
      <c r="B307" s="3">
        <v>109.6</v>
      </c>
      <c r="C307">
        <f t="shared" si="10"/>
        <v>1.1070110701106906</v>
      </c>
      <c r="D307">
        <f t="shared" si="11"/>
        <v>0.82796688132473917</v>
      </c>
    </row>
    <row r="308" spans="1:4">
      <c r="A308" s="1">
        <v>42552</v>
      </c>
      <c r="B308" s="3">
        <v>107.9</v>
      </c>
      <c r="C308">
        <f t="shared" si="10"/>
        <v>-1.5510948905109387</v>
      </c>
      <c r="D308">
        <f t="shared" si="11"/>
        <v>-1.3711151736745886</v>
      </c>
    </row>
    <row r="309" spans="1:4">
      <c r="A309" s="1">
        <v>42583</v>
      </c>
      <c r="B309" s="3">
        <v>111.1</v>
      </c>
      <c r="C309">
        <f t="shared" si="10"/>
        <v>2.9657089898053646</v>
      </c>
      <c r="D309">
        <f t="shared" si="11"/>
        <v>2.3020257826887662</v>
      </c>
    </row>
    <row r="310" spans="1:4">
      <c r="A310" s="1">
        <v>42614</v>
      </c>
      <c r="B310" s="3">
        <v>109.6</v>
      </c>
      <c r="C310">
        <f t="shared" si="10"/>
        <v>-1.3501350135013503</v>
      </c>
      <c r="D310">
        <f t="shared" si="11"/>
        <v>1.4814814814814761</v>
      </c>
    </row>
    <row r="311" spans="1:4">
      <c r="A311" s="1">
        <v>42644</v>
      </c>
      <c r="B311" s="3">
        <v>110.1</v>
      </c>
      <c r="C311">
        <f t="shared" si="10"/>
        <v>0.45620437956204385</v>
      </c>
      <c r="D311">
        <f t="shared" si="11"/>
        <v>1.568265682656816</v>
      </c>
    </row>
    <row r="312" spans="1:4">
      <c r="A312" s="1">
        <v>42675</v>
      </c>
      <c r="B312" s="3">
        <v>110.7</v>
      </c>
      <c r="C312">
        <f t="shared" si="10"/>
        <v>0.54495912806540292</v>
      </c>
      <c r="D312">
        <f t="shared" si="11"/>
        <v>2.310536044362292</v>
      </c>
    </row>
    <row r="313" spans="1:4">
      <c r="A313" s="1">
        <v>42705</v>
      </c>
      <c r="B313" s="3">
        <v>108</v>
      </c>
      <c r="C313">
        <f t="shared" si="10"/>
        <v>-2.439024390243905</v>
      </c>
      <c r="D313">
        <f t="shared" si="11"/>
        <v>-0.18484288354898598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>
      <selection activeCell="B2" sqref="B2:B101"/>
    </sheetView>
  </sheetViews>
  <sheetFormatPr baseColWidth="10" defaultRowHeight="15"/>
  <sheetData>
    <row r="1" spans="1:2">
      <c r="A1" t="s">
        <v>109</v>
      </c>
      <c r="B1" t="s">
        <v>111</v>
      </c>
    </row>
    <row r="2" spans="1:2">
      <c r="A2">
        <v>1</v>
      </c>
      <c r="B2">
        <v>0.53766713954610001</v>
      </c>
    </row>
    <row r="3" spans="1:2">
      <c r="A3">
        <v>2</v>
      </c>
      <c r="B3">
        <v>1.83388501459509</v>
      </c>
    </row>
    <row r="4" spans="1:2">
      <c r="A4">
        <v>3</v>
      </c>
      <c r="B4">
        <v>-2.2588468610036498</v>
      </c>
    </row>
    <row r="5" spans="1:2">
      <c r="A5">
        <v>4</v>
      </c>
      <c r="B5">
        <v>0.862173320368121</v>
      </c>
    </row>
    <row r="6" spans="1:2">
      <c r="A6">
        <v>5</v>
      </c>
      <c r="B6">
        <v>0.31876523985898098</v>
      </c>
    </row>
    <row r="7" spans="1:2">
      <c r="A7">
        <v>6</v>
      </c>
      <c r="B7">
        <v>-1.3076882963052701</v>
      </c>
    </row>
    <row r="8" spans="1:2">
      <c r="A8">
        <v>7</v>
      </c>
      <c r="B8">
        <v>-0.433592022305684</v>
      </c>
    </row>
    <row r="9" spans="1:2">
      <c r="A9">
        <v>8</v>
      </c>
      <c r="B9">
        <v>0.34262446653864997</v>
      </c>
    </row>
    <row r="10" spans="1:2">
      <c r="A10">
        <v>9</v>
      </c>
      <c r="B10">
        <v>3.57839693972576</v>
      </c>
    </row>
    <row r="11" spans="1:2">
      <c r="A11">
        <v>10</v>
      </c>
      <c r="B11">
        <v>2.7694370298848798</v>
      </c>
    </row>
    <row r="12" spans="1:2">
      <c r="A12">
        <v>11</v>
      </c>
      <c r="B12">
        <v>-1.3498869401565201</v>
      </c>
    </row>
    <row r="13" spans="1:2">
      <c r="A13">
        <v>12</v>
      </c>
      <c r="B13">
        <v>3.0349234663318501</v>
      </c>
    </row>
    <row r="14" spans="1:2">
      <c r="A14">
        <v>13</v>
      </c>
      <c r="B14">
        <v>0.72540422494610601</v>
      </c>
    </row>
    <row r="15" spans="1:2">
      <c r="A15">
        <v>14</v>
      </c>
      <c r="B15">
        <v>-6.3054873189656205E-2</v>
      </c>
    </row>
    <row r="16" spans="1:2">
      <c r="A16">
        <v>15</v>
      </c>
      <c r="B16">
        <v>0.71474290382609595</v>
      </c>
    </row>
    <row r="17" spans="1:2">
      <c r="A17">
        <v>16</v>
      </c>
      <c r="B17">
        <v>-0.20496605829977499</v>
      </c>
    </row>
    <row r="18" spans="1:2">
      <c r="A18">
        <v>17</v>
      </c>
      <c r="B18">
        <v>-0.124144348216312</v>
      </c>
    </row>
    <row r="19" spans="1:2">
      <c r="A19">
        <v>18</v>
      </c>
      <c r="B19">
        <v>1.48969760778547</v>
      </c>
    </row>
    <row r="20" spans="1:2">
      <c r="A20">
        <v>19</v>
      </c>
      <c r="B20">
        <v>1.4090344898004801</v>
      </c>
    </row>
    <row r="21" spans="1:2">
      <c r="A21">
        <v>20</v>
      </c>
      <c r="B21">
        <v>1.4171924134296101</v>
      </c>
    </row>
    <row r="22" spans="1:2">
      <c r="A22">
        <v>21</v>
      </c>
      <c r="B22">
        <v>0.67149713360808105</v>
      </c>
    </row>
    <row r="23" spans="1:2">
      <c r="A23">
        <v>22</v>
      </c>
      <c r="B23">
        <v>-1.20748692268504</v>
      </c>
    </row>
    <row r="24" spans="1:2">
      <c r="A24">
        <v>23</v>
      </c>
      <c r="B24">
        <v>0.71723865132883902</v>
      </c>
    </row>
    <row r="25" spans="1:2">
      <c r="A25">
        <v>24</v>
      </c>
      <c r="B25">
        <v>1.63023528916473</v>
      </c>
    </row>
    <row r="26" spans="1:2">
      <c r="A26">
        <v>25</v>
      </c>
      <c r="B26">
        <v>0.48889377031178899</v>
      </c>
    </row>
    <row r="27" spans="1:2">
      <c r="A27">
        <v>26</v>
      </c>
      <c r="B27">
        <v>1.03469300991786</v>
      </c>
    </row>
    <row r="28" spans="1:2">
      <c r="A28">
        <v>27</v>
      </c>
      <c r="B28">
        <v>0.72688513338323801</v>
      </c>
    </row>
    <row r="29" spans="1:2">
      <c r="A29">
        <v>28</v>
      </c>
      <c r="B29">
        <v>-0.30344092478601598</v>
      </c>
    </row>
    <row r="30" spans="1:2">
      <c r="A30">
        <v>29</v>
      </c>
      <c r="B30">
        <v>0.29387146709665801</v>
      </c>
    </row>
    <row r="31" spans="1:2">
      <c r="A31">
        <v>30</v>
      </c>
      <c r="B31">
        <v>-0.78728280375863802</v>
      </c>
    </row>
    <row r="32" spans="1:2">
      <c r="A32">
        <v>31</v>
      </c>
      <c r="B32">
        <v>0.88839563175764202</v>
      </c>
    </row>
    <row r="33" spans="1:2">
      <c r="A33">
        <v>32</v>
      </c>
      <c r="B33">
        <v>-1.14707010696915</v>
      </c>
    </row>
    <row r="34" spans="1:2">
      <c r="A34">
        <v>33</v>
      </c>
      <c r="B34">
        <v>-1.0688704581680299</v>
      </c>
    </row>
    <row r="35" spans="1:2">
      <c r="A35">
        <v>34</v>
      </c>
      <c r="B35">
        <v>-0.80949869442487599</v>
      </c>
    </row>
    <row r="36" spans="1:2">
      <c r="A36">
        <v>35</v>
      </c>
      <c r="B36">
        <v>-2.9442841619948998</v>
      </c>
    </row>
    <row r="37" spans="1:2">
      <c r="A37">
        <v>36</v>
      </c>
      <c r="B37">
        <v>1.4383802928150999</v>
      </c>
    </row>
    <row r="38" spans="1:2">
      <c r="A38">
        <v>37</v>
      </c>
      <c r="B38">
        <v>0.32519053945619802</v>
      </c>
    </row>
    <row r="39" spans="1:2">
      <c r="A39">
        <v>38</v>
      </c>
      <c r="B39">
        <v>-0.75492831916970304</v>
      </c>
    </row>
    <row r="40" spans="1:2">
      <c r="A40">
        <v>39</v>
      </c>
      <c r="B40">
        <v>1.3702985400952299</v>
      </c>
    </row>
    <row r="41" spans="1:2">
      <c r="A41">
        <v>40</v>
      </c>
      <c r="B41">
        <v>-1.7115164188537</v>
      </c>
    </row>
    <row r="42" spans="1:2">
      <c r="A42">
        <v>41</v>
      </c>
      <c r="B42">
        <v>-0.102242446085491</v>
      </c>
    </row>
    <row r="43" spans="1:2">
      <c r="A43">
        <v>42</v>
      </c>
      <c r="B43">
        <v>-0.241447041607358</v>
      </c>
    </row>
    <row r="44" spans="1:2">
      <c r="A44">
        <v>43</v>
      </c>
      <c r="B44">
        <v>0.31920673916550202</v>
      </c>
    </row>
    <row r="45" spans="1:2">
      <c r="A45">
        <v>44</v>
      </c>
      <c r="B45">
        <v>0.31285859663742799</v>
      </c>
    </row>
    <row r="46" spans="1:2">
      <c r="A46">
        <v>45</v>
      </c>
      <c r="B46">
        <v>-0.86487991732445701</v>
      </c>
    </row>
    <row r="47" spans="1:2">
      <c r="A47">
        <v>46</v>
      </c>
      <c r="B47">
        <v>-3.00512961962686E-2</v>
      </c>
    </row>
    <row r="48" spans="1:2">
      <c r="A48">
        <v>47</v>
      </c>
      <c r="B48">
        <v>-0.164879019209038</v>
      </c>
    </row>
    <row r="49" spans="1:2">
      <c r="A49">
        <v>48</v>
      </c>
      <c r="B49">
        <v>0.62770728752872695</v>
      </c>
    </row>
    <row r="50" spans="1:2">
      <c r="A50">
        <v>49</v>
      </c>
      <c r="B50">
        <v>1.09326566903948</v>
      </c>
    </row>
    <row r="51" spans="1:2">
      <c r="A51">
        <v>50</v>
      </c>
      <c r="B51">
        <v>1.1092732976144</v>
      </c>
    </row>
    <row r="52" spans="1:2">
      <c r="A52">
        <v>51</v>
      </c>
      <c r="B52">
        <v>-0.86365282198871396</v>
      </c>
    </row>
    <row r="53" spans="1:2">
      <c r="A53">
        <v>52</v>
      </c>
      <c r="B53">
        <v>7.7359091130424898E-2</v>
      </c>
    </row>
    <row r="54" spans="1:2">
      <c r="A54">
        <v>53</v>
      </c>
      <c r="B54">
        <v>-1.2141170436154101</v>
      </c>
    </row>
    <row r="55" spans="1:2">
      <c r="A55">
        <v>54</v>
      </c>
      <c r="B55">
        <v>-1.1135007414867599</v>
      </c>
    </row>
    <row r="56" spans="1:2">
      <c r="A56">
        <v>55</v>
      </c>
      <c r="B56">
        <v>-6.8493281033480602E-3</v>
      </c>
    </row>
    <row r="57" spans="1:2">
      <c r="A57">
        <v>56</v>
      </c>
      <c r="B57">
        <v>1.5326303082847501</v>
      </c>
    </row>
    <row r="58" spans="1:2">
      <c r="A58">
        <v>57</v>
      </c>
      <c r="B58">
        <v>-0.76966591375368199</v>
      </c>
    </row>
    <row r="59" spans="1:2">
      <c r="A59">
        <v>58</v>
      </c>
      <c r="B59">
        <v>0.37137881276005802</v>
      </c>
    </row>
    <row r="60" spans="1:2">
      <c r="A60">
        <v>59</v>
      </c>
      <c r="B60">
        <v>-0.22558440227125201</v>
      </c>
    </row>
    <row r="61" spans="1:2">
      <c r="A61">
        <v>60</v>
      </c>
      <c r="B61">
        <v>1.1173561388144699</v>
      </c>
    </row>
    <row r="62" spans="1:2">
      <c r="A62">
        <v>61</v>
      </c>
      <c r="B62">
        <v>-1.08906429505224</v>
      </c>
    </row>
    <row r="63" spans="1:2">
      <c r="A63">
        <v>62</v>
      </c>
      <c r="B63">
        <v>3.2557464164973501E-2</v>
      </c>
    </row>
    <row r="64" spans="1:2">
      <c r="A64">
        <v>63</v>
      </c>
      <c r="B64">
        <v>0.55252702111222396</v>
      </c>
    </row>
    <row r="65" spans="1:2">
      <c r="A65">
        <v>64</v>
      </c>
      <c r="B65">
        <v>1.1006102178808701</v>
      </c>
    </row>
    <row r="66" spans="1:2">
      <c r="A66">
        <v>65</v>
      </c>
      <c r="B66">
        <v>1.5442118955039501</v>
      </c>
    </row>
    <row r="67" spans="1:2">
      <c r="A67">
        <v>66</v>
      </c>
      <c r="B67">
        <v>8.59311331754255E-2</v>
      </c>
    </row>
    <row r="68" spans="1:2">
      <c r="A68">
        <v>67</v>
      </c>
      <c r="B68">
        <v>-1.4915903106376101</v>
      </c>
    </row>
    <row r="69" spans="1:2">
      <c r="A69">
        <v>68</v>
      </c>
      <c r="B69">
        <v>-0.74230183725985699</v>
      </c>
    </row>
    <row r="70" spans="1:2">
      <c r="A70">
        <v>69</v>
      </c>
      <c r="B70">
        <v>-1.06158173331999</v>
      </c>
    </row>
    <row r="71" spans="1:2">
      <c r="A71">
        <v>70</v>
      </c>
      <c r="B71">
        <v>2.35045722400204</v>
      </c>
    </row>
    <row r="72" spans="1:2">
      <c r="A72">
        <v>71</v>
      </c>
      <c r="B72">
        <v>-0.61560188146689399</v>
      </c>
    </row>
    <row r="73" spans="1:2">
      <c r="A73">
        <v>72</v>
      </c>
      <c r="B73">
        <v>0.748076783703985</v>
      </c>
    </row>
    <row r="74" spans="1:2">
      <c r="A74">
        <v>73</v>
      </c>
      <c r="B74">
        <v>-0.19241851058826401</v>
      </c>
    </row>
    <row r="75" spans="1:2">
      <c r="A75">
        <v>74</v>
      </c>
      <c r="B75">
        <v>0.888610425420721</v>
      </c>
    </row>
    <row r="76" spans="1:2">
      <c r="A76">
        <v>75</v>
      </c>
      <c r="B76">
        <v>-0.76484923656787396</v>
      </c>
    </row>
    <row r="77" spans="1:2">
      <c r="A77">
        <v>76</v>
      </c>
      <c r="B77">
        <v>-1.40226896933876</v>
      </c>
    </row>
    <row r="78" spans="1:2">
      <c r="A78">
        <v>77</v>
      </c>
      <c r="B78">
        <v>-1.4223759250915</v>
      </c>
    </row>
    <row r="79" spans="1:2">
      <c r="A79">
        <v>78</v>
      </c>
      <c r="B79">
        <v>0.48819390985994099</v>
      </c>
    </row>
    <row r="80" spans="1:2">
      <c r="A80">
        <v>79</v>
      </c>
      <c r="B80">
        <v>-0.177375156618825</v>
      </c>
    </row>
    <row r="81" spans="1:2">
      <c r="A81">
        <v>80</v>
      </c>
      <c r="B81">
        <v>-0.196053487807333</v>
      </c>
    </row>
    <row r="82" spans="1:2">
      <c r="A82">
        <v>81</v>
      </c>
      <c r="B82">
        <v>1.4193101506425501</v>
      </c>
    </row>
    <row r="83" spans="1:2">
      <c r="A83">
        <v>82</v>
      </c>
      <c r="B83">
        <v>0.29158437398418302</v>
      </c>
    </row>
    <row r="84" spans="1:2">
      <c r="A84">
        <v>83</v>
      </c>
      <c r="B84">
        <v>0.19781105346436101</v>
      </c>
    </row>
    <row r="85" spans="1:2">
      <c r="A85">
        <v>84</v>
      </c>
      <c r="B85">
        <v>1.58769908997406</v>
      </c>
    </row>
    <row r="86" spans="1:2">
      <c r="A86">
        <v>85</v>
      </c>
      <c r="B86">
        <v>-0.80446595634954698</v>
      </c>
    </row>
    <row r="87" spans="1:2">
      <c r="A87">
        <v>86</v>
      </c>
      <c r="B87">
        <v>0.69662441584960699</v>
      </c>
    </row>
    <row r="88" spans="1:2">
      <c r="A88">
        <v>87</v>
      </c>
      <c r="B88">
        <v>0.83508816507268202</v>
      </c>
    </row>
    <row r="89" spans="1:2">
      <c r="A89">
        <v>88</v>
      </c>
      <c r="B89">
        <v>-0.243715140377952</v>
      </c>
    </row>
    <row r="90" spans="1:2">
      <c r="A90">
        <v>89</v>
      </c>
      <c r="B90">
        <v>0.21567008640374399</v>
      </c>
    </row>
    <row r="91" spans="1:2">
      <c r="A91">
        <v>90</v>
      </c>
      <c r="B91">
        <v>-1.1658439314820499</v>
      </c>
    </row>
    <row r="92" spans="1:2">
      <c r="A92">
        <v>91</v>
      </c>
      <c r="B92">
        <v>-1.1479527788985899</v>
      </c>
    </row>
    <row r="93" spans="1:2">
      <c r="A93">
        <v>92</v>
      </c>
      <c r="B93">
        <v>0.10487471601649399</v>
      </c>
    </row>
    <row r="94" spans="1:2">
      <c r="A94">
        <v>93</v>
      </c>
      <c r="B94">
        <v>0.72225403222500195</v>
      </c>
    </row>
    <row r="95" spans="1:2">
      <c r="A95">
        <v>94</v>
      </c>
      <c r="B95">
        <v>2.5854912526162401</v>
      </c>
    </row>
    <row r="96" spans="1:2">
      <c r="A96">
        <v>95</v>
      </c>
      <c r="B96">
        <v>-0.66689067070138597</v>
      </c>
    </row>
    <row r="97" spans="1:2">
      <c r="A97">
        <v>96</v>
      </c>
      <c r="B97">
        <v>0.18733102457893999</v>
      </c>
    </row>
    <row r="98" spans="1:2">
      <c r="A98">
        <v>97</v>
      </c>
      <c r="B98">
        <v>-8.2494425370955402E-2</v>
      </c>
    </row>
    <row r="99" spans="1:2">
      <c r="A99">
        <v>98</v>
      </c>
      <c r="B99">
        <v>-1.9330229178509899</v>
      </c>
    </row>
    <row r="100" spans="1:2">
      <c r="A100">
        <v>99</v>
      </c>
      <c r="B100">
        <v>-0.43896615393477301</v>
      </c>
    </row>
    <row r="101" spans="1:2">
      <c r="A101">
        <v>100</v>
      </c>
      <c r="B101">
        <v>-1.79467884145512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workbookViewId="0">
      <selection sqref="A1:B1048576"/>
    </sheetView>
  </sheetViews>
  <sheetFormatPr baseColWidth="10" defaultRowHeight="15"/>
  <sheetData>
    <row r="1" spans="1:3">
      <c r="C1" t="s">
        <v>124</v>
      </c>
    </row>
    <row r="2" spans="1:3">
      <c r="A2">
        <v>1992</v>
      </c>
      <c r="B2" t="s">
        <v>127</v>
      </c>
      <c r="C2" s="4">
        <v>2886.1666666666665</v>
      </c>
    </row>
    <row r="3" spans="1:3">
      <c r="B3" t="s">
        <v>128</v>
      </c>
      <c r="C3" s="4">
        <v>2919.5</v>
      </c>
    </row>
    <row r="4" spans="1:3">
      <c r="B4" t="s">
        <v>129</v>
      </c>
      <c r="C4" s="4">
        <v>3018.1666666666665</v>
      </c>
    </row>
    <row r="5" spans="1:3">
      <c r="B5" t="s">
        <v>130</v>
      </c>
      <c r="C5" s="4">
        <v>3093.8333333333335</v>
      </c>
    </row>
    <row r="6" spans="1:3">
      <c r="A6">
        <v>1993</v>
      </c>
      <c r="B6" t="s">
        <v>127</v>
      </c>
      <c r="C6" s="4">
        <v>3180.8333333333335</v>
      </c>
    </row>
    <row r="7" spans="1:3">
      <c r="B7" t="s">
        <v>128</v>
      </c>
      <c r="C7" s="4">
        <v>3309.3333333333335</v>
      </c>
    </row>
    <row r="8" spans="1:3">
      <c r="B8" t="s">
        <v>129</v>
      </c>
      <c r="C8" s="4">
        <v>3514.8333333333335</v>
      </c>
    </row>
    <row r="9" spans="1:3">
      <c r="B9" t="s">
        <v>130</v>
      </c>
      <c r="C9" s="4">
        <v>3687.8333333333335</v>
      </c>
    </row>
    <row r="10" spans="1:3">
      <c r="A10">
        <v>1994</v>
      </c>
      <c r="B10" t="s">
        <v>127</v>
      </c>
      <c r="C10" s="4">
        <v>3726.3333333333335</v>
      </c>
    </row>
    <row r="11" spans="1:3">
      <c r="B11" t="s">
        <v>128</v>
      </c>
      <c r="C11" s="4">
        <v>3756.8333333333335</v>
      </c>
    </row>
    <row r="12" spans="1:3">
      <c r="B12" t="s">
        <v>129</v>
      </c>
      <c r="C12" s="4">
        <v>3705.8333333333335</v>
      </c>
    </row>
    <row r="13" spans="1:3">
      <c r="B13" t="s">
        <v>130</v>
      </c>
      <c r="C13" s="4">
        <v>3605.5</v>
      </c>
    </row>
    <row r="14" spans="1:3">
      <c r="A14">
        <v>1995</v>
      </c>
      <c r="B14" t="s">
        <v>127</v>
      </c>
      <c r="C14" s="4">
        <v>3532.8333333333335</v>
      </c>
    </row>
    <row r="15" spans="1:3">
      <c r="B15" t="s">
        <v>128</v>
      </c>
      <c r="C15" s="4">
        <v>3560</v>
      </c>
    </row>
    <row r="16" spans="1:3">
      <c r="B16" t="s">
        <v>129</v>
      </c>
      <c r="C16" s="4">
        <v>3636.5</v>
      </c>
    </row>
    <row r="17" spans="1:3">
      <c r="B17" t="s">
        <v>130</v>
      </c>
      <c r="C17" s="4">
        <v>3728.8333333333335</v>
      </c>
    </row>
    <row r="18" spans="1:3">
      <c r="A18">
        <v>1996</v>
      </c>
      <c r="B18" t="s">
        <v>127</v>
      </c>
      <c r="C18" s="4">
        <v>3878</v>
      </c>
    </row>
    <row r="19" spans="1:3">
      <c r="B19" t="s">
        <v>128</v>
      </c>
      <c r="C19" s="4">
        <v>3932.5</v>
      </c>
    </row>
    <row r="20" spans="1:3">
      <c r="B20" t="s">
        <v>129</v>
      </c>
      <c r="C20" s="4">
        <v>3973</v>
      </c>
    </row>
    <row r="21" spans="1:3">
      <c r="B21" t="s">
        <v>130</v>
      </c>
      <c r="C21" s="4">
        <v>4084.5</v>
      </c>
    </row>
    <row r="22" spans="1:3">
      <c r="A22">
        <v>1997</v>
      </c>
      <c r="B22" t="s">
        <v>127</v>
      </c>
      <c r="C22" s="4">
        <v>4273.5</v>
      </c>
    </row>
    <row r="23" spans="1:3">
      <c r="B23" t="s">
        <v>128</v>
      </c>
      <c r="C23" s="4">
        <v>4336.833333333333</v>
      </c>
    </row>
    <row r="24" spans="1:3">
      <c r="B24" t="s">
        <v>129</v>
      </c>
      <c r="C24" s="4">
        <v>4437.166666666667</v>
      </c>
    </row>
    <row r="25" spans="1:3">
      <c r="B25" t="s">
        <v>130</v>
      </c>
      <c r="C25" s="4">
        <v>4498.666666666667</v>
      </c>
    </row>
    <row r="26" spans="1:3">
      <c r="A26">
        <v>1998</v>
      </c>
      <c r="B26" t="s">
        <v>127</v>
      </c>
      <c r="C26" s="4">
        <v>4458.666666666667</v>
      </c>
    </row>
    <row r="27" spans="1:3">
      <c r="B27" t="s">
        <v>128</v>
      </c>
      <c r="C27" s="4">
        <v>4342</v>
      </c>
    </row>
    <row r="28" spans="1:3">
      <c r="B28" t="s">
        <v>129</v>
      </c>
      <c r="C28" s="4">
        <v>4188.5</v>
      </c>
    </row>
    <row r="29" spans="1:3">
      <c r="B29" t="s">
        <v>130</v>
      </c>
      <c r="C29" s="4">
        <v>4121.833333333333</v>
      </c>
    </row>
    <row r="30" spans="1:3">
      <c r="A30">
        <v>1999</v>
      </c>
      <c r="B30" t="s">
        <v>127</v>
      </c>
      <c r="C30" s="4">
        <v>4125.5</v>
      </c>
    </row>
    <row r="31" spans="1:3">
      <c r="B31" t="s">
        <v>128</v>
      </c>
      <c r="C31" s="4">
        <v>4097.833333333333</v>
      </c>
    </row>
    <row r="32" spans="1:3">
      <c r="B32" t="s">
        <v>129</v>
      </c>
      <c r="C32" s="4">
        <v>4103.333333333333</v>
      </c>
    </row>
    <row r="33" spans="1:3">
      <c r="B33" t="s">
        <v>130</v>
      </c>
      <c r="C33" s="4">
        <v>4072.5</v>
      </c>
    </row>
    <row r="34" spans="1:3">
      <c r="A34">
        <v>2000</v>
      </c>
      <c r="B34" t="s">
        <v>127</v>
      </c>
      <c r="C34" s="4">
        <v>3971.3333333333335</v>
      </c>
    </row>
    <row r="35" spans="1:3">
      <c r="B35" t="s">
        <v>128</v>
      </c>
      <c r="C35" s="4">
        <v>3908.1666666666665</v>
      </c>
    </row>
    <row r="36" spans="1:3">
      <c r="B36" t="s">
        <v>129</v>
      </c>
      <c r="C36" s="4">
        <v>3860.6666666666665</v>
      </c>
    </row>
    <row r="37" spans="1:3">
      <c r="B37" t="s">
        <v>130</v>
      </c>
      <c r="C37" s="4">
        <v>3814.1666666666665</v>
      </c>
    </row>
    <row r="38" spans="1:3">
      <c r="A38">
        <v>2001</v>
      </c>
      <c r="B38" t="s">
        <v>127</v>
      </c>
      <c r="C38" s="4">
        <v>3798.3333333333335</v>
      </c>
    </row>
    <row r="39" spans="1:3">
      <c r="B39" t="s">
        <v>128</v>
      </c>
      <c r="C39" s="4">
        <v>3808.8333333333335</v>
      </c>
    </row>
    <row r="40" spans="1:3">
      <c r="B40" t="s">
        <v>129</v>
      </c>
      <c r="C40" s="4">
        <v>3862.1666666666665</v>
      </c>
    </row>
    <row r="41" spans="1:3">
      <c r="B41" t="s">
        <v>130</v>
      </c>
      <c r="C41" s="4">
        <v>3946.3333333333335</v>
      </c>
    </row>
    <row r="42" spans="1:3">
      <c r="A42">
        <v>2002</v>
      </c>
      <c r="B42" t="s">
        <v>127</v>
      </c>
      <c r="C42" s="4">
        <v>3974.3333333333335</v>
      </c>
    </row>
    <row r="43" spans="1:3">
      <c r="B43" t="s">
        <v>128</v>
      </c>
      <c r="C43" s="4">
        <v>3997.6666666666665</v>
      </c>
    </row>
    <row r="44" spans="1:3">
      <c r="B44" t="s">
        <v>129</v>
      </c>
      <c r="C44" s="4">
        <v>4099.333333333333</v>
      </c>
    </row>
    <row r="45" spans="1:3">
      <c r="B45" t="s">
        <v>130</v>
      </c>
      <c r="C45" s="4">
        <v>4182.333333333333</v>
      </c>
    </row>
    <row r="46" spans="1:3">
      <c r="A46">
        <v>2003</v>
      </c>
      <c r="B46" t="s">
        <v>127</v>
      </c>
      <c r="C46" s="4">
        <v>4335.833333333333</v>
      </c>
    </row>
    <row r="47" spans="1:3">
      <c r="B47" t="s">
        <v>128</v>
      </c>
      <c r="C47" s="4">
        <v>4401.333333333333</v>
      </c>
    </row>
    <row r="48" spans="1:3">
      <c r="B48" t="s">
        <v>129</v>
      </c>
      <c r="C48" s="4">
        <v>4396.166666666667</v>
      </c>
    </row>
    <row r="49" spans="1:3">
      <c r="B49" t="s">
        <v>130</v>
      </c>
      <c r="C49" s="4">
        <v>4376.166666666667</v>
      </c>
    </row>
    <row r="50" spans="1:3">
      <c r="A50">
        <v>2004</v>
      </c>
      <c r="B50" t="s">
        <v>127</v>
      </c>
      <c r="C50" s="4">
        <v>4321.833333333333</v>
      </c>
    </row>
    <row r="51" spans="1:3">
      <c r="B51" t="s">
        <v>128</v>
      </c>
      <c r="C51" s="4">
        <v>4350.5</v>
      </c>
    </row>
    <row r="52" spans="1:3">
      <c r="B52" t="s">
        <v>129</v>
      </c>
      <c r="C52" s="4">
        <v>4395.166666666667</v>
      </c>
    </row>
    <row r="53" spans="1:3">
      <c r="B53" t="s">
        <v>130</v>
      </c>
      <c r="C53" s="4">
        <v>4463.833333333333</v>
      </c>
    </row>
    <row r="54" spans="1:3">
      <c r="A54" t="s">
        <v>131</v>
      </c>
      <c r="B54" t="s">
        <v>127</v>
      </c>
      <c r="C54" s="4">
        <v>4919.666666666667</v>
      </c>
    </row>
    <row r="55" spans="1:3">
      <c r="B55" t="s">
        <v>128</v>
      </c>
      <c r="C55" s="4">
        <v>4931</v>
      </c>
    </row>
    <row r="56" spans="1:3">
      <c r="B56" t="s">
        <v>129</v>
      </c>
      <c r="C56" s="4">
        <v>4838.666666666667</v>
      </c>
    </row>
    <row r="57" spans="1:3">
      <c r="B57" t="s">
        <v>130</v>
      </c>
      <c r="C57" s="4">
        <v>4748.666666666667</v>
      </c>
    </row>
    <row r="58" spans="1:3">
      <c r="A58" t="s">
        <v>132</v>
      </c>
      <c r="B58" t="s">
        <v>127</v>
      </c>
      <c r="C58" s="4">
        <v>4738</v>
      </c>
    </row>
    <row r="59" spans="1:3">
      <c r="B59" t="s">
        <v>128</v>
      </c>
      <c r="C59" s="4">
        <v>4587.333333333333</v>
      </c>
    </row>
    <row r="60" spans="1:3">
      <c r="B60" t="s">
        <v>129</v>
      </c>
      <c r="C60" s="4">
        <v>4398.666666666667</v>
      </c>
    </row>
    <row r="61" spans="1:3">
      <c r="B61" t="s">
        <v>130</v>
      </c>
      <c r="C61" s="4">
        <v>4209.333333333333</v>
      </c>
    </row>
    <row r="62" spans="1:3">
      <c r="A62" t="s">
        <v>133</v>
      </c>
      <c r="B62" t="s">
        <v>127</v>
      </c>
      <c r="C62" s="4">
        <v>3959</v>
      </c>
    </row>
    <row r="63" spans="1:3">
      <c r="B63" t="s">
        <v>128</v>
      </c>
      <c r="C63" s="4">
        <v>3810.6666666666665</v>
      </c>
    </row>
    <row r="64" spans="1:3">
      <c r="B64" t="s">
        <v>129</v>
      </c>
      <c r="C64" s="4">
        <v>3696</v>
      </c>
    </row>
    <row r="65" spans="1:3">
      <c r="B65" t="s">
        <v>130</v>
      </c>
      <c r="C65" s="4">
        <v>3566</v>
      </c>
    </row>
    <row r="66" spans="1:3">
      <c r="A66" t="s">
        <v>134</v>
      </c>
      <c r="B66" t="s">
        <v>127</v>
      </c>
      <c r="C66" s="4">
        <v>3366.6666666666665</v>
      </c>
    </row>
    <row r="67" spans="1:3">
      <c r="B67" t="s">
        <v>128</v>
      </c>
      <c r="C67" s="4">
        <v>3273.6666666666665</v>
      </c>
    </row>
    <row r="68" spans="1:3">
      <c r="B68" t="s">
        <v>129</v>
      </c>
      <c r="C68" s="4">
        <v>3202.6666666666665</v>
      </c>
    </row>
    <row r="69" spans="1:3">
      <c r="B69" t="s">
        <v>130</v>
      </c>
      <c r="C69" s="4">
        <v>3188</v>
      </c>
    </row>
    <row r="70" spans="1:3">
      <c r="A70">
        <v>2009</v>
      </c>
      <c r="B70" t="s">
        <v>127</v>
      </c>
      <c r="C70" s="4">
        <v>3316</v>
      </c>
    </row>
    <row r="71" spans="1:3">
      <c r="B71" t="s">
        <v>128</v>
      </c>
      <c r="C71" s="4">
        <v>3473.3333333333335</v>
      </c>
    </row>
    <row r="72" spans="1:3">
      <c r="B72" t="s">
        <v>129</v>
      </c>
      <c r="C72" s="4">
        <v>3469</v>
      </c>
    </row>
    <row r="73" spans="1:3">
      <c r="B73" t="s">
        <v>130</v>
      </c>
      <c r="C73" s="4">
        <v>3407</v>
      </c>
    </row>
    <row r="74" spans="1:3">
      <c r="A74">
        <v>2010</v>
      </c>
      <c r="B74" t="s">
        <v>127</v>
      </c>
      <c r="C74" s="4">
        <v>3378.3333333333335</v>
      </c>
    </row>
    <row r="75" spans="1:3">
      <c r="B75" t="s">
        <v>128</v>
      </c>
      <c r="C75" s="4">
        <v>3260.6666666666665</v>
      </c>
    </row>
    <row r="76" spans="1:3">
      <c r="B76" t="s">
        <v>129</v>
      </c>
      <c r="C76" s="4">
        <v>3178.6666666666665</v>
      </c>
    </row>
    <row r="77" spans="1:3">
      <c r="B77" t="s">
        <v>130</v>
      </c>
      <c r="C77" s="4">
        <v>3121.6666666666665</v>
      </c>
    </row>
    <row r="78" spans="1:3">
      <c r="A78">
        <v>2011</v>
      </c>
      <c r="B78" t="s">
        <v>127</v>
      </c>
      <c r="C78" s="4">
        <v>3079.6666666666665</v>
      </c>
    </row>
    <row r="79" spans="1:3">
      <c r="B79" t="s">
        <v>128</v>
      </c>
      <c r="C79" s="4">
        <v>2983.6666666666665</v>
      </c>
    </row>
    <row r="80" spans="1:3">
      <c r="B80" t="s">
        <v>129</v>
      </c>
      <c r="C80" s="4">
        <v>2939.3333333333335</v>
      </c>
    </row>
    <row r="81" spans="1:3">
      <c r="B81" t="s">
        <v>130</v>
      </c>
      <c r="C81" s="4">
        <v>2887</v>
      </c>
    </row>
    <row r="82" spans="1:3">
      <c r="A82">
        <v>2012</v>
      </c>
      <c r="B82" t="s">
        <v>127</v>
      </c>
      <c r="C82" s="4">
        <v>2879</v>
      </c>
    </row>
    <row r="83" spans="1:3">
      <c r="B83" t="s">
        <v>128</v>
      </c>
      <c r="C83" s="4">
        <v>2888</v>
      </c>
    </row>
    <row r="84" spans="1:3">
      <c r="B84" t="s">
        <v>129</v>
      </c>
      <c r="C84" s="4">
        <v>2900.3333333333335</v>
      </c>
    </row>
    <row r="85" spans="1:3">
      <c r="B85" t="s">
        <v>130</v>
      </c>
      <c r="C85" s="4">
        <v>2915.6666666666665</v>
      </c>
    </row>
    <row r="86" spans="1:3">
      <c r="A86">
        <v>2013</v>
      </c>
      <c r="B86" t="s">
        <v>127</v>
      </c>
      <c r="C86" s="4">
        <v>2937.3333333333335</v>
      </c>
    </row>
    <row r="87" spans="1:3">
      <c r="B87" t="s">
        <v>128</v>
      </c>
      <c r="C87" s="4">
        <v>2959</v>
      </c>
    </row>
    <row r="88" spans="1:3">
      <c r="B88" t="s">
        <v>129</v>
      </c>
      <c r="C88" s="4">
        <v>2943.6666666666665</v>
      </c>
    </row>
    <row r="89" spans="1:3">
      <c r="B89" t="s">
        <v>130</v>
      </c>
      <c r="C89" s="4">
        <v>2954.3333333333335</v>
      </c>
    </row>
    <row r="90" spans="1:3">
      <c r="A90">
        <v>2014</v>
      </c>
      <c r="B90" t="s">
        <v>127</v>
      </c>
      <c r="C90" s="4">
        <v>2924.3333333333335</v>
      </c>
    </row>
    <row r="91" spans="1:3">
      <c r="B91" t="s">
        <v>128</v>
      </c>
      <c r="C91" s="4">
        <v>2909.3333333333335</v>
      </c>
    </row>
    <row r="92" spans="1:3">
      <c r="B92" t="s">
        <v>129</v>
      </c>
      <c r="C92" s="4">
        <v>2896.3333333333335</v>
      </c>
    </row>
    <row r="93" spans="1:3">
      <c r="B93" t="s">
        <v>130</v>
      </c>
      <c r="C93" s="4">
        <v>2854</v>
      </c>
    </row>
    <row r="94" spans="1:3">
      <c r="A94">
        <v>2015</v>
      </c>
      <c r="B94" t="s">
        <v>127</v>
      </c>
      <c r="C94" s="4">
        <v>2821.3333333333335</v>
      </c>
    </row>
    <row r="95" spans="1:3">
      <c r="B95" t="s">
        <v>128</v>
      </c>
      <c r="C95" s="4">
        <v>2797.6666666666665</v>
      </c>
    </row>
    <row r="96" spans="1:3">
      <c r="B96" t="s">
        <v>129</v>
      </c>
      <c r="C96" s="4">
        <v>2790.3333333333335</v>
      </c>
    </row>
    <row r="97" spans="1:3">
      <c r="B97" t="s">
        <v>130</v>
      </c>
      <c r="C97" s="4">
        <v>2762.3333333333335</v>
      </c>
    </row>
    <row r="98" spans="1:3">
      <c r="A98">
        <v>2016</v>
      </c>
      <c r="B98" t="s">
        <v>127</v>
      </c>
      <c r="C98" s="4">
        <v>2730.3333333333335</v>
      </c>
    </row>
    <row r="99" spans="1:3">
      <c r="B99" t="s">
        <v>128</v>
      </c>
      <c r="C99" s="4">
        <v>2701</v>
      </c>
    </row>
    <row r="100" spans="1:3">
      <c r="B100" t="s">
        <v>129</v>
      </c>
      <c r="C100" s="4">
        <v>2678.3333333333335</v>
      </c>
    </row>
    <row r="101" spans="1:3">
      <c r="B101" t="s">
        <v>130</v>
      </c>
      <c r="C101" s="4">
        <v>2647.3333333333335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workbookViewId="0">
      <selection activeCell="E3" sqref="E3"/>
    </sheetView>
  </sheetViews>
  <sheetFormatPr baseColWidth="10" defaultRowHeight="15"/>
  <sheetData>
    <row r="1" spans="1:2">
      <c r="B1" t="s">
        <v>88</v>
      </c>
    </row>
    <row r="2" spans="1:2">
      <c r="A2" t="s">
        <v>0</v>
      </c>
      <c r="B2">
        <v>77.47</v>
      </c>
    </row>
    <row r="3" spans="1:2">
      <c r="A3" t="s">
        <v>1</v>
      </c>
      <c r="B3">
        <v>78.790000000000006</v>
      </c>
    </row>
    <row r="4" spans="1:2">
      <c r="A4" t="s">
        <v>2</v>
      </c>
      <c r="B4">
        <v>79.67</v>
      </c>
    </row>
    <row r="5" spans="1:2">
      <c r="A5" t="s">
        <v>3</v>
      </c>
      <c r="B5">
        <v>80.430000000000007</v>
      </c>
    </row>
    <row r="6" spans="1:2">
      <c r="A6" t="s">
        <v>4</v>
      </c>
      <c r="B6">
        <v>79.62</v>
      </c>
    </row>
    <row r="7" spans="1:2">
      <c r="A7" t="s">
        <v>5</v>
      </c>
      <c r="B7">
        <v>79.81</v>
      </c>
    </row>
    <row r="8" spans="1:2">
      <c r="A8" t="s">
        <v>6</v>
      </c>
      <c r="B8">
        <v>81.34</v>
      </c>
    </row>
    <row r="9" spans="1:2">
      <c r="A9" t="s">
        <v>7</v>
      </c>
      <c r="B9">
        <v>81.67</v>
      </c>
    </row>
    <row r="10" spans="1:2">
      <c r="A10" t="s">
        <v>8</v>
      </c>
      <c r="B10">
        <v>77.66</v>
      </c>
    </row>
    <row r="11" spans="1:2">
      <c r="A11" t="s">
        <v>9</v>
      </c>
      <c r="B11">
        <v>79.150000000000006</v>
      </c>
    </row>
    <row r="12" spans="1:2">
      <c r="A12" t="s">
        <v>10</v>
      </c>
      <c r="B12">
        <v>81.069999999999993</v>
      </c>
    </row>
    <row r="13" spans="1:2">
      <c r="A13" t="s">
        <v>11</v>
      </c>
      <c r="B13">
        <v>81.47</v>
      </c>
    </row>
    <row r="14" spans="1:2">
      <c r="A14" t="s">
        <v>12</v>
      </c>
      <c r="B14">
        <v>79.53</v>
      </c>
    </row>
    <row r="15" spans="1:2">
      <c r="A15" t="s">
        <v>13</v>
      </c>
      <c r="B15">
        <v>80.89</v>
      </c>
    </row>
    <row r="16" spans="1:2">
      <c r="A16" t="s">
        <v>14</v>
      </c>
      <c r="B16">
        <v>82.86</v>
      </c>
    </row>
    <row r="17" spans="1:2">
      <c r="A17" t="s">
        <v>15</v>
      </c>
      <c r="B17">
        <v>83.94</v>
      </c>
    </row>
    <row r="18" spans="1:2">
      <c r="A18" t="s">
        <v>16</v>
      </c>
      <c r="B18">
        <v>81.34</v>
      </c>
    </row>
    <row r="19" spans="1:2">
      <c r="A19" t="s">
        <v>17</v>
      </c>
      <c r="B19">
        <v>82.59</v>
      </c>
    </row>
    <row r="20" spans="1:2">
      <c r="A20" t="s">
        <v>18</v>
      </c>
      <c r="B20">
        <v>84.18</v>
      </c>
    </row>
    <row r="21" spans="1:2">
      <c r="A21" t="s">
        <v>19</v>
      </c>
      <c r="B21">
        <v>84.63</v>
      </c>
    </row>
    <row r="22" spans="1:2">
      <c r="A22" t="s">
        <v>20</v>
      </c>
      <c r="B22">
        <v>81.19</v>
      </c>
    </row>
    <row r="23" spans="1:2">
      <c r="A23" t="s">
        <v>21</v>
      </c>
      <c r="B23">
        <v>83.08</v>
      </c>
    </row>
    <row r="24" spans="1:2">
      <c r="A24" t="s">
        <v>22</v>
      </c>
      <c r="B24">
        <v>85.44</v>
      </c>
    </row>
    <row r="25" spans="1:2">
      <c r="A25" t="s">
        <v>23</v>
      </c>
      <c r="B25">
        <v>85.64</v>
      </c>
    </row>
    <row r="26" spans="1:2">
      <c r="A26" t="s">
        <v>24</v>
      </c>
      <c r="B26">
        <v>81.569999999999993</v>
      </c>
    </row>
    <row r="27" spans="1:2">
      <c r="A27" t="s">
        <v>25</v>
      </c>
      <c r="B27">
        <v>85.56</v>
      </c>
    </row>
    <row r="28" spans="1:2">
      <c r="A28" t="s">
        <v>26</v>
      </c>
      <c r="B28">
        <v>87.04</v>
      </c>
    </row>
    <row r="29" spans="1:2">
      <c r="A29" t="s">
        <v>27</v>
      </c>
      <c r="B29">
        <v>87.33</v>
      </c>
    </row>
    <row r="30" spans="1:2">
      <c r="A30" t="s">
        <v>28</v>
      </c>
      <c r="B30">
        <v>85.04</v>
      </c>
    </row>
    <row r="31" spans="1:2">
      <c r="A31" t="s">
        <v>29</v>
      </c>
      <c r="B31">
        <v>86.1</v>
      </c>
    </row>
    <row r="32" spans="1:2">
      <c r="A32" t="s">
        <v>30</v>
      </c>
      <c r="B32">
        <v>88.47</v>
      </c>
    </row>
    <row r="33" spans="1:2">
      <c r="A33" t="s">
        <v>31</v>
      </c>
      <c r="B33">
        <v>88.58</v>
      </c>
    </row>
    <row r="34" spans="1:2">
      <c r="A34" t="s">
        <v>32</v>
      </c>
      <c r="B34">
        <v>85.77</v>
      </c>
    </row>
    <row r="35" spans="1:2">
      <c r="A35" t="s">
        <v>33</v>
      </c>
      <c r="B35">
        <v>87.55</v>
      </c>
    </row>
    <row r="36" spans="1:2">
      <c r="A36" t="s">
        <v>34</v>
      </c>
      <c r="B36">
        <v>90.31</v>
      </c>
    </row>
    <row r="37" spans="1:2">
      <c r="A37" t="s">
        <v>35</v>
      </c>
      <c r="B37">
        <v>91.49</v>
      </c>
    </row>
    <row r="38" spans="1:2">
      <c r="A38" t="s">
        <v>36</v>
      </c>
      <c r="B38">
        <v>89.55</v>
      </c>
    </row>
    <row r="39" spans="1:2">
      <c r="A39" t="s">
        <v>37</v>
      </c>
      <c r="B39">
        <v>91.06</v>
      </c>
    </row>
    <row r="40" spans="1:2">
      <c r="A40" t="s">
        <v>38</v>
      </c>
      <c r="B40">
        <v>92.67</v>
      </c>
    </row>
    <row r="41" spans="1:2">
      <c r="A41" t="s">
        <v>39</v>
      </c>
      <c r="B41">
        <v>92.42</v>
      </c>
    </row>
    <row r="42" spans="1:2">
      <c r="A42" t="s">
        <v>40</v>
      </c>
      <c r="B42">
        <v>91.66</v>
      </c>
    </row>
    <row r="43" spans="1:2">
      <c r="A43" t="s">
        <v>41</v>
      </c>
      <c r="B43">
        <v>92.52</v>
      </c>
    </row>
    <row r="44" spans="1:2">
      <c r="A44" t="s">
        <v>42</v>
      </c>
      <c r="B44">
        <v>94.07</v>
      </c>
    </row>
    <row r="45" spans="1:2">
      <c r="A45" t="s">
        <v>43</v>
      </c>
      <c r="B45">
        <v>93.68</v>
      </c>
    </row>
    <row r="46" spans="1:2">
      <c r="A46" t="s">
        <v>44</v>
      </c>
      <c r="B46">
        <v>90.65</v>
      </c>
    </row>
    <row r="47" spans="1:2">
      <c r="A47" t="s">
        <v>45</v>
      </c>
      <c r="B47">
        <v>92.66</v>
      </c>
    </row>
    <row r="48" spans="1:2">
      <c r="A48" t="s">
        <v>46</v>
      </c>
      <c r="B48">
        <v>95.06</v>
      </c>
    </row>
    <row r="49" spans="1:2">
      <c r="A49" t="s">
        <v>47</v>
      </c>
      <c r="B49">
        <v>93.59</v>
      </c>
    </row>
    <row r="50" spans="1:2">
      <c r="A50" t="s">
        <v>48</v>
      </c>
      <c r="B50">
        <v>90.26</v>
      </c>
    </row>
    <row r="51" spans="1:2">
      <c r="A51" t="s">
        <v>49</v>
      </c>
      <c r="B51">
        <v>91.45</v>
      </c>
    </row>
    <row r="52" spans="1:2">
      <c r="A52" t="s">
        <v>50</v>
      </c>
      <c r="B52">
        <v>94.29</v>
      </c>
    </row>
    <row r="53" spans="1:2">
      <c r="A53" t="s">
        <v>51</v>
      </c>
      <c r="B53">
        <v>93.3</v>
      </c>
    </row>
    <row r="54" spans="1:2">
      <c r="A54" t="s">
        <v>52</v>
      </c>
      <c r="B54">
        <v>91.71</v>
      </c>
    </row>
    <row r="55" spans="1:2">
      <c r="A55" t="s">
        <v>53</v>
      </c>
      <c r="B55">
        <v>92.91</v>
      </c>
    </row>
    <row r="56" spans="1:2">
      <c r="A56" t="s">
        <v>54</v>
      </c>
      <c r="B56">
        <v>94.86</v>
      </c>
    </row>
    <row r="57" spans="1:2">
      <c r="A57" t="s">
        <v>55</v>
      </c>
      <c r="B57">
        <v>94.17</v>
      </c>
    </row>
    <row r="58" spans="1:2">
      <c r="A58" t="s">
        <v>56</v>
      </c>
      <c r="B58">
        <v>91.05</v>
      </c>
    </row>
    <row r="59" spans="1:2">
      <c r="A59" t="s">
        <v>57</v>
      </c>
      <c r="B59">
        <v>94.08</v>
      </c>
    </row>
    <row r="60" spans="1:2">
      <c r="A60" t="s">
        <v>58</v>
      </c>
      <c r="B60">
        <v>96.08</v>
      </c>
    </row>
    <row r="61" spans="1:2">
      <c r="A61" t="s">
        <v>59</v>
      </c>
      <c r="B61">
        <v>95.09</v>
      </c>
    </row>
    <row r="62" spans="1:2">
      <c r="A62" t="s">
        <v>60</v>
      </c>
      <c r="B62">
        <v>94.98</v>
      </c>
    </row>
    <row r="63" spans="1:2">
      <c r="A63" t="s">
        <v>61</v>
      </c>
      <c r="B63">
        <v>96.35</v>
      </c>
    </row>
    <row r="64" spans="1:2">
      <c r="A64" t="s">
        <v>62</v>
      </c>
      <c r="B64">
        <v>99.46</v>
      </c>
    </row>
    <row r="65" spans="1:2">
      <c r="A65" t="s">
        <v>63</v>
      </c>
      <c r="B65">
        <v>99.44</v>
      </c>
    </row>
    <row r="66" spans="1:2">
      <c r="A66" t="s">
        <v>64</v>
      </c>
      <c r="B66">
        <v>99.09</v>
      </c>
    </row>
    <row r="67" spans="1:2">
      <c r="A67" t="s">
        <v>65</v>
      </c>
      <c r="B67">
        <v>99.64</v>
      </c>
    </row>
    <row r="68" spans="1:2">
      <c r="A68" t="s">
        <v>66</v>
      </c>
      <c r="B68">
        <v>102.75</v>
      </c>
    </row>
    <row r="69" spans="1:2">
      <c r="A69" t="s">
        <v>67</v>
      </c>
      <c r="B69">
        <v>101.52</v>
      </c>
    </row>
    <row r="70" spans="1:2">
      <c r="A70" t="s">
        <v>68</v>
      </c>
      <c r="B70">
        <v>101.11</v>
      </c>
    </row>
    <row r="71" spans="1:2">
      <c r="A71" t="s">
        <v>69</v>
      </c>
      <c r="B71">
        <v>102.67</v>
      </c>
    </row>
    <row r="72" spans="1:2">
      <c r="A72" t="s">
        <v>70</v>
      </c>
      <c r="B72">
        <v>103.83</v>
      </c>
    </row>
    <row r="73" spans="1:2">
      <c r="A73" t="s">
        <v>71</v>
      </c>
      <c r="B73">
        <v>99.63</v>
      </c>
    </row>
    <row r="74" spans="1:2">
      <c r="A74" t="s">
        <v>72</v>
      </c>
      <c r="B74">
        <v>94.48</v>
      </c>
    </row>
    <row r="75" spans="1:2">
      <c r="A75" t="s">
        <v>73</v>
      </c>
      <c r="B75">
        <v>94.61</v>
      </c>
    </row>
    <row r="76" spans="1:2">
      <c r="A76" t="s">
        <v>74</v>
      </c>
      <c r="B76">
        <v>97.98</v>
      </c>
    </row>
    <row r="77" spans="1:2">
      <c r="A77" t="s">
        <v>75</v>
      </c>
      <c r="B77">
        <v>97.21</v>
      </c>
    </row>
    <row r="78" spans="1:2">
      <c r="A78" t="s">
        <v>76</v>
      </c>
      <c r="B78">
        <v>96.94</v>
      </c>
    </row>
    <row r="79" spans="1:2">
      <c r="A79" t="s">
        <v>77</v>
      </c>
      <c r="B79">
        <v>99.06</v>
      </c>
    </row>
    <row r="80" spans="1:2">
      <c r="A80" t="s">
        <v>78</v>
      </c>
      <c r="B80">
        <v>102.49</v>
      </c>
    </row>
    <row r="81" spans="1:2">
      <c r="A81" t="s">
        <v>79</v>
      </c>
      <c r="B81">
        <v>101.5</v>
      </c>
    </row>
    <row r="82" spans="1:2">
      <c r="A82" t="s">
        <v>80</v>
      </c>
      <c r="B82">
        <v>102.75</v>
      </c>
    </row>
    <row r="83" spans="1:2">
      <c r="A83" t="s">
        <v>81</v>
      </c>
      <c r="B83">
        <v>102.62</v>
      </c>
    </row>
    <row r="84" spans="1:2">
      <c r="A84" t="s">
        <v>82</v>
      </c>
      <c r="B84">
        <v>105.67</v>
      </c>
    </row>
    <row r="85" spans="1:2">
      <c r="A85" t="s">
        <v>83</v>
      </c>
      <c r="B85">
        <v>103.32</v>
      </c>
    </row>
    <row r="86" spans="1:2">
      <c r="A86" t="s">
        <v>84</v>
      </c>
      <c r="B86">
        <v>104.25</v>
      </c>
    </row>
    <row r="87" spans="1:2">
      <c r="A87" t="s">
        <v>85</v>
      </c>
      <c r="B87">
        <v>102.89</v>
      </c>
    </row>
    <row r="88" spans="1:2">
      <c r="A88" t="s">
        <v>86</v>
      </c>
      <c r="B88">
        <v>105.75</v>
      </c>
    </row>
    <row r="89" spans="1:2">
      <c r="A89" t="s">
        <v>87</v>
      </c>
      <c r="B89">
        <v>103.03</v>
      </c>
    </row>
    <row r="90" spans="1:2">
      <c r="A90" t="s">
        <v>98</v>
      </c>
      <c r="B90">
        <v>102.42</v>
      </c>
    </row>
    <row r="91" spans="1:2">
      <c r="A91" t="s">
        <v>99</v>
      </c>
      <c r="B91">
        <v>103.36</v>
      </c>
    </row>
    <row r="92" spans="1:2">
      <c r="A92" t="s">
        <v>100</v>
      </c>
      <c r="B92">
        <v>106.55</v>
      </c>
    </row>
    <row r="93" spans="1:2">
      <c r="A93" t="s">
        <v>101</v>
      </c>
      <c r="B93">
        <v>104.02</v>
      </c>
    </row>
    <row r="94" spans="1:2">
      <c r="A94" t="s">
        <v>94</v>
      </c>
      <c r="B94">
        <v>105.1</v>
      </c>
    </row>
    <row r="95" spans="1:2">
      <c r="A95" t="s">
        <v>95</v>
      </c>
      <c r="B95">
        <v>104.4</v>
      </c>
    </row>
    <row r="96" spans="1:2">
      <c r="A96" t="s">
        <v>96</v>
      </c>
      <c r="B96">
        <v>107.87</v>
      </c>
    </row>
    <row r="97" spans="1:2">
      <c r="A97" t="s">
        <v>97</v>
      </c>
      <c r="B97">
        <v>105.68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workbookViewId="0">
      <selection activeCell="C2" sqref="C2:C105"/>
    </sheetView>
  </sheetViews>
  <sheetFormatPr baseColWidth="10" defaultRowHeight="15"/>
  <sheetData>
    <row r="1" spans="1:5">
      <c r="C1" t="s">
        <v>88</v>
      </c>
      <c r="D1" t="s">
        <v>102</v>
      </c>
      <c r="E1" t="s">
        <v>103</v>
      </c>
    </row>
    <row r="2" spans="1:5">
      <c r="A2">
        <v>1991</v>
      </c>
      <c r="B2" t="s">
        <v>127</v>
      </c>
      <c r="C2">
        <v>79.44</v>
      </c>
    </row>
    <row r="3" spans="1:5">
      <c r="B3" t="s">
        <v>128</v>
      </c>
      <c r="C3">
        <v>79.12</v>
      </c>
      <c r="D3">
        <f>(C3-C2)/C2*100</f>
        <v>-0.4028197381671616</v>
      </c>
    </row>
    <row r="4" spans="1:5">
      <c r="B4" t="s">
        <v>129</v>
      </c>
      <c r="C4">
        <v>78.72</v>
      </c>
      <c r="D4">
        <f t="shared" ref="D4:D67" si="0">(C4-C3)/C3*100</f>
        <v>-0.50556117290192826</v>
      </c>
    </row>
    <row r="5" spans="1:5">
      <c r="B5" t="s">
        <v>130</v>
      </c>
      <c r="C5">
        <v>79.73</v>
      </c>
      <c r="D5">
        <f t="shared" si="0"/>
        <v>1.2830284552845592</v>
      </c>
    </row>
    <row r="6" spans="1:5">
      <c r="A6">
        <v>1992</v>
      </c>
      <c r="B6" t="s">
        <v>127</v>
      </c>
      <c r="C6">
        <v>81.02</v>
      </c>
      <c r="D6">
        <f t="shared" si="0"/>
        <v>1.6179606170826439</v>
      </c>
      <c r="E6">
        <f>(C6-C2)/C2*100</f>
        <v>1.9889224572004007</v>
      </c>
    </row>
    <row r="7" spans="1:5">
      <c r="B7" t="s">
        <v>128</v>
      </c>
      <c r="C7">
        <v>80.47</v>
      </c>
      <c r="D7">
        <f t="shared" si="0"/>
        <v>-0.67884472969636778</v>
      </c>
      <c r="E7">
        <f t="shared" ref="E7:E70" si="1">(C7-C3)/C3*100</f>
        <v>1.7062689585439765</v>
      </c>
    </row>
    <row r="8" spans="1:5">
      <c r="B8" t="s">
        <v>129</v>
      </c>
      <c r="C8">
        <v>80.25</v>
      </c>
      <c r="D8">
        <f t="shared" si="0"/>
        <v>-0.27339381135826873</v>
      </c>
      <c r="E8">
        <f t="shared" si="1"/>
        <v>1.9435975609756111</v>
      </c>
    </row>
    <row r="9" spans="1:5">
      <c r="B9" t="s">
        <v>130</v>
      </c>
      <c r="C9">
        <v>80.069999999999993</v>
      </c>
      <c r="D9">
        <f t="shared" si="0"/>
        <v>-0.22429906542056924</v>
      </c>
      <c r="E9">
        <f t="shared" si="1"/>
        <v>0.4264392324093681</v>
      </c>
    </row>
    <row r="10" spans="1:5">
      <c r="A10">
        <v>1993</v>
      </c>
      <c r="B10" t="s">
        <v>127</v>
      </c>
      <c r="C10">
        <v>79.36</v>
      </c>
      <c r="D10">
        <f t="shared" si="0"/>
        <v>-0.88672411639814397</v>
      </c>
      <c r="E10">
        <f t="shared" si="1"/>
        <v>-2.0488768205381347</v>
      </c>
    </row>
    <row r="11" spans="1:5">
      <c r="B11" t="s">
        <v>128</v>
      </c>
      <c r="C11">
        <v>79.41</v>
      </c>
      <c r="D11">
        <f t="shared" si="0"/>
        <v>6.3004032258060935E-2</v>
      </c>
      <c r="E11">
        <f t="shared" si="1"/>
        <v>-1.3172610910898501</v>
      </c>
    </row>
    <row r="12" spans="1:5">
      <c r="B12" t="s">
        <v>129</v>
      </c>
      <c r="C12">
        <v>79.97</v>
      </c>
      <c r="D12">
        <f t="shared" si="0"/>
        <v>0.70520085631532836</v>
      </c>
      <c r="E12">
        <f t="shared" si="1"/>
        <v>-0.3489096573208737</v>
      </c>
    </row>
    <row r="13" spans="1:5">
      <c r="B13" t="s">
        <v>130</v>
      </c>
      <c r="C13">
        <v>79.900000000000006</v>
      </c>
      <c r="D13">
        <f t="shared" si="0"/>
        <v>-8.753282480929496E-2</v>
      </c>
      <c r="E13">
        <f t="shared" si="1"/>
        <v>-0.21231422505306294</v>
      </c>
    </row>
    <row r="14" spans="1:5">
      <c r="A14">
        <v>1994</v>
      </c>
      <c r="B14" t="s">
        <v>127</v>
      </c>
      <c r="C14">
        <v>80.900000000000006</v>
      </c>
      <c r="D14">
        <f t="shared" si="0"/>
        <v>1.2515644555694618</v>
      </c>
      <c r="E14">
        <f t="shared" si="1"/>
        <v>1.940524193548395</v>
      </c>
    </row>
    <row r="15" spans="1:5">
      <c r="B15" t="s">
        <v>128</v>
      </c>
      <c r="C15">
        <v>81.180000000000007</v>
      </c>
      <c r="D15">
        <f t="shared" si="0"/>
        <v>0.34610630407911136</v>
      </c>
      <c r="E15">
        <f t="shared" si="1"/>
        <v>2.2289384208538099</v>
      </c>
    </row>
    <row r="16" spans="1:5">
      <c r="B16" t="s">
        <v>129</v>
      </c>
      <c r="C16">
        <v>81.790000000000006</v>
      </c>
      <c r="D16">
        <f t="shared" si="0"/>
        <v>0.75141660507514096</v>
      </c>
      <c r="E16">
        <f t="shared" si="1"/>
        <v>2.2758534450418999</v>
      </c>
    </row>
    <row r="17" spans="1:5">
      <c r="B17" t="s">
        <v>130</v>
      </c>
      <c r="C17">
        <v>82.85</v>
      </c>
      <c r="D17">
        <f t="shared" si="0"/>
        <v>1.2960019562293532</v>
      </c>
      <c r="E17">
        <f t="shared" si="1"/>
        <v>3.692115143929898</v>
      </c>
    </row>
    <row r="18" spans="1:5">
      <c r="A18">
        <v>1995</v>
      </c>
      <c r="B18" t="s">
        <v>127</v>
      </c>
      <c r="C18">
        <v>82.5</v>
      </c>
      <c r="D18">
        <f t="shared" si="0"/>
        <v>-0.42245021122509879</v>
      </c>
      <c r="E18">
        <f t="shared" si="1"/>
        <v>1.9777503090234787</v>
      </c>
    </row>
    <row r="19" spans="1:5">
      <c r="B19" t="s">
        <v>128</v>
      </c>
      <c r="C19">
        <v>83.21</v>
      </c>
      <c r="D19">
        <f t="shared" si="0"/>
        <v>0.86060606060605305</v>
      </c>
      <c r="E19">
        <f t="shared" si="1"/>
        <v>2.5006159152500453</v>
      </c>
    </row>
    <row r="20" spans="1:5">
      <c r="B20" t="s">
        <v>129</v>
      </c>
      <c r="C20">
        <v>83.48</v>
      </c>
      <c r="D20">
        <f t="shared" si="0"/>
        <v>0.32448023074150972</v>
      </c>
      <c r="E20">
        <f t="shared" si="1"/>
        <v>2.0662672698373856</v>
      </c>
    </row>
    <row r="21" spans="1:5">
      <c r="B21" t="s">
        <v>130</v>
      </c>
      <c r="C21">
        <v>83.45</v>
      </c>
      <c r="D21">
        <f t="shared" si="0"/>
        <v>-3.5936751317682245E-2</v>
      </c>
      <c r="E21">
        <f t="shared" si="1"/>
        <v>0.72420036210019145</v>
      </c>
    </row>
    <row r="22" spans="1:5">
      <c r="A22">
        <v>1996</v>
      </c>
      <c r="B22" t="s">
        <v>127</v>
      </c>
      <c r="C22">
        <v>82.61</v>
      </c>
      <c r="D22">
        <f t="shared" si="0"/>
        <v>-1.0065907729179191</v>
      </c>
      <c r="E22">
        <f t="shared" si="1"/>
        <v>0.13333333333333264</v>
      </c>
    </row>
    <row r="23" spans="1:5">
      <c r="B23" t="s">
        <v>128</v>
      </c>
      <c r="C23">
        <v>83.79</v>
      </c>
      <c r="D23">
        <f t="shared" si="0"/>
        <v>1.4283984989710772</v>
      </c>
      <c r="E23">
        <f t="shared" si="1"/>
        <v>0.69703160677804665</v>
      </c>
    </row>
    <row r="24" spans="1:5">
      <c r="B24" t="s">
        <v>129</v>
      </c>
      <c r="C24">
        <v>84.31</v>
      </c>
      <c r="D24">
        <f t="shared" si="0"/>
        <v>0.62059911683971358</v>
      </c>
      <c r="E24">
        <f t="shared" si="1"/>
        <v>0.994250119789169</v>
      </c>
    </row>
    <row r="25" spans="1:5">
      <c r="B25" t="s">
        <v>130</v>
      </c>
      <c r="C25">
        <v>84.78</v>
      </c>
      <c r="D25">
        <f t="shared" si="0"/>
        <v>0.5574664927054902</v>
      </c>
      <c r="E25">
        <f t="shared" si="1"/>
        <v>1.5937687237866964</v>
      </c>
    </row>
    <row r="26" spans="1:5">
      <c r="A26">
        <v>1997</v>
      </c>
      <c r="B26" t="s">
        <v>127</v>
      </c>
      <c r="C26">
        <v>84.25</v>
      </c>
      <c r="D26">
        <f t="shared" si="0"/>
        <v>-0.625147440434066</v>
      </c>
      <c r="E26">
        <f t="shared" si="1"/>
        <v>1.9852318121292827</v>
      </c>
    </row>
    <row r="27" spans="1:5">
      <c r="B27" t="s">
        <v>128</v>
      </c>
      <c r="C27">
        <v>85.45</v>
      </c>
      <c r="D27">
        <f t="shared" si="0"/>
        <v>1.4243323442136533</v>
      </c>
      <c r="E27">
        <f t="shared" si="1"/>
        <v>1.981143334526789</v>
      </c>
    </row>
    <row r="28" spans="1:5">
      <c r="B28" t="s">
        <v>129</v>
      </c>
      <c r="C28">
        <v>85.78</v>
      </c>
      <c r="D28">
        <f t="shared" si="0"/>
        <v>0.38619075482738241</v>
      </c>
      <c r="E28">
        <f t="shared" si="1"/>
        <v>1.7435654133554725</v>
      </c>
    </row>
    <row r="29" spans="1:5">
      <c r="B29" t="s">
        <v>130</v>
      </c>
      <c r="C29">
        <v>86.39</v>
      </c>
      <c r="D29">
        <f t="shared" si="0"/>
        <v>0.71112147353695432</v>
      </c>
      <c r="E29">
        <f t="shared" si="1"/>
        <v>1.8990327907525351</v>
      </c>
    </row>
    <row r="30" spans="1:5">
      <c r="A30">
        <v>1998</v>
      </c>
      <c r="B30" t="s">
        <v>127</v>
      </c>
      <c r="C30">
        <v>87.08</v>
      </c>
      <c r="D30">
        <f t="shared" si="0"/>
        <v>0.79870355365204049</v>
      </c>
      <c r="E30">
        <f t="shared" si="1"/>
        <v>3.3590504451038554</v>
      </c>
    </row>
    <row r="31" spans="1:5">
      <c r="B31" t="s">
        <v>128</v>
      </c>
      <c r="C31">
        <v>86.81</v>
      </c>
      <c r="D31">
        <f t="shared" si="0"/>
        <v>-0.31005971520440517</v>
      </c>
      <c r="E31">
        <f t="shared" si="1"/>
        <v>1.5915740198946746</v>
      </c>
    </row>
    <row r="32" spans="1:5">
      <c r="B32" t="s">
        <v>129</v>
      </c>
      <c r="C32">
        <v>87.04</v>
      </c>
      <c r="D32">
        <f t="shared" si="0"/>
        <v>0.26494643474254576</v>
      </c>
      <c r="E32">
        <f t="shared" si="1"/>
        <v>1.4688738633714211</v>
      </c>
    </row>
    <row r="33" spans="1:5">
      <c r="B33" t="s">
        <v>130</v>
      </c>
      <c r="C33">
        <v>87.01</v>
      </c>
      <c r="D33">
        <f t="shared" si="0"/>
        <v>-3.4466911764707182E-2</v>
      </c>
      <c r="E33">
        <f t="shared" si="1"/>
        <v>0.71767565690473967</v>
      </c>
    </row>
    <row r="34" spans="1:5">
      <c r="A34">
        <v>1999</v>
      </c>
      <c r="B34" t="s">
        <v>127</v>
      </c>
      <c r="C34">
        <v>87.72</v>
      </c>
      <c r="D34">
        <f t="shared" si="0"/>
        <v>0.81599816113089729</v>
      </c>
      <c r="E34">
        <f t="shared" si="1"/>
        <v>0.734956361966009</v>
      </c>
    </row>
    <row r="35" spans="1:5">
      <c r="B35" t="s">
        <v>128</v>
      </c>
      <c r="C35">
        <v>87.9</v>
      </c>
      <c r="D35">
        <f t="shared" si="0"/>
        <v>0.20519835841314046</v>
      </c>
      <c r="E35">
        <f t="shared" si="1"/>
        <v>1.2556157124755252</v>
      </c>
    </row>
    <row r="36" spans="1:5">
      <c r="B36" t="s">
        <v>129</v>
      </c>
      <c r="C36">
        <v>88.82</v>
      </c>
      <c r="D36">
        <f t="shared" si="0"/>
        <v>1.0466439135380972</v>
      </c>
      <c r="E36">
        <f t="shared" si="1"/>
        <v>2.0450367647058671</v>
      </c>
    </row>
    <row r="37" spans="1:5">
      <c r="B37" t="s">
        <v>130</v>
      </c>
      <c r="C37">
        <v>89.93</v>
      </c>
      <c r="D37">
        <f t="shared" si="0"/>
        <v>1.2497185318622086</v>
      </c>
      <c r="E37">
        <f t="shared" si="1"/>
        <v>3.3559360992989324</v>
      </c>
    </row>
    <row r="38" spans="1:5">
      <c r="A38">
        <v>2000</v>
      </c>
      <c r="B38" t="s">
        <v>127</v>
      </c>
      <c r="C38">
        <v>90.78</v>
      </c>
      <c r="D38">
        <f t="shared" si="0"/>
        <v>0.94517958412097658</v>
      </c>
      <c r="E38">
        <f t="shared" si="1"/>
        <v>3.4883720930232585</v>
      </c>
    </row>
    <row r="39" spans="1:5">
      <c r="B39" t="s">
        <v>128</v>
      </c>
      <c r="C39">
        <v>91.7</v>
      </c>
      <c r="D39">
        <f t="shared" si="0"/>
        <v>1.0134390834985698</v>
      </c>
      <c r="E39">
        <f t="shared" si="1"/>
        <v>4.3230944254835011</v>
      </c>
    </row>
    <row r="40" spans="1:5">
      <c r="B40" t="s">
        <v>129</v>
      </c>
      <c r="C40">
        <v>91.56</v>
      </c>
      <c r="D40">
        <f t="shared" si="0"/>
        <v>-0.15267175572519145</v>
      </c>
      <c r="E40">
        <f t="shared" si="1"/>
        <v>3.0848907903625418</v>
      </c>
    </row>
    <row r="41" spans="1:5">
      <c r="B41" t="s">
        <v>130</v>
      </c>
      <c r="C41">
        <v>91.63</v>
      </c>
      <c r="D41">
        <f t="shared" si="0"/>
        <v>7.6452599388371761E-2</v>
      </c>
      <c r="E41">
        <f t="shared" si="1"/>
        <v>1.8903591682419532</v>
      </c>
    </row>
    <row r="42" spans="1:5">
      <c r="A42">
        <v>2001</v>
      </c>
      <c r="B42" t="s">
        <v>127</v>
      </c>
      <c r="C42">
        <v>93.14</v>
      </c>
      <c r="D42">
        <f t="shared" si="0"/>
        <v>1.6479319000327459</v>
      </c>
      <c r="E42">
        <f t="shared" si="1"/>
        <v>2.5996915620180649</v>
      </c>
    </row>
    <row r="43" spans="1:5">
      <c r="B43" t="s">
        <v>128</v>
      </c>
      <c r="C43">
        <v>93.22</v>
      </c>
      <c r="D43">
        <f t="shared" si="0"/>
        <v>8.5892205282368794E-2</v>
      </c>
      <c r="E43">
        <f t="shared" si="1"/>
        <v>1.6575790621592104</v>
      </c>
    </row>
    <row r="44" spans="1:5">
      <c r="B44" t="s">
        <v>129</v>
      </c>
      <c r="C44">
        <v>92.94</v>
      </c>
      <c r="D44">
        <f t="shared" si="0"/>
        <v>-0.30036472859901431</v>
      </c>
      <c r="E44">
        <f t="shared" si="1"/>
        <v>1.5072083879423279</v>
      </c>
    </row>
    <row r="45" spans="1:5">
      <c r="B45" t="s">
        <v>130</v>
      </c>
      <c r="C45">
        <v>93.07</v>
      </c>
      <c r="D45">
        <f t="shared" si="0"/>
        <v>0.1398751882935178</v>
      </c>
      <c r="E45">
        <f t="shared" si="1"/>
        <v>1.571537705991485</v>
      </c>
    </row>
    <row r="46" spans="1:5">
      <c r="A46">
        <v>2002</v>
      </c>
      <c r="B46" t="s">
        <v>127</v>
      </c>
      <c r="C46">
        <v>92.76</v>
      </c>
      <c r="D46">
        <f t="shared" si="0"/>
        <v>-0.33308262598043203</v>
      </c>
      <c r="E46">
        <f t="shared" si="1"/>
        <v>-0.40798797509125562</v>
      </c>
    </row>
    <row r="47" spans="1:5">
      <c r="B47" t="s">
        <v>128</v>
      </c>
      <c r="C47">
        <v>93.01</v>
      </c>
      <c r="D47">
        <f t="shared" si="0"/>
        <v>0.26951272100043122</v>
      </c>
      <c r="E47">
        <f t="shared" si="1"/>
        <v>-0.22527354644925313</v>
      </c>
    </row>
    <row r="48" spans="1:5">
      <c r="B48" t="s">
        <v>129</v>
      </c>
      <c r="C48">
        <v>93.44</v>
      </c>
      <c r="D48">
        <f t="shared" si="0"/>
        <v>0.46231588001289387</v>
      </c>
      <c r="E48">
        <f t="shared" si="1"/>
        <v>0.53798149343662582</v>
      </c>
    </row>
    <row r="49" spans="1:5">
      <c r="B49" t="s">
        <v>130</v>
      </c>
      <c r="C49">
        <v>93.25</v>
      </c>
      <c r="D49">
        <f t="shared" si="0"/>
        <v>-0.20333904109588796</v>
      </c>
      <c r="E49">
        <f t="shared" si="1"/>
        <v>0.19340281508542692</v>
      </c>
    </row>
    <row r="50" spans="1:5">
      <c r="A50">
        <v>2003</v>
      </c>
      <c r="B50" t="s">
        <v>127</v>
      </c>
      <c r="C50">
        <v>92.11</v>
      </c>
      <c r="D50">
        <f t="shared" si="0"/>
        <v>-1.2225201072386065</v>
      </c>
      <c r="E50">
        <f t="shared" si="1"/>
        <v>-0.70073307460112733</v>
      </c>
    </row>
    <row r="51" spans="1:5">
      <c r="B51" t="s">
        <v>128</v>
      </c>
      <c r="C51">
        <v>92.14</v>
      </c>
      <c r="D51">
        <f t="shared" si="0"/>
        <v>3.2569753555532668E-2</v>
      </c>
      <c r="E51">
        <f t="shared" si="1"/>
        <v>-0.93538329211913185</v>
      </c>
    </row>
    <row r="52" spans="1:5">
      <c r="B52" t="s">
        <v>129</v>
      </c>
      <c r="C52">
        <v>92.6</v>
      </c>
      <c r="D52">
        <f t="shared" si="0"/>
        <v>0.49924028652050551</v>
      </c>
      <c r="E52">
        <f t="shared" si="1"/>
        <v>-0.89897260273972956</v>
      </c>
    </row>
    <row r="53" spans="1:5">
      <c r="B53" t="s">
        <v>130</v>
      </c>
      <c r="C53">
        <v>92.94</v>
      </c>
      <c r="D53">
        <f t="shared" si="0"/>
        <v>0.36717062634989572</v>
      </c>
      <c r="E53">
        <f t="shared" si="1"/>
        <v>-0.33243967828418475</v>
      </c>
    </row>
    <row r="54" spans="1:5">
      <c r="A54">
        <v>2004</v>
      </c>
      <c r="B54" t="s">
        <v>127</v>
      </c>
      <c r="C54">
        <v>92.92</v>
      </c>
      <c r="D54">
        <f t="shared" si="0"/>
        <v>-2.1519259737460751E-2</v>
      </c>
      <c r="E54">
        <f t="shared" si="1"/>
        <v>0.87938334599935108</v>
      </c>
    </row>
    <row r="55" spans="1:5">
      <c r="B55" t="s">
        <v>128</v>
      </c>
      <c r="C55">
        <v>93.24</v>
      </c>
      <c r="D55">
        <f t="shared" si="0"/>
        <v>0.34438226431338048</v>
      </c>
      <c r="E55">
        <f t="shared" si="1"/>
        <v>1.1938354677664362</v>
      </c>
    </row>
    <row r="56" spans="1:5">
      <c r="B56" t="s">
        <v>129</v>
      </c>
      <c r="C56">
        <v>93.06</v>
      </c>
      <c r="D56">
        <f t="shared" si="0"/>
        <v>-0.19305019305018514</v>
      </c>
      <c r="E56">
        <f t="shared" si="1"/>
        <v>0.4967602591792743</v>
      </c>
    </row>
    <row r="57" spans="1:5">
      <c r="B57" t="s">
        <v>130</v>
      </c>
      <c r="C57">
        <v>93.15</v>
      </c>
      <c r="D57">
        <f t="shared" si="0"/>
        <v>9.6711798839462085E-2</v>
      </c>
      <c r="E57">
        <f t="shared" si="1"/>
        <v>0.2259522272433914</v>
      </c>
    </row>
    <row r="58" spans="1:5">
      <c r="A58" t="s">
        <v>131</v>
      </c>
      <c r="B58" t="s">
        <v>127</v>
      </c>
      <c r="C58">
        <v>92.97</v>
      </c>
      <c r="D58">
        <f t="shared" si="0"/>
        <v>-0.19323671497585271</v>
      </c>
      <c r="E58">
        <f t="shared" si="1"/>
        <v>5.3809728798963799E-2</v>
      </c>
    </row>
    <row r="59" spans="1:5">
      <c r="B59" t="s">
        <v>128</v>
      </c>
      <c r="C59">
        <v>93.6</v>
      </c>
      <c r="D59">
        <f t="shared" si="0"/>
        <v>0.67763794772506769</v>
      </c>
      <c r="E59">
        <f t="shared" si="1"/>
        <v>0.3861003861003855</v>
      </c>
    </row>
    <row r="60" spans="1:5">
      <c r="B60" t="s">
        <v>129</v>
      </c>
      <c r="C60">
        <v>94.35</v>
      </c>
      <c r="D60">
        <f t="shared" si="0"/>
        <v>0.80128205128205143</v>
      </c>
      <c r="E60">
        <f t="shared" si="1"/>
        <v>1.3862024500322288</v>
      </c>
    </row>
    <row r="61" spans="1:5">
      <c r="B61" t="s">
        <v>130</v>
      </c>
      <c r="C61">
        <v>94.71</v>
      </c>
      <c r="D61">
        <f t="shared" si="0"/>
        <v>0.38155802861685156</v>
      </c>
      <c r="E61">
        <f t="shared" si="1"/>
        <v>1.6747181964573139</v>
      </c>
    </row>
    <row r="62" spans="1:5">
      <c r="A62" t="s">
        <v>132</v>
      </c>
      <c r="B62" t="s">
        <v>127</v>
      </c>
      <c r="C62">
        <v>95.6</v>
      </c>
      <c r="D62">
        <f t="shared" si="0"/>
        <v>0.93971069580825739</v>
      </c>
      <c r="E62">
        <f t="shared" si="1"/>
        <v>2.8288695278046632</v>
      </c>
    </row>
    <row r="63" spans="1:5">
      <c r="B63" t="s">
        <v>128</v>
      </c>
      <c r="C63">
        <v>97.11</v>
      </c>
      <c r="D63">
        <f t="shared" si="0"/>
        <v>1.5794979079497962</v>
      </c>
      <c r="E63">
        <f t="shared" si="1"/>
        <v>3.7500000000000053</v>
      </c>
    </row>
    <row r="64" spans="1:5">
      <c r="B64" t="s">
        <v>129</v>
      </c>
      <c r="C64">
        <v>98.09</v>
      </c>
      <c r="D64">
        <f t="shared" si="0"/>
        <v>1.0091648645865554</v>
      </c>
      <c r="E64">
        <f t="shared" si="1"/>
        <v>3.9639639639639741</v>
      </c>
    </row>
    <row r="65" spans="1:5">
      <c r="B65" t="s">
        <v>130</v>
      </c>
      <c r="C65">
        <v>99.38</v>
      </c>
      <c r="D65">
        <f t="shared" si="0"/>
        <v>1.3151187684779202</v>
      </c>
      <c r="E65">
        <f t="shared" si="1"/>
        <v>4.930841516207372</v>
      </c>
    </row>
    <row r="66" spans="1:5">
      <c r="A66" t="s">
        <v>133</v>
      </c>
      <c r="B66" t="s">
        <v>127</v>
      </c>
      <c r="C66">
        <v>99.8</v>
      </c>
      <c r="D66">
        <f t="shared" si="0"/>
        <v>0.42262024552223965</v>
      </c>
      <c r="E66">
        <f t="shared" si="1"/>
        <v>4.3933054393305468</v>
      </c>
    </row>
    <row r="67" spans="1:5">
      <c r="B67" t="s">
        <v>128</v>
      </c>
      <c r="C67">
        <v>100.52</v>
      </c>
      <c r="D67">
        <f t="shared" si="0"/>
        <v>0.72144288577154192</v>
      </c>
      <c r="E67">
        <f t="shared" si="1"/>
        <v>3.5114818247348336</v>
      </c>
    </row>
    <row r="68" spans="1:5">
      <c r="B68" t="s">
        <v>129</v>
      </c>
      <c r="C68">
        <v>101.37</v>
      </c>
      <c r="D68">
        <f t="shared" ref="D68:D97" si="2">(C68-C67)/C67*100</f>
        <v>0.84560286510148086</v>
      </c>
      <c r="E68">
        <f t="shared" si="1"/>
        <v>3.3438678764400049</v>
      </c>
    </row>
    <row r="69" spans="1:5">
      <c r="B69" t="s">
        <v>130</v>
      </c>
      <c r="C69">
        <v>101.66</v>
      </c>
      <c r="D69">
        <f t="shared" si="2"/>
        <v>0.28608069448554013</v>
      </c>
      <c r="E69">
        <f t="shared" si="1"/>
        <v>2.2942241899778639</v>
      </c>
    </row>
    <row r="70" spans="1:5">
      <c r="A70" t="s">
        <v>134</v>
      </c>
      <c r="B70" t="s">
        <v>127</v>
      </c>
      <c r="C70">
        <v>102.54</v>
      </c>
      <c r="D70">
        <f t="shared" si="2"/>
        <v>0.86563053314972427</v>
      </c>
      <c r="E70">
        <f t="shared" si="1"/>
        <v>2.745490981963937</v>
      </c>
    </row>
    <row r="71" spans="1:5">
      <c r="B71" t="s">
        <v>128</v>
      </c>
      <c r="C71">
        <v>102.28</v>
      </c>
      <c r="D71">
        <f t="shared" si="2"/>
        <v>-0.25355958650283311</v>
      </c>
      <c r="E71">
        <f t="shared" ref="E71:E97" si="3">(C71-C67)/C67*100</f>
        <v>1.7508953442101127</v>
      </c>
    </row>
    <row r="72" spans="1:5">
      <c r="B72" t="s">
        <v>129</v>
      </c>
      <c r="C72">
        <v>101.9</v>
      </c>
      <c r="D72">
        <f t="shared" si="2"/>
        <v>-0.3715291357059009</v>
      </c>
      <c r="E72">
        <f t="shared" si="3"/>
        <v>0.52283713130117504</v>
      </c>
    </row>
    <row r="73" spans="1:5">
      <c r="B73" t="s">
        <v>130</v>
      </c>
      <c r="C73">
        <v>99.92</v>
      </c>
      <c r="D73">
        <f t="shared" si="2"/>
        <v>-1.9430814524043216</v>
      </c>
      <c r="E73">
        <f t="shared" si="3"/>
        <v>-1.7115876450914767</v>
      </c>
    </row>
    <row r="74" spans="1:5">
      <c r="A74">
        <v>2009</v>
      </c>
      <c r="B74" t="s">
        <v>127</v>
      </c>
      <c r="C74">
        <v>95.44</v>
      </c>
      <c r="D74">
        <f t="shared" si="2"/>
        <v>-4.4835868694956007</v>
      </c>
      <c r="E74">
        <f t="shared" si="3"/>
        <v>-6.9241271698849305</v>
      </c>
    </row>
    <row r="75" spans="1:5">
      <c r="B75" t="s">
        <v>128</v>
      </c>
      <c r="C75">
        <v>95.52</v>
      </c>
      <c r="D75">
        <f t="shared" si="2"/>
        <v>8.3822296730928642E-2</v>
      </c>
      <c r="E75">
        <f t="shared" si="3"/>
        <v>-6.60930778255769</v>
      </c>
    </row>
    <row r="76" spans="1:5">
      <c r="B76" t="s">
        <v>129</v>
      </c>
      <c r="C76">
        <v>96.09</v>
      </c>
      <c r="D76">
        <f t="shared" si="2"/>
        <v>0.59673366834171637</v>
      </c>
      <c r="E76">
        <f t="shared" si="3"/>
        <v>-5.7016683022571168</v>
      </c>
    </row>
    <row r="77" spans="1:5">
      <c r="B77" t="s">
        <v>130</v>
      </c>
      <c r="C77">
        <v>96.95</v>
      </c>
      <c r="D77">
        <f t="shared" si="2"/>
        <v>0.89499427619939587</v>
      </c>
      <c r="E77">
        <f t="shared" si="3"/>
        <v>-2.9723779023218562</v>
      </c>
    </row>
    <row r="78" spans="1:5">
      <c r="A78">
        <v>2010</v>
      </c>
      <c r="B78" t="s">
        <v>127</v>
      </c>
      <c r="C78">
        <v>97.69</v>
      </c>
      <c r="D78">
        <f t="shared" si="2"/>
        <v>0.76328004125837534</v>
      </c>
      <c r="E78">
        <f t="shared" si="3"/>
        <v>2.3575020955574186</v>
      </c>
    </row>
    <row r="79" spans="1:5">
      <c r="B79" t="s">
        <v>128</v>
      </c>
      <c r="C79">
        <v>99.7</v>
      </c>
      <c r="D79">
        <f t="shared" si="2"/>
        <v>2.0575289180059424</v>
      </c>
      <c r="E79">
        <f t="shared" si="3"/>
        <v>4.3760469011725363</v>
      </c>
    </row>
    <row r="80" spans="1:5">
      <c r="B80" t="s">
        <v>129</v>
      </c>
      <c r="C80">
        <v>100.48</v>
      </c>
      <c r="D80">
        <f t="shared" si="2"/>
        <v>0.78234704112337128</v>
      </c>
      <c r="E80">
        <f t="shared" si="3"/>
        <v>4.568633572692268</v>
      </c>
    </row>
    <row r="81" spans="1:5">
      <c r="B81" t="s">
        <v>130</v>
      </c>
      <c r="C81">
        <v>101.3</v>
      </c>
      <c r="D81">
        <f t="shared" si="2"/>
        <v>0.81608280254776389</v>
      </c>
      <c r="E81">
        <f t="shared" si="3"/>
        <v>4.4868488911810154</v>
      </c>
    </row>
    <row r="82" spans="1:5">
      <c r="A82">
        <v>2011</v>
      </c>
      <c r="B82" t="s">
        <v>127</v>
      </c>
      <c r="C82">
        <v>103.15</v>
      </c>
      <c r="D82">
        <f t="shared" si="2"/>
        <v>1.8262586377097816</v>
      </c>
      <c r="E82">
        <f t="shared" si="3"/>
        <v>5.5891084041355388</v>
      </c>
    </row>
    <row r="83" spans="1:5">
      <c r="B83" t="s">
        <v>128</v>
      </c>
      <c r="C83">
        <v>103.32</v>
      </c>
      <c r="D83">
        <f t="shared" si="2"/>
        <v>0.16480853126513573</v>
      </c>
      <c r="E83">
        <f t="shared" si="3"/>
        <v>3.6308926780340922</v>
      </c>
    </row>
    <row r="84" spans="1:5">
      <c r="B84" t="s">
        <v>129</v>
      </c>
      <c r="C84">
        <v>103.79</v>
      </c>
      <c r="D84">
        <f t="shared" si="2"/>
        <v>0.45489740611693097</v>
      </c>
      <c r="E84">
        <f t="shared" si="3"/>
        <v>3.2941878980891746</v>
      </c>
    </row>
    <row r="85" spans="1:5">
      <c r="B85" t="s">
        <v>130</v>
      </c>
      <c r="C85">
        <v>103.77</v>
      </c>
      <c r="D85">
        <f t="shared" si="2"/>
        <v>-1.9269679159851845E-2</v>
      </c>
      <c r="E85">
        <f t="shared" si="3"/>
        <v>2.4383020730503446</v>
      </c>
    </row>
    <row r="86" spans="1:5">
      <c r="A86">
        <v>2012</v>
      </c>
      <c r="B86" t="s">
        <v>127</v>
      </c>
      <c r="C86">
        <v>104.17</v>
      </c>
      <c r="D86">
        <f t="shared" si="2"/>
        <v>0.38546786161704316</v>
      </c>
      <c r="E86">
        <f t="shared" si="3"/>
        <v>0.98885118759088309</v>
      </c>
    </row>
    <row r="87" spans="1:5">
      <c r="B87" t="s">
        <v>128</v>
      </c>
      <c r="C87">
        <v>104.26</v>
      </c>
      <c r="D87">
        <f t="shared" si="2"/>
        <v>8.6397235288474039E-2</v>
      </c>
      <c r="E87">
        <f t="shared" si="3"/>
        <v>0.90979481223384828</v>
      </c>
    </row>
    <row r="88" spans="1:5">
      <c r="B88" t="s">
        <v>129</v>
      </c>
      <c r="C88">
        <v>104.47</v>
      </c>
      <c r="D88">
        <f t="shared" si="2"/>
        <v>0.20141952810281386</v>
      </c>
      <c r="E88">
        <f t="shared" si="3"/>
        <v>0.65516909143462043</v>
      </c>
    </row>
    <row r="89" spans="1:5">
      <c r="B89" t="s">
        <v>130</v>
      </c>
      <c r="C89">
        <v>103.97</v>
      </c>
      <c r="D89">
        <f t="shared" si="2"/>
        <v>-0.47860629845888775</v>
      </c>
      <c r="E89">
        <f t="shared" si="3"/>
        <v>0.19273393080852158</v>
      </c>
    </row>
    <row r="90" spans="1:5">
      <c r="A90">
        <v>2013</v>
      </c>
      <c r="B90" t="s">
        <v>127</v>
      </c>
      <c r="C90">
        <v>103.79</v>
      </c>
      <c r="D90">
        <f t="shared" si="2"/>
        <v>-0.17312686351831547</v>
      </c>
      <c r="E90">
        <f t="shared" si="3"/>
        <v>-0.3647883267735389</v>
      </c>
    </row>
    <row r="91" spans="1:5">
      <c r="B91" t="s">
        <v>128</v>
      </c>
      <c r="C91">
        <v>104.74</v>
      </c>
      <c r="D91">
        <f t="shared" si="2"/>
        <v>0.91530976009248344</v>
      </c>
      <c r="E91">
        <f t="shared" si="3"/>
        <v>0.46038749280643565</v>
      </c>
    </row>
    <row r="92" spans="1:5">
      <c r="B92" t="s">
        <v>129</v>
      </c>
      <c r="C92">
        <v>105.21</v>
      </c>
      <c r="D92">
        <f t="shared" si="2"/>
        <v>0.44873018903952538</v>
      </c>
      <c r="E92">
        <f t="shared" si="3"/>
        <v>0.70833732171914887</v>
      </c>
    </row>
    <row r="93" spans="1:5">
      <c r="B93" t="s">
        <v>130</v>
      </c>
      <c r="C93">
        <v>105.6</v>
      </c>
      <c r="D93">
        <f t="shared" si="2"/>
        <v>0.37068719703450298</v>
      </c>
      <c r="E93">
        <f t="shared" si="3"/>
        <v>1.5677599307492505</v>
      </c>
    </row>
    <row r="94" spans="1:5">
      <c r="A94">
        <v>2014</v>
      </c>
      <c r="B94" t="s">
        <v>127</v>
      </c>
      <c r="C94">
        <v>106.23</v>
      </c>
      <c r="D94">
        <f t="shared" si="2"/>
        <v>0.59659090909091828</v>
      </c>
      <c r="E94">
        <f t="shared" si="3"/>
        <v>2.3509008575007204</v>
      </c>
    </row>
    <row r="95" spans="1:5">
      <c r="B95" t="s">
        <v>128</v>
      </c>
      <c r="C95">
        <v>106.12</v>
      </c>
      <c r="D95">
        <f t="shared" si="2"/>
        <v>-0.10354890332297791</v>
      </c>
      <c r="E95">
        <f t="shared" si="3"/>
        <v>1.3175482146267039</v>
      </c>
    </row>
    <row r="96" spans="1:5">
      <c r="B96" t="s">
        <v>129</v>
      </c>
      <c r="C96">
        <v>106.42</v>
      </c>
      <c r="D96">
        <f t="shared" si="2"/>
        <v>0.28269883151149372</v>
      </c>
      <c r="E96">
        <f t="shared" si="3"/>
        <v>1.1500807907993613</v>
      </c>
    </row>
    <row r="97" spans="1:5">
      <c r="B97" t="s">
        <v>130</v>
      </c>
      <c r="C97">
        <v>107.26</v>
      </c>
      <c r="D97">
        <f t="shared" si="2"/>
        <v>0.78932531479045609</v>
      </c>
      <c r="E97">
        <f t="shared" si="3"/>
        <v>1.5719696969697075</v>
      </c>
    </row>
    <row r="98" spans="1:5">
      <c r="A98">
        <v>2015</v>
      </c>
      <c r="B98" t="s">
        <v>127</v>
      </c>
      <c r="C98">
        <v>107.44</v>
      </c>
      <c r="D98">
        <f t="shared" ref="D98:D105" si="4">(C98-C97)/C97*100</f>
        <v>0.16781652060413257</v>
      </c>
      <c r="E98">
        <f t="shared" ref="E98:E105" si="5">(C98-C94)/C94*100</f>
        <v>1.139037936552757</v>
      </c>
    </row>
    <row r="99" spans="1:5">
      <c r="B99" t="s">
        <v>128</v>
      </c>
      <c r="C99">
        <v>108</v>
      </c>
      <c r="D99">
        <f t="shared" si="4"/>
        <v>0.52122114668652486</v>
      </c>
      <c r="E99">
        <f t="shared" si="5"/>
        <v>1.7715793441387067</v>
      </c>
    </row>
    <row r="100" spans="1:5">
      <c r="B100" t="s">
        <v>129</v>
      </c>
      <c r="C100">
        <v>108.26</v>
      </c>
      <c r="D100">
        <f t="shared" si="4"/>
        <v>0.24074074074074547</v>
      </c>
      <c r="E100">
        <f t="shared" si="5"/>
        <v>1.7289983085886145</v>
      </c>
    </row>
    <row r="101" spans="1:5">
      <c r="B101" t="s">
        <v>130</v>
      </c>
      <c r="C101">
        <v>108.65</v>
      </c>
      <c r="D101">
        <f t="shared" si="4"/>
        <v>0.36024385738038106</v>
      </c>
      <c r="E101">
        <f t="shared" si="5"/>
        <v>1.2959164646652996</v>
      </c>
    </row>
    <row r="102" spans="1:5">
      <c r="A102">
        <v>2016</v>
      </c>
      <c r="B102" t="s">
        <v>127</v>
      </c>
      <c r="C102">
        <v>109.43</v>
      </c>
      <c r="D102">
        <f t="shared" si="4"/>
        <v>0.71790151863782892</v>
      </c>
      <c r="E102">
        <f t="shared" si="5"/>
        <v>1.8521965748324729</v>
      </c>
    </row>
    <row r="103" spans="1:5">
      <c r="B103" t="s">
        <v>128</v>
      </c>
      <c r="C103">
        <v>109.94</v>
      </c>
      <c r="D103">
        <f t="shared" si="4"/>
        <v>0.46605135703188422</v>
      </c>
      <c r="E103">
        <f t="shared" si="5"/>
        <v>1.7962962962962941</v>
      </c>
    </row>
    <row r="104" spans="1:5">
      <c r="B104" t="s">
        <v>129</v>
      </c>
      <c r="C104">
        <v>110.09</v>
      </c>
      <c r="D104">
        <f t="shared" si="4"/>
        <v>0.13643805712207174</v>
      </c>
      <c r="E104">
        <f t="shared" si="5"/>
        <v>1.6903750230925534</v>
      </c>
    </row>
    <row r="105" spans="1:5">
      <c r="B105" t="s">
        <v>130</v>
      </c>
      <c r="C105">
        <v>110.56</v>
      </c>
      <c r="D105">
        <f t="shared" si="4"/>
        <v>0.42692342628758184</v>
      </c>
      <c r="E105">
        <f t="shared" si="5"/>
        <v>1.7579383341003187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5"/>
  <sheetViews>
    <sheetView workbookViewId="0">
      <selection activeCell="C3" sqref="C3"/>
    </sheetView>
  </sheetViews>
  <sheetFormatPr baseColWidth="10" defaultRowHeight="15"/>
  <sheetData>
    <row r="1" spans="1:2">
      <c r="B1" t="s">
        <v>104</v>
      </c>
    </row>
    <row r="2" spans="1:2">
      <c r="A2" s="2">
        <v>18264</v>
      </c>
      <c r="B2">
        <v>12.8</v>
      </c>
    </row>
    <row r="3" spans="1:2">
      <c r="A3" s="2">
        <v>18295</v>
      </c>
      <c r="B3">
        <v>12.9</v>
      </c>
    </row>
    <row r="4" spans="1:2">
      <c r="A4" s="2">
        <v>18323</v>
      </c>
      <c r="B4">
        <v>15</v>
      </c>
    </row>
    <row r="5" spans="1:2">
      <c r="A5" s="2">
        <v>18354</v>
      </c>
      <c r="B5">
        <v>15.2</v>
      </c>
    </row>
    <row r="6" spans="1:2">
      <c r="A6" s="2">
        <v>18384</v>
      </c>
      <c r="B6">
        <v>15.8</v>
      </c>
    </row>
    <row r="7" spans="1:2">
      <c r="A7" s="2">
        <v>18415</v>
      </c>
      <c r="B7">
        <v>14.9</v>
      </c>
    </row>
    <row r="8" spans="1:2">
      <c r="A8" s="2">
        <v>18445</v>
      </c>
      <c r="B8">
        <v>16.8</v>
      </c>
    </row>
    <row r="9" spans="1:2">
      <c r="A9" s="2">
        <v>18476</v>
      </c>
      <c r="B9">
        <v>16.8</v>
      </c>
    </row>
    <row r="10" spans="1:2">
      <c r="A10" s="2">
        <v>18507</v>
      </c>
      <c r="B10">
        <v>17.600000000000001</v>
      </c>
    </row>
    <row r="11" spans="1:2">
      <c r="A11" s="2">
        <v>18537</v>
      </c>
      <c r="B11">
        <v>17.3</v>
      </c>
    </row>
    <row r="12" spans="1:2">
      <c r="A12" s="2">
        <v>18568</v>
      </c>
      <c r="B12">
        <v>18.100000000000001</v>
      </c>
    </row>
    <row r="13" spans="1:2">
      <c r="A13" s="2">
        <v>18598</v>
      </c>
      <c r="B13">
        <v>26.3</v>
      </c>
    </row>
    <row r="14" spans="1:2">
      <c r="A14" s="2">
        <v>18629</v>
      </c>
      <c r="B14">
        <v>17.899999999999999</v>
      </c>
    </row>
    <row r="15" spans="1:2">
      <c r="A15" s="2">
        <v>18660</v>
      </c>
      <c r="B15">
        <v>16</v>
      </c>
    </row>
    <row r="16" spans="1:2">
      <c r="A16" s="2">
        <v>18688</v>
      </c>
      <c r="B16">
        <v>18.2</v>
      </c>
    </row>
    <row r="17" spans="1:2">
      <c r="A17" s="2">
        <v>18719</v>
      </c>
      <c r="B17">
        <v>16.399999999999999</v>
      </c>
    </row>
    <row r="18" spans="1:2">
      <c r="A18" s="2">
        <v>18749</v>
      </c>
      <c r="B18">
        <v>16.5</v>
      </c>
    </row>
    <row r="19" spans="1:2">
      <c r="A19" s="2">
        <v>18780</v>
      </c>
      <c r="B19">
        <v>16.7</v>
      </c>
    </row>
    <row r="20" spans="1:2">
      <c r="A20" s="2">
        <v>18810</v>
      </c>
      <c r="B20">
        <v>16</v>
      </c>
    </row>
    <row r="21" spans="1:2">
      <c r="A21" s="2">
        <v>18841</v>
      </c>
      <c r="B21">
        <v>16.600000000000001</v>
      </c>
    </row>
    <row r="22" spans="1:2">
      <c r="A22" s="2">
        <v>18872</v>
      </c>
      <c r="B22">
        <v>16.2</v>
      </c>
    </row>
    <row r="23" spans="1:2">
      <c r="A23" s="2">
        <v>18902</v>
      </c>
      <c r="B23">
        <v>18.8</v>
      </c>
    </row>
    <row r="24" spans="1:2">
      <c r="A24" s="2">
        <v>18933</v>
      </c>
      <c r="B24">
        <v>17.899999999999999</v>
      </c>
    </row>
    <row r="25" spans="1:2">
      <c r="A25" s="2">
        <v>18963</v>
      </c>
      <c r="B25">
        <v>26.7</v>
      </c>
    </row>
    <row r="26" spans="1:2">
      <c r="A26" s="2">
        <v>18994</v>
      </c>
      <c r="B26">
        <v>16.100000000000001</v>
      </c>
    </row>
    <row r="27" spans="1:2">
      <c r="A27" s="2">
        <v>19025</v>
      </c>
      <c r="B27">
        <v>16</v>
      </c>
    </row>
    <row r="28" spans="1:2">
      <c r="A28" s="2">
        <v>19054</v>
      </c>
      <c r="B28">
        <v>17.3</v>
      </c>
    </row>
    <row r="29" spans="1:2">
      <c r="A29" s="2">
        <v>19085</v>
      </c>
      <c r="B29">
        <v>19</v>
      </c>
    </row>
    <row r="30" spans="1:2">
      <c r="A30" s="2">
        <v>19115</v>
      </c>
      <c r="B30">
        <v>19.600000000000001</v>
      </c>
    </row>
    <row r="31" spans="1:2">
      <c r="A31" s="2">
        <v>19146</v>
      </c>
      <c r="B31">
        <v>16.399999999999999</v>
      </c>
    </row>
    <row r="32" spans="1:2">
      <c r="A32" s="2">
        <v>19176</v>
      </c>
      <c r="B32">
        <v>19.7</v>
      </c>
    </row>
    <row r="33" spans="1:2">
      <c r="A33" s="2">
        <v>19207</v>
      </c>
      <c r="B33">
        <v>17.899999999999999</v>
      </c>
    </row>
    <row r="34" spans="1:2">
      <c r="A34" s="2">
        <v>19238</v>
      </c>
      <c r="B34">
        <v>18.2</v>
      </c>
    </row>
    <row r="35" spans="1:2">
      <c r="A35" s="2">
        <v>19268</v>
      </c>
      <c r="B35">
        <v>20.399999999999999</v>
      </c>
    </row>
    <row r="36" spans="1:2">
      <c r="A36" s="2">
        <v>19299</v>
      </c>
      <c r="B36">
        <v>19.8</v>
      </c>
    </row>
    <row r="37" spans="1:2">
      <c r="A37" s="2">
        <v>19329</v>
      </c>
      <c r="B37">
        <v>30.1</v>
      </c>
    </row>
    <row r="38" spans="1:2">
      <c r="A38" s="2">
        <v>19360</v>
      </c>
      <c r="B38">
        <v>18.8</v>
      </c>
    </row>
    <row r="39" spans="1:2">
      <c r="A39" s="2">
        <v>19391</v>
      </c>
      <c r="B39">
        <v>17.2</v>
      </c>
    </row>
    <row r="40" spans="1:2">
      <c r="A40" s="2">
        <v>19419</v>
      </c>
      <c r="B40">
        <v>20.7</v>
      </c>
    </row>
    <row r="41" spans="1:2">
      <c r="A41" s="2">
        <v>19450</v>
      </c>
      <c r="B41">
        <v>21.1</v>
      </c>
    </row>
    <row r="42" spans="1:2">
      <c r="A42" s="2">
        <v>19480</v>
      </c>
      <c r="B42">
        <v>21.2</v>
      </c>
    </row>
    <row r="43" spans="1:2">
      <c r="A43" s="2">
        <v>19511</v>
      </c>
      <c r="B43">
        <v>19.8</v>
      </c>
    </row>
    <row r="44" spans="1:2">
      <c r="A44" s="2">
        <v>19541</v>
      </c>
      <c r="B44">
        <v>22.4</v>
      </c>
    </row>
    <row r="45" spans="1:2">
      <c r="A45" s="2">
        <v>19572</v>
      </c>
      <c r="B45">
        <v>20.399999999999999</v>
      </c>
    </row>
    <row r="46" spans="1:2">
      <c r="A46" s="2">
        <v>19603</v>
      </c>
      <c r="B46">
        <v>20.6</v>
      </c>
    </row>
    <row r="47" spans="1:2">
      <c r="A47" s="2">
        <v>19633</v>
      </c>
      <c r="B47">
        <v>23.7</v>
      </c>
    </row>
    <row r="48" spans="1:2">
      <c r="A48" s="2">
        <v>19664</v>
      </c>
      <c r="B48">
        <v>23</v>
      </c>
    </row>
    <row r="49" spans="1:2">
      <c r="A49" s="2">
        <v>19694</v>
      </c>
      <c r="B49">
        <v>34.4</v>
      </c>
    </row>
    <row r="50" spans="1:2">
      <c r="A50" s="2">
        <v>19725</v>
      </c>
      <c r="B50">
        <v>20.7</v>
      </c>
    </row>
    <row r="51" spans="1:2">
      <c r="A51" s="2">
        <v>19756</v>
      </c>
      <c r="B51">
        <v>19.5</v>
      </c>
    </row>
    <row r="52" spans="1:2">
      <c r="A52" s="2">
        <v>19784</v>
      </c>
      <c r="B52">
        <v>22.4</v>
      </c>
    </row>
    <row r="53" spans="1:2">
      <c r="A53" s="2">
        <v>19815</v>
      </c>
      <c r="B53">
        <v>24.9</v>
      </c>
    </row>
    <row r="54" spans="1:2">
      <c r="A54" s="2">
        <v>19845</v>
      </c>
      <c r="B54">
        <v>22.7</v>
      </c>
    </row>
    <row r="55" spans="1:2">
      <c r="A55" s="2">
        <v>19876</v>
      </c>
      <c r="B55">
        <v>22.1</v>
      </c>
    </row>
    <row r="56" spans="1:2">
      <c r="A56" s="2">
        <v>19906</v>
      </c>
      <c r="B56">
        <v>24.8</v>
      </c>
    </row>
    <row r="57" spans="1:2">
      <c r="A57" s="2">
        <v>19937</v>
      </c>
      <c r="B57">
        <v>21.5</v>
      </c>
    </row>
    <row r="58" spans="1:2">
      <c r="A58" s="2">
        <v>19968</v>
      </c>
      <c r="B58">
        <v>21.9</v>
      </c>
    </row>
    <row r="59" spans="1:2">
      <c r="A59" s="2">
        <v>19998</v>
      </c>
      <c r="B59">
        <v>24.7</v>
      </c>
    </row>
    <row r="60" spans="1:2">
      <c r="A60" s="2">
        <v>20029</v>
      </c>
      <c r="B60">
        <v>24.9</v>
      </c>
    </row>
    <row r="61" spans="1:2">
      <c r="A61" s="2">
        <v>20059</v>
      </c>
      <c r="B61">
        <v>37.799999999999997</v>
      </c>
    </row>
    <row r="62" spans="1:2">
      <c r="A62" s="2">
        <v>20090</v>
      </c>
      <c r="B62">
        <v>21.2</v>
      </c>
    </row>
    <row r="63" spans="1:2">
      <c r="A63" s="2">
        <v>20121</v>
      </c>
      <c r="B63">
        <v>22.2</v>
      </c>
    </row>
    <row r="64" spans="1:2">
      <c r="A64" s="2">
        <v>20149</v>
      </c>
      <c r="B64">
        <v>24.9</v>
      </c>
    </row>
    <row r="65" spans="1:2">
      <c r="A65" s="2">
        <v>20180</v>
      </c>
      <c r="B65">
        <v>26.7</v>
      </c>
    </row>
    <row r="66" spans="1:2">
      <c r="A66" s="2">
        <v>20210</v>
      </c>
      <c r="B66">
        <v>25.5</v>
      </c>
    </row>
    <row r="67" spans="1:2">
      <c r="A67" s="2">
        <v>20241</v>
      </c>
      <c r="B67">
        <v>23.6</v>
      </c>
    </row>
    <row r="68" spans="1:2">
      <c r="A68" s="2">
        <v>20271</v>
      </c>
      <c r="B68">
        <v>26.7</v>
      </c>
    </row>
    <row r="69" spans="1:2">
      <c r="A69" s="2">
        <v>20302</v>
      </c>
      <c r="B69">
        <v>24.1</v>
      </c>
    </row>
    <row r="70" spans="1:2">
      <c r="A70" s="2">
        <v>20333</v>
      </c>
      <c r="B70">
        <v>24.5</v>
      </c>
    </row>
    <row r="71" spans="1:2">
      <c r="A71" s="2">
        <v>20363</v>
      </c>
      <c r="B71">
        <v>28</v>
      </c>
    </row>
    <row r="72" spans="1:2">
      <c r="A72" s="2">
        <v>20394</v>
      </c>
      <c r="B72">
        <v>28.2</v>
      </c>
    </row>
    <row r="73" spans="1:2">
      <c r="A73" s="2">
        <v>20424</v>
      </c>
      <c r="B73">
        <v>42</v>
      </c>
    </row>
    <row r="74" spans="1:2">
      <c r="A74" s="2">
        <v>20455</v>
      </c>
      <c r="B74">
        <v>24</v>
      </c>
    </row>
    <row r="75" spans="1:2">
      <c r="A75" s="2">
        <v>20486</v>
      </c>
      <c r="B75">
        <v>24.5</v>
      </c>
    </row>
    <row r="76" spans="1:2">
      <c r="A76" s="2">
        <v>20515</v>
      </c>
      <c r="B76">
        <v>30.5</v>
      </c>
    </row>
    <row r="77" spans="1:2">
      <c r="A77" s="2">
        <v>20546</v>
      </c>
      <c r="B77">
        <v>25.5</v>
      </c>
    </row>
    <row r="78" spans="1:2">
      <c r="A78" s="2">
        <v>20576</v>
      </c>
      <c r="B78">
        <v>28</v>
      </c>
    </row>
    <row r="79" spans="1:2">
      <c r="A79" s="2">
        <v>20607</v>
      </c>
      <c r="B79">
        <v>27.9</v>
      </c>
    </row>
    <row r="80" spans="1:2">
      <c r="A80" s="2">
        <v>20637</v>
      </c>
      <c r="B80">
        <v>27.6</v>
      </c>
    </row>
    <row r="81" spans="1:2">
      <c r="A81" s="2">
        <v>20668</v>
      </c>
      <c r="B81">
        <v>28</v>
      </c>
    </row>
    <row r="82" spans="1:2">
      <c r="A82" s="2">
        <v>20699</v>
      </c>
      <c r="B82">
        <v>26</v>
      </c>
    </row>
    <row r="83" spans="1:2">
      <c r="A83" s="2">
        <v>20729</v>
      </c>
      <c r="B83">
        <v>29.8</v>
      </c>
    </row>
    <row r="84" spans="1:2">
      <c r="A84" s="2">
        <v>20760</v>
      </c>
      <c r="B84">
        <v>32.700000000000003</v>
      </c>
    </row>
    <row r="85" spans="1:2">
      <c r="A85" s="2">
        <v>20790</v>
      </c>
      <c r="B85">
        <v>45.1</v>
      </c>
    </row>
    <row r="86" spans="1:2">
      <c r="A86" s="2">
        <v>20821</v>
      </c>
      <c r="B86">
        <v>26.8</v>
      </c>
    </row>
    <row r="87" spans="1:2">
      <c r="A87" s="2">
        <v>20852</v>
      </c>
      <c r="B87">
        <v>25.6</v>
      </c>
    </row>
    <row r="88" spans="1:2">
      <c r="A88" s="2">
        <v>20880</v>
      </c>
      <c r="B88">
        <v>29.3</v>
      </c>
    </row>
    <row r="89" spans="1:2">
      <c r="A89" s="2">
        <v>20911</v>
      </c>
      <c r="B89">
        <v>32.6</v>
      </c>
    </row>
    <row r="90" spans="1:2">
      <c r="A90" s="2">
        <v>20941</v>
      </c>
      <c r="B90">
        <v>30.1</v>
      </c>
    </row>
    <row r="91" spans="1:2">
      <c r="A91" s="2">
        <v>20972</v>
      </c>
      <c r="B91">
        <v>28.8</v>
      </c>
    </row>
    <row r="92" spans="1:2">
      <c r="A92" s="2">
        <v>21002</v>
      </c>
      <c r="B92">
        <v>31.1</v>
      </c>
    </row>
    <row r="93" spans="1:2">
      <c r="A93" s="2">
        <v>21033</v>
      </c>
      <c r="B93">
        <v>30</v>
      </c>
    </row>
    <row r="94" spans="1:2">
      <c r="A94" s="2">
        <v>21064</v>
      </c>
      <c r="B94">
        <v>28.1</v>
      </c>
    </row>
    <row r="95" spans="1:2">
      <c r="A95" s="2">
        <v>21094</v>
      </c>
      <c r="B95">
        <v>32.1</v>
      </c>
    </row>
    <row r="96" spans="1:2">
      <c r="A96" s="2">
        <v>21125</v>
      </c>
      <c r="B96">
        <v>33.9</v>
      </c>
    </row>
    <row r="97" spans="1:2">
      <c r="A97" s="2">
        <v>21155</v>
      </c>
      <c r="B97">
        <v>46.4</v>
      </c>
    </row>
    <row r="98" spans="1:2">
      <c r="A98" s="2">
        <v>21186</v>
      </c>
      <c r="B98">
        <v>29.1</v>
      </c>
    </row>
    <row r="99" spans="1:2">
      <c r="A99" s="2">
        <v>21217</v>
      </c>
      <c r="B99">
        <v>26.7</v>
      </c>
    </row>
    <row r="100" spans="1:2">
      <c r="A100" s="2">
        <v>21245</v>
      </c>
      <c r="B100">
        <v>31.9</v>
      </c>
    </row>
    <row r="101" spans="1:2">
      <c r="A101" s="2">
        <v>21276</v>
      </c>
      <c r="B101">
        <v>31.4</v>
      </c>
    </row>
    <row r="102" spans="1:2">
      <c r="A102" s="2">
        <v>21306</v>
      </c>
      <c r="B102">
        <v>32.6</v>
      </c>
    </row>
    <row r="103" spans="1:2">
      <c r="A103" s="2">
        <v>21337</v>
      </c>
      <c r="B103">
        <v>28.6</v>
      </c>
    </row>
    <row r="104" spans="1:2">
      <c r="A104" s="2">
        <v>21367</v>
      </c>
      <c r="B104">
        <v>32.6</v>
      </c>
    </row>
    <row r="105" spans="1:2">
      <c r="A105" s="2">
        <v>21398</v>
      </c>
      <c r="B105">
        <v>29.8</v>
      </c>
    </row>
    <row r="106" spans="1:2">
      <c r="A106" s="2">
        <v>21429</v>
      </c>
      <c r="B106">
        <v>29.2</v>
      </c>
    </row>
    <row r="107" spans="1:2">
      <c r="A107" s="2">
        <v>21459</v>
      </c>
      <c r="B107">
        <v>34</v>
      </c>
    </row>
    <row r="108" spans="1:2">
      <c r="A108" s="2">
        <v>21490</v>
      </c>
      <c r="B108">
        <v>33.1</v>
      </c>
    </row>
    <row r="109" spans="1:2">
      <c r="A109" s="2">
        <v>21520</v>
      </c>
      <c r="B109">
        <v>49.1</v>
      </c>
    </row>
    <row r="110" spans="1:2">
      <c r="A110" s="2">
        <v>21551</v>
      </c>
      <c r="B110">
        <v>31</v>
      </c>
    </row>
    <row r="111" spans="1:2">
      <c r="A111" s="2">
        <v>21582</v>
      </c>
      <c r="B111">
        <v>28</v>
      </c>
    </row>
    <row r="112" spans="1:2">
      <c r="A112" s="2">
        <v>21610</v>
      </c>
      <c r="B112">
        <v>33.9</v>
      </c>
    </row>
    <row r="113" spans="1:2">
      <c r="A113" s="2">
        <v>21641</v>
      </c>
      <c r="B113">
        <v>33.4</v>
      </c>
    </row>
    <row r="114" spans="1:2">
      <c r="A114" s="2">
        <v>21671</v>
      </c>
      <c r="B114">
        <v>33.299999999999997</v>
      </c>
    </row>
    <row r="115" spans="1:2">
      <c r="A115" s="2">
        <v>21702</v>
      </c>
      <c r="B115">
        <v>32.4</v>
      </c>
    </row>
    <row r="116" spans="1:2">
      <c r="A116" s="2">
        <v>21732</v>
      </c>
      <c r="B116">
        <v>34.5</v>
      </c>
    </row>
    <row r="117" spans="1:2">
      <c r="A117" s="2">
        <v>21763</v>
      </c>
      <c r="B117">
        <v>31.1</v>
      </c>
    </row>
    <row r="118" spans="1:2">
      <c r="A118" s="2">
        <v>21794</v>
      </c>
      <c r="B118">
        <v>31.2</v>
      </c>
    </row>
    <row r="119" spans="1:2">
      <c r="A119" s="2">
        <v>21824</v>
      </c>
      <c r="B119">
        <v>36.5</v>
      </c>
    </row>
    <row r="120" spans="1:2">
      <c r="A120" s="2">
        <v>21855</v>
      </c>
      <c r="B120">
        <v>36.1</v>
      </c>
    </row>
    <row r="121" spans="1:2">
      <c r="A121" s="2">
        <v>21885</v>
      </c>
      <c r="B121">
        <v>52.6</v>
      </c>
    </row>
    <row r="122" spans="1:2">
      <c r="A122" s="2">
        <v>21916</v>
      </c>
      <c r="B122">
        <v>32.1</v>
      </c>
    </row>
    <row r="123" spans="1:2">
      <c r="A123" s="2">
        <v>21947</v>
      </c>
      <c r="B123">
        <v>31.2</v>
      </c>
    </row>
    <row r="124" spans="1:2">
      <c r="A124" s="2">
        <v>21976</v>
      </c>
      <c r="B124">
        <v>36</v>
      </c>
    </row>
    <row r="125" spans="1:2">
      <c r="A125" s="2">
        <v>22007</v>
      </c>
      <c r="B125">
        <v>39</v>
      </c>
    </row>
    <row r="126" spans="1:2">
      <c r="A126" s="2">
        <v>22037</v>
      </c>
      <c r="B126">
        <v>37.5</v>
      </c>
    </row>
    <row r="127" spans="1:2">
      <c r="A127" s="2">
        <v>22068</v>
      </c>
      <c r="B127">
        <v>35.200000000000003</v>
      </c>
    </row>
    <row r="128" spans="1:2">
      <c r="A128" s="2">
        <v>22098</v>
      </c>
      <c r="B128">
        <v>37.6</v>
      </c>
    </row>
    <row r="129" spans="1:2">
      <c r="A129" s="2">
        <v>22129</v>
      </c>
      <c r="B129">
        <v>35.200000000000003</v>
      </c>
    </row>
    <row r="130" spans="1:2">
      <c r="A130" s="2">
        <v>22160</v>
      </c>
      <c r="B130">
        <v>36.200000000000003</v>
      </c>
    </row>
    <row r="131" spans="1:2">
      <c r="A131" s="2">
        <v>22190</v>
      </c>
      <c r="B131">
        <v>41.1</v>
      </c>
    </row>
    <row r="132" spans="1:2">
      <c r="A132" s="2">
        <v>22221</v>
      </c>
      <c r="B132">
        <v>42.5</v>
      </c>
    </row>
    <row r="133" spans="1:2">
      <c r="A133" s="2">
        <v>22251</v>
      </c>
      <c r="B133">
        <v>59.5</v>
      </c>
    </row>
    <row r="134" spans="1:2">
      <c r="A134" s="2">
        <v>22282</v>
      </c>
      <c r="B134">
        <v>33.4</v>
      </c>
    </row>
    <row r="135" spans="1:2">
      <c r="A135" s="2">
        <v>22313</v>
      </c>
      <c r="B135">
        <v>32.799999999999997</v>
      </c>
    </row>
    <row r="136" spans="1:2">
      <c r="A136" s="2">
        <v>22341</v>
      </c>
      <c r="B136">
        <v>41.1</v>
      </c>
    </row>
    <row r="137" spans="1:2">
      <c r="A137" s="2">
        <v>22372</v>
      </c>
      <c r="B137">
        <v>37.5</v>
      </c>
    </row>
    <row r="138" spans="1:2">
      <c r="A138" s="2">
        <v>22402</v>
      </c>
      <c r="B138">
        <v>39.4</v>
      </c>
    </row>
    <row r="139" spans="1:2">
      <c r="A139" s="2">
        <v>22433</v>
      </c>
      <c r="B139">
        <v>37.299999999999997</v>
      </c>
    </row>
    <row r="140" spans="1:2">
      <c r="A140" s="2">
        <v>22463</v>
      </c>
      <c r="B140">
        <v>38.299999999999997</v>
      </c>
    </row>
    <row r="141" spans="1:2">
      <c r="A141" s="2">
        <v>22494</v>
      </c>
      <c r="B141">
        <v>37.6</v>
      </c>
    </row>
    <row r="142" spans="1:2">
      <c r="A142" s="2">
        <v>22525</v>
      </c>
      <c r="B142">
        <v>37.5</v>
      </c>
    </row>
    <row r="143" spans="1:2">
      <c r="A143" s="2">
        <v>22555</v>
      </c>
      <c r="B143">
        <v>42.3</v>
      </c>
    </row>
    <row r="144" spans="1:2">
      <c r="A144" s="2">
        <v>22586</v>
      </c>
      <c r="B144">
        <v>45.3</v>
      </c>
    </row>
    <row r="145" spans="1:2">
      <c r="A145" s="2">
        <v>22616</v>
      </c>
      <c r="B145">
        <v>60.8</v>
      </c>
    </row>
    <row r="146" spans="1:2">
      <c r="A146" s="2">
        <v>22647</v>
      </c>
      <c r="B146">
        <v>37.5</v>
      </c>
    </row>
    <row r="147" spans="1:2">
      <c r="A147" s="2">
        <v>22678</v>
      </c>
      <c r="B147">
        <v>36.299999999999997</v>
      </c>
    </row>
    <row r="148" spans="1:2">
      <c r="A148" s="2">
        <v>22706</v>
      </c>
      <c r="B148">
        <v>43.1</v>
      </c>
    </row>
    <row r="149" spans="1:2">
      <c r="A149" s="2">
        <v>22737</v>
      </c>
      <c r="B149">
        <v>45.5</v>
      </c>
    </row>
    <row r="150" spans="1:2">
      <c r="A150" s="2">
        <v>22767</v>
      </c>
      <c r="B150">
        <v>43.2</v>
      </c>
    </row>
    <row r="151" spans="1:2">
      <c r="A151" s="2">
        <v>22798</v>
      </c>
      <c r="B151">
        <v>43.2</v>
      </c>
    </row>
    <row r="152" spans="1:2">
      <c r="A152" s="2">
        <v>22828</v>
      </c>
      <c r="B152">
        <v>42.6</v>
      </c>
    </row>
    <row r="153" spans="1:2">
      <c r="A153" s="2">
        <v>22859</v>
      </c>
      <c r="B153">
        <v>41.5</v>
      </c>
    </row>
    <row r="154" spans="1:2">
      <c r="A154" s="2">
        <v>22890</v>
      </c>
      <c r="B154">
        <v>40.799999999999997</v>
      </c>
    </row>
    <row r="155" spans="1:2">
      <c r="A155" s="2">
        <v>22920</v>
      </c>
      <c r="B155">
        <v>48.2</v>
      </c>
    </row>
    <row r="156" spans="1:2">
      <c r="A156" s="2">
        <v>22951</v>
      </c>
      <c r="B156">
        <v>51</v>
      </c>
    </row>
    <row r="157" spans="1:2">
      <c r="A157" s="2">
        <v>22981</v>
      </c>
      <c r="B157">
        <v>64.3</v>
      </c>
    </row>
    <row r="158" spans="1:2">
      <c r="A158" s="2">
        <v>23012</v>
      </c>
      <c r="B158">
        <v>39.4</v>
      </c>
    </row>
    <row r="159" spans="1:2">
      <c r="A159" s="2">
        <v>23043</v>
      </c>
      <c r="B159">
        <v>36.200000000000003</v>
      </c>
    </row>
    <row r="160" spans="1:2">
      <c r="A160" s="2">
        <v>23071</v>
      </c>
      <c r="B160">
        <v>44.2</v>
      </c>
    </row>
    <row r="161" spans="1:2">
      <c r="A161" s="2">
        <v>23102</v>
      </c>
      <c r="B161">
        <v>46.3</v>
      </c>
    </row>
    <row r="162" spans="1:2">
      <c r="A162" s="2">
        <v>23132</v>
      </c>
      <c r="B162">
        <v>46</v>
      </c>
    </row>
    <row r="163" spans="1:2">
      <c r="A163" s="2">
        <v>23163</v>
      </c>
      <c r="B163">
        <v>40.1</v>
      </c>
    </row>
    <row r="164" spans="1:2">
      <c r="A164" s="2">
        <v>23193</v>
      </c>
      <c r="B164">
        <v>45.7</v>
      </c>
    </row>
    <row r="165" spans="1:2">
      <c r="A165" s="2">
        <v>23224</v>
      </c>
      <c r="B165">
        <v>42.9</v>
      </c>
    </row>
    <row r="166" spans="1:2">
      <c r="A166" s="2">
        <v>23255</v>
      </c>
      <c r="B166">
        <v>41.4</v>
      </c>
    </row>
    <row r="167" spans="1:2">
      <c r="A167" s="2">
        <v>23285</v>
      </c>
      <c r="B167">
        <v>50</v>
      </c>
    </row>
    <row r="168" spans="1:2">
      <c r="A168" s="2">
        <v>23316</v>
      </c>
      <c r="B168">
        <v>52.5</v>
      </c>
    </row>
    <row r="169" spans="1:2">
      <c r="A169" s="2">
        <v>23346</v>
      </c>
      <c r="B169">
        <v>66.599999999999994</v>
      </c>
    </row>
    <row r="170" spans="1:2">
      <c r="A170" s="2">
        <v>23377</v>
      </c>
      <c r="B170">
        <v>41.8</v>
      </c>
    </row>
    <row r="171" spans="1:2">
      <c r="A171" s="2">
        <v>23408</v>
      </c>
      <c r="B171">
        <v>40.4</v>
      </c>
    </row>
    <row r="172" spans="1:2">
      <c r="A172" s="2">
        <v>23437</v>
      </c>
      <c r="B172">
        <v>47.2</v>
      </c>
    </row>
    <row r="173" spans="1:2">
      <c r="A173" s="2">
        <v>23468</v>
      </c>
      <c r="B173">
        <v>48.5</v>
      </c>
    </row>
    <row r="174" spans="1:2">
      <c r="A174" s="2">
        <v>23498</v>
      </c>
      <c r="B174">
        <v>46.7</v>
      </c>
    </row>
    <row r="175" spans="1:2">
      <c r="A175" s="2">
        <v>23529</v>
      </c>
      <c r="B175">
        <v>45.4</v>
      </c>
    </row>
    <row r="176" spans="1:2">
      <c r="A176" s="2">
        <v>23559</v>
      </c>
      <c r="B176">
        <v>49.2</v>
      </c>
    </row>
    <row r="177" spans="1:2">
      <c r="A177" s="2">
        <v>23590</v>
      </c>
      <c r="B177">
        <v>43.4</v>
      </c>
    </row>
    <row r="178" spans="1:2">
      <c r="A178" s="2">
        <v>23621</v>
      </c>
      <c r="B178">
        <v>45.7</v>
      </c>
    </row>
    <row r="179" spans="1:2">
      <c r="A179" s="2">
        <v>23651</v>
      </c>
      <c r="B179">
        <v>55.1</v>
      </c>
    </row>
    <row r="180" spans="1:2">
      <c r="A180" s="2">
        <v>23682</v>
      </c>
      <c r="B180">
        <v>55.1</v>
      </c>
    </row>
    <row r="181" spans="1:2">
      <c r="A181" s="2">
        <v>23712</v>
      </c>
      <c r="B181">
        <v>73.3</v>
      </c>
    </row>
    <row r="182" spans="1:2">
      <c r="A182" s="2">
        <v>23743</v>
      </c>
      <c r="B182">
        <v>43.6</v>
      </c>
    </row>
    <row r="183" spans="1:2">
      <c r="A183" s="2">
        <v>23774</v>
      </c>
      <c r="B183">
        <v>42.8</v>
      </c>
    </row>
    <row r="184" spans="1:2">
      <c r="A184" s="2">
        <v>23802</v>
      </c>
      <c r="B184">
        <v>50.8</v>
      </c>
    </row>
    <row r="185" spans="1:2">
      <c r="A185" s="2">
        <v>23833</v>
      </c>
      <c r="B185">
        <v>55.2</v>
      </c>
    </row>
    <row r="186" spans="1:2">
      <c r="A186" s="2">
        <v>23863</v>
      </c>
      <c r="B186">
        <v>51.3</v>
      </c>
    </row>
    <row r="187" spans="1:2">
      <c r="A187" s="2">
        <v>23894</v>
      </c>
      <c r="B187">
        <v>49.7</v>
      </c>
    </row>
    <row r="188" spans="1:2">
      <c r="A188" s="2">
        <v>23924</v>
      </c>
      <c r="B188">
        <v>54.5</v>
      </c>
    </row>
    <row r="189" spans="1:2">
      <c r="A189" s="2">
        <v>23955</v>
      </c>
      <c r="B189">
        <v>47.7</v>
      </c>
    </row>
    <row r="190" spans="1:2">
      <c r="A190" s="2">
        <v>23986</v>
      </c>
      <c r="B190">
        <v>50.9</v>
      </c>
    </row>
    <row r="191" spans="1:2">
      <c r="A191" s="2">
        <v>24016</v>
      </c>
      <c r="B191">
        <v>56.4</v>
      </c>
    </row>
    <row r="192" spans="1:2">
      <c r="A192" s="2">
        <v>24047</v>
      </c>
      <c r="B192">
        <v>59.9</v>
      </c>
    </row>
    <row r="193" spans="1:2">
      <c r="A193" s="2">
        <v>24077</v>
      </c>
      <c r="B193">
        <v>74.900000000000006</v>
      </c>
    </row>
    <row r="194" spans="1:2">
      <c r="A194" s="2">
        <v>24108</v>
      </c>
      <c r="B194">
        <v>45.9</v>
      </c>
    </row>
    <row r="195" spans="1:2">
      <c r="A195" s="2">
        <v>24139</v>
      </c>
      <c r="B195">
        <v>45.7</v>
      </c>
    </row>
    <row r="196" spans="1:2">
      <c r="A196" s="2">
        <v>24167</v>
      </c>
      <c r="B196">
        <v>55.7</v>
      </c>
    </row>
    <row r="197" spans="1:2">
      <c r="A197" s="2">
        <v>24198</v>
      </c>
      <c r="B197">
        <v>55.6</v>
      </c>
    </row>
    <row r="198" spans="1:2">
      <c r="A198" s="2">
        <v>24228</v>
      </c>
      <c r="B198">
        <v>54.5</v>
      </c>
    </row>
    <row r="199" spans="1:2">
      <c r="A199" s="2">
        <v>24259</v>
      </c>
      <c r="B199">
        <v>51.1</v>
      </c>
    </row>
    <row r="200" spans="1:2">
      <c r="A200" s="2">
        <v>24289</v>
      </c>
      <c r="B200">
        <v>54.9</v>
      </c>
    </row>
    <row r="201" spans="1:2">
      <c r="A201" s="2">
        <v>24320</v>
      </c>
      <c r="B201">
        <v>50.7</v>
      </c>
    </row>
    <row r="202" spans="1:2">
      <c r="A202" s="2">
        <v>24351</v>
      </c>
      <c r="B202">
        <v>52.6</v>
      </c>
    </row>
    <row r="203" spans="1:2">
      <c r="A203" s="2">
        <v>24381</v>
      </c>
      <c r="B203">
        <v>56.9</v>
      </c>
    </row>
    <row r="204" spans="1:2">
      <c r="A204" s="2">
        <v>24412</v>
      </c>
      <c r="B204">
        <v>60.2</v>
      </c>
    </row>
    <row r="205" spans="1:2">
      <c r="A205" s="2">
        <v>24442</v>
      </c>
      <c r="B205">
        <v>75</v>
      </c>
    </row>
    <row r="206" spans="1:2">
      <c r="A206" s="2">
        <v>24473</v>
      </c>
      <c r="B206">
        <v>47.9</v>
      </c>
    </row>
    <row r="207" spans="1:2">
      <c r="A207" s="2">
        <v>24504</v>
      </c>
      <c r="B207">
        <v>45.7</v>
      </c>
    </row>
    <row r="208" spans="1:2">
      <c r="A208" s="2">
        <v>24532</v>
      </c>
      <c r="B208">
        <v>55.7</v>
      </c>
    </row>
    <row r="209" spans="1:2">
      <c r="A209" s="2">
        <v>24563</v>
      </c>
      <c r="B209">
        <v>52.7</v>
      </c>
    </row>
    <row r="210" spans="1:2">
      <c r="A210" s="2">
        <v>24593</v>
      </c>
      <c r="B210">
        <v>53.7</v>
      </c>
    </row>
    <row r="211" spans="1:2">
      <c r="A211" s="2">
        <v>24624</v>
      </c>
      <c r="B211">
        <v>53</v>
      </c>
    </row>
    <row r="212" spans="1:2">
      <c r="A212" s="2">
        <v>24654</v>
      </c>
      <c r="B212">
        <v>53.5</v>
      </c>
    </row>
    <row r="213" spans="1:2">
      <c r="A213" s="2">
        <v>24685</v>
      </c>
      <c r="B213">
        <v>51.1</v>
      </c>
    </row>
    <row r="214" spans="1:2">
      <c r="A214" s="2">
        <v>24716</v>
      </c>
      <c r="B214">
        <v>53.1</v>
      </c>
    </row>
    <row r="215" spans="1:2">
      <c r="A215" s="2">
        <v>24746</v>
      </c>
      <c r="B215">
        <v>56.4</v>
      </c>
    </row>
    <row r="216" spans="1:2">
      <c r="A216" s="2">
        <v>24777</v>
      </c>
      <c r="B216">
        <v>60.4</v>
      </c>
    </row>
    <row r="217" spans="1:2">
      <c r="A217" s="2">
        <v>24807</v>
      </c>
      <c r="B217">
        <v>80.5</v>
      </c>
    </row>
    <row r="218" spans="1:2">
      <c r="A218" s="2">
        <v>24838</v>
      </c>
      <c r="B218">
        <v>47</v>
      </c>
    </row>
    <row r="219" spans="1:2">
      <c r="A219" s="2">
        <v>24869</v>
      </c>
      <c r="B219">
        <v>46.9</v>
      </c>
    </row>
    <row r="220" spans="1:2">
      <c r="A220" s="2">
        <v>24898</v>
      </c>
      <c r="B220">
        <v>55.2</v>
      </c>
    </row>
    <row r="221" spans="1:2">
      <c r="A221" s="2">
        <v>24929</v>
      </c>
      <c r="B221">
        <v>58.3</v>
      </c>
    </row>
    <row r="222" spans="1:2">
      <c r="A222" s="2">
        <v>24959</v>
      </c>
      <c r="B222">
        <v>57.4</v>
      </c>
    </row>
    <row r="223" spans="1:2">
      <c r="A223" s="2">
        <v>24990</v>
      </c>
      <c r="B223">
        <v>52.4</v>
      </c>
    </row>
    <row r="224" spans="1:2">
      <c r="A224" s="2">
        <v>25020</v>
      </c>
      <c r="B224">
        <v>56.7</v>
      </c>
    </row>
    <row r="225" spans="1:2">
      <c r="A225" s="2">
        <v>25051</v>
      </c>
      <c r="B225">
        <v>54.9</v>
      </c>
    </row>
    <row r="226" spans="1:2">
      <c r="A226" s="2">
        <v>25082</v>
      </c>
      <c r="B226">
        <v>54</v>
      </c>
    </row>
    <row r="227" spans="1:2">
      <c r="A227" s="2">
        <v>25112</v>
      </c>
      <c r="B227">
        <v>62.3</v>
      </c>
    </row>
    <row r="228" spans="1:2">
      <c r="A228" s="2">
        <v>25143</v>
      </c>
      <c r="B228">
        <v>67</v>
      </c>
    </row>
    <row r="229" spans="1:2">
      <c r="A229" s="2">
        <v>25173</v>
      </c>
      <c r="B229">
        <v>80.7</v>
      </c>
    </row>
    <row r="230" spans="1:2">
      <c r="A230" s="2">
        <v>25204</v>
      </c>
      <c r="B230">
        <v>52.6</v>
      </c>
    </row>
    <row r="231" spans="1:2">
      <c r="A231" s="2">
        <v>25235</v>
      </c>
      <c r="B231">
        <v>49.4</v>
      </c>
    </row>
    <row r="232" spans="1:2">
      <c r="A232" s="2">
        <v>25263</v>
      </c>
      <c r="B232">
        <v>60</v>
      </c>
    </row>
    <row r="233" spans="1:2">
      <c r="A233" s="2">
        <v>25294</v>
      </c>
      <c r="B233">
        <v>60.8</v>
      </c>
    </row>
    <row r="234" spans="1:2">
      <c r="A234" s="2">
        <v>25324</v>
      </c>
      <c r="B234">
        <v>62.7</v>
      </c>
    </row>
    <row r="235" spans="1:2">
      <c r="A235" s="2">
        <v>25355</v>
      </c>
      <c r="B235">
        <v>57</v>
      </c>
    </row>
    <row r="236" spans="1:2">
      <c r="A236" s="2">
        <v>25385</v>
      </c>
      <c r="B236">
        <v>62.8</v>
      </c>
    </row>
    <row r="237" spans="1:2">
      <c r="A237" s="2">
        <v>25416</v>
      </c>
      <c r="B237">
        <v>57.7</v>
      </c>
    </row>
    <row r="238" spans="1:2">
      <c r="A238" s="2">
        <v>25447</v>
      </c>
      <c r="B238">
        <v>60.6</v>
      </c>
    </row>
    <row r="239" spans="1:2">
      <c r="A239" s="2">
        <v>25477</v>
      </c>
      <c r="B239">
        <v>69.2</v>
      </c>
    </row>
    <row r="240" spans="1:2">
      <c r="A240" s="2">
        <v>25508</v>
      </c>
      <c r="B240">
        <v>70.599999999999994</v>
      </c>
    </row>
    <row r="241" spans="1:2">
      <c r="A241" s="2">
        <v>25538</v>
      </c>
      <c r="B241">
        <v>89.2</v>
      </c>
    </row>
    <row r="242" spans="1:2">
      <c r="A242" s="2">
        <v>25569</v>
      </c>
      <c r="B242">
        <v>55.8</v>
      </c>
    </row>
    <row r="243" spans="1:2">
      <c r="A243" s="2">
        <v>25600</v>
      </c>
      <c r="B243">
        <v>53.3</v>
      </c>
    </row>
    <row r="244" spans="1:2">
      <c r="A244" s="2">
        <v>25628</v>
      </c>
      <c r="B244">
        <v>64.599999999999994</v>
      </c>
    </row>
    <row r="245" spans="1:2">
      <c r="A245" s="2">
        <v>25659</v>
      </c>
      <c r="B245">
        <v>66.8</v>
      </c>
    </row>
    <row r="246" spans="1:2">
      <c r="A246" s="2">
        <v>25689</v>
      </c>
      <c r="B246">
        <v>64.7</v>
      </c>
    </row>
    <row r="247" spans="1:2">
      <c r="A247" s="2">
        <v>25720</v>
      </c>
      <c r="B247">
        <v>64.900000000000006</v>
      </c>
    </row>
    <row r="248" spans="1:2">
      <c r="A248" s="2">
        <v>25750</v>
      </c>
      <c r="B248">
        <v>69.2</v>
      </c>
    </row>
    <row r="249" spans="1:2">
      <c r="A249" s="2">
        <v>25781</v>
      </c>
      <c r="B249">
        <v>59.6</v>
      </c>
    </row>
    <row r="250" spans="1:2">
      <c r="A250" s="2">
        <v>25812</v>
      </c>
      <c r="B250">
        <v>65.2</v>
      </c>
    </row>
    <row r="251" spans="1:2">
      <c r="A251" s="2">
        <v>25842</v>
      </c>
      <c r="B251">
        <v>74.8</v>
      </c>
    </row>
    <row r="252" spans="1:2">
      <c r="A252" s="2">
        <v>25873</v>
      </c>
      <c r="B252">
        <v>76.2</v>
      </c>
    </row>
    <row r="253" spans="1:2">
      <c r="A253" s="2">
        <v>25903</v>
      </c>
      <c r="B253">
        <v>95.2</v>
      </c>
    </row>
    <row r="254" spans="1:2">
      <c r="A254" s="2">
        <v>25934</v>
      </c>
      <c r="B254">
        <v>59.6</v>
      </c>
    </row>
    <row r="255" spans="1:2">
      <c r="A255" s="2">
        <v>25965</v>
      </c>
      <c r="B255">
        <v>57.9</v>
      </c>
    </row>
    <row r="256" spans="1:2">
      <c r="A256" s="2">
        <v>25993</v>
      </c>
      <c r="B256">
        <v>71.400000000000006</v>
      </c>
    </row>
    <row r="257" spans="1:2">
      <c r="A257" s="2">
        <v>26024</v>
      </c>
      <c r="B257">
        <v>73</v>
      </c>
    </row>
    <row r="258" spans="1:2">
      <c r="A258" s="2">
        <v>26054</v>
      </c>
      <c r="B258">
        <v>69.7</v>
      </c>
    </row>
    <row r="259" spans="1:2">
      <c r="A259" s="2">
        <v>26085</v>
      </c>
      <c r="B259">
        <v>67.599999999999994</v>
      </c>
    </row>
    <row r="260" spans="1:2">
      <c r="A260" s="2">
        <v>26115</v>
      </c>
      <c r="B260">
        <v>72</v>
      </c>
    </row>
    <row r="261" spans="1:2">
      <c r="A261" s="2">
        <v>26146</v>
      </c>
      <c r="B261">
        <v>62.8</v>
      </c>
    </row>
    <row r="262" spans="1:2">
      <c r="A262" s="2">
        <v>26177</v>
      </c>
      <c r="B262">
        <v>69.5</v>
      </c>
    </row>
    <row r="263" spans="1:2">
      <c r="A263" s="2">
        <v>26207</v>
      </c>
      <c r="B263">
        <v>75.900000000000006</v>
      </c>
    </row>
    <row r="264" spans="1:2">
      <c r="A264" s="2">
        <v>26238</v>
      </c>
      <c r="B264">
        <v>80.8</v>
      </c>
    </row>
    <row r="265" spans="1:2">
      <c r="A265" s="2">
        <v>26268</v>
      </c>
      <c r="B265">
        <v>94.4</v>
      </c>
    </row>
    <row r="266" spans="1:2">
      <c r="A266" s="2">
        <v>26299</v>
      </c>
      <c r="B266">
        <v>62.4</v>
      </c>
    </row>
    <row r="267" spans="1:2">
      <c r="A267" s="2">
        <v>26330</v>
      </c>
      <c r="B267">
        <v>63.4</v>
      </c>
    </row>
    <row r="268" spans="1:2">
      <c r="A268" s="2">
        <v>26359</v>
      </c>
      <c r="B268">
        <v>77.7</v>
      </c>
    </row>
    <row r="269" spans="1:2">
      <c r="A269" s="2">
        <v>26390</v>
      </c>
      <c r="B269">
        <v>69.8</v>
      </c>
    </row>
    <row r="270" spans="1:2">
      <c r="A270" s="2">
        <v>26420</v>
      </c>
      <c r="B270">
        <v>74.099999999999994</v>
      </c>
    </row>
    <row r="271" spans="1:2">
      <c r="A271" s="2">
        <v>26451</v>
      </c>
      <c r="B271">
        <v>71.900000000000006</v>
      </c>
    </row>
    <row r="272" spans="1:2">
      <c r="A272" s="2">
        <v>26481</v>
      </c>
      <c r="B272">
        <v>71.8</v>
      </c>
    </row>
    <row r="273" spans="1:2">
      <c r="A273" s="2">
        <v>26512</v>
      </c>
      <c r="B273">
        <v>71.5</v>
      </c>
    </row>
    <row r="274" spans="1:2">
      <c r="A274" s="2">
        <v>26543</v>
      </c>
      <c r="B274">
        <v>72.2</v>
      </c>
    </row>
    <row r="275" spans="1:2">
      <c r="A275" s="2">
        <v>26573</v>
      </c>
      <c r="B275">
        <v>77.900000000000006</v>
      </c>
    </row>
    <row r="276" spans="1:2">
      <c r="A276" s="2">
        <v>26604</v>
      </c>
      <c r="B276">
        <v>81.7</v>
      </c>
    </row>
    <row r="277" spans="1:2">
      <c r="A277" s="2">
        <v>26634</v>
      </c>
      <c r="B277">
        <v>100.1</v>
      </c>
    </row>
    <row r="278" spans="1:2">
      <c r="A278" s="2">
        <v>26665</v>
      </c>
      <c r="B278">
        <v>67.599999999999994</v>
      </c>
    </row>
    <row r="279" spans="1:2">
      <c r="A279" s="2">
        <v>26696</v>
      </c>
      <c r="B279">
        <v>65.5</v>
      </c>
    </row>
    <row r="280" spans="1:2">
      <c r="A280" s="2">
        <v>26724</v>
      </c>
      <c r="B280">
        <v>77.2</v>
      </c>
    </row>
    <row r="281" spans="1:2">
      <c r="A281" s="2">
        <v>26755</v>
      </c>
      <c r="B281">
        <v>75.3</v>
      </c>
    </row>
    <row r="282" spans="1:2">
      <c r="A282" s="2">
        <v>26785</v>
      </c>
      <c r="B282">
        <v>75.8</v>
      </c>
    </row>
    <row r="283" spans="1:2">
      <c r="A283" s="2">
        <v>26816</v>
      </c>
      <c r="B283">
        <v>73.099999999999994</v>
      </c>
    </row>
    <row r="284" spans="1:2">
      <c r="A284" s="2">
        <v>26846</v>
      </c>
      <c r="B284">
        <v>70.900000000000006</v>
      </c>
    </row>
    <row r="285" spans="1:2">
      <c r="A285" s="2">
        <v>26877</v>
      </c>
      <c r="B285">
        <v>68.3</v>
      </c>
    </row>
    <row r="286" spans="1:2">
      <c r="A286" s="2">
        <v>26908</v>
      </c>
      <c r="B286">
        <v>70.5</v>
      </c>
    </row>
    <row r="287" spans="1:2">
      <c r="A287" s="2">
        <v>26938</v>
      </c>
      <c r="B287">
        <v>79.8</v>
      </c>
    </row>
    <row r="288" spans="1:2">
      <c r="A288" s="2">
        <v>26969</v>
      </c>
      <c r="B288">
        <v>81.8</v>
      </c>
    </row>
    <row r="289" spans="1:2">
      <c r="A289" s="2">
        <v>26999</v>
      </c>
      <c r="B289">
        <v>95.3</v>
      </c>
    </row>
    <row r="290" spans="1:2">
      <c r="A290" s="2">
        <v>27030</v>
      </c>
      <c r="B290">
        <v>66.099999999999994</v>
      </c>
    </row>
    <row r="291" spans="1:2">
      <c r="A291" s="2">
        <v>27061</v>
      </c>
      <c r="B291">
        <v>61.4</v>
      </c>
    </row>
    <row r="292" spans="1:2">
      <c r="A292" s="2">
        <v>27089</v>
      </c>
      <c r="B292">
        <v>73.099999999999994</v>
      </c>
    </row>
    <row r="293" spans="1:2">
      <c r="A293" s="2">
        <v>27120</v>
      </c>
      <c r="B293">
        <v>75.599999999999994</v>
      </c>
    </row>
    <row r="294" spans="1:2">
      <c r="A294" s="2">
        <v>27150</v>
      </c>
      <c r="B294">
        <v>75</v>
      </c>
    </row>
    <row r="295" spans="1:2">
      <c r="A295" s="2">
        <v>27181</v>
      </c>
      <c r="B295">
        <v>67.3</v>
      </c>
    </row>
    <row r="296" spans="1:2">
      <c r="A296" s="2">
        <v>27211</v>
      </c>
      <c r="B296">
        <v>73.7</v>
      </c>
    </row>
    <row r="297" spans="1:2">
      <c r="A297" s="2">
        <v>27242</v>
      </c>
      <c r="B297">
        <v>68</v>
      </c>
    </row>
    <row r="298" spans="1:2">
      <c r="A298" s="2">
        <v>27273</v>
      </c>
      <c r="B298">
        <v>69</v>
      </c>
    </row>
    <row r="299" spans="1:2">
      <c r="A299" s="2">
        <v>27303</v>
      </c>
      <c r="B299">
        <v>80.7</v>
      </c>
    </row>
    <row r="300" spans="1:2">
      <c r="A300" s="2">
        <v>27334</v>
      </c>
      <c r="B300">
        <v>81.099999999999994</v>
      </c>
    </row>
    <row r="301" spans="1:2">
      <c r="A301" s="2">
        <v>27364</v>
      </c>
      <c r="B301">
        <v>94.3</v>
      </c>
    </row>
    <row r="302" spans="1:2">
      <c r="A302" s="2">
        <v>27395</v>
      </c>
      <c r="B302">
        <v>67.099999999999994</v>
      </c>
    </row>
    <row r="303" spans="1:2">
      <c r="A303" s="2">
        <v>27426</v>
      </c>
      <c r="B303">
        <v>63.9</v>
      </c>
    </row>
    <row r="304" spans="1:2">
      <c r="A304" s="2">
        <v>27454</v>
      </c>
      <c r="B304">
        <v>74.599999999999994</v>
      </c>
    </row>
    <row r="305" spans="1:2">
      <c r="A305" s="2">
        <v>27485</v>
      </c>
      <c r="B305">
        <v>77</v>
      </c>
    </row>
    <row r="306" spans="1:2">
      <c r="A306" s="2">
        <v>27515</v>
      </c>
      <c r="B306">
        <v>75.5</v>
      </c>
    </row>
    <row r="307" spans="1:2">
      <c r="A307" s="2">
        <v>27546</v>
      </c>
      <c r="B307">
        <v>71.099999999999994</v>
      </c>
    </row>
    <row r="308" spans="1:2">
      <c r="A308" s="2">
        <v>27576</v>
      </c>
      <c r="B308">
        <v>74.7</v>
      </c>
    </row>
    <row r="309" spans="1:2">
      <c r="A309" s="2">
        <v>27607</v>
      </c>
      <c r="B309">
        <v>68</v>
      </c>
    </row>
    <row r="310" spans="1:2">
      <c r="A310" s="2">
        <v>27638</v>
      </c>
      <c r="B310">
        <v>74.099999999999994</v>
      </c>
    </row>
    <row r="311" spans="1:2">
      <c r="A311" s="2">
        <v>27668</v>
      </c>
      <c r="B311">
        <v>84.5</v>
      </c>
    </row>
    <row r="312" spans="1:2">
      <c r="A312" s="2">
        <v>27699</v>
      </c>
      <c r="B312">
        <v>83.4</v>
      </c>
    </row>
    <row r="313" spans="1:2">
      <c r="A313" s="2">
        <v>27729</v>
      </c>
      <c r="B313">
        <v>102</v>
      </c>
    </row>
    <row r="314" spans="1:2">
      <c r="A314" s="2">
        <v>27760</v>
      </c>
      <c r="B314">
        <v>70.3</v>
      </c>
    </row>
    <row r="315" spans="1:2">
      <c r="A315" s="2">
        <v>27791</v>
      </c>
      <c r="B315">
        <v>67.599999999999994</v>
      </c>
    </row>
    <row r="316" spans="1:2">
      <c r="A316" s="2">
        <v>27820</v>
      </c>
      <c r="B316">
        <v>79</v>
      </c>
    </row>
    <row r="317" spans="1:2">
      <c r="A317" s="2">
        <v>27851</v>
      </c>
      <c r="B317">
        <v>80.7</v>
      </c>
    </row>
    <row r="318" spans="1:2">
      <c r="A318" s="2">
        <v>27881</v>
      </c>
      <c r="B318">
        <v>75.900000000000006</v>
      </c>
    </row>
    <row r="319" spans="1:2">
      <c r="A319" s="2">
        <v>27912</v>
      </c>
      <c r="B319">
        <v>74.7</v>
      </c>
    </row>
    <row r="320" spans="1:2">
      <c r="A320" s="2">
        <v>27942</v>
      </c>
      <c r="B320">
        <v>77.599999999999994</v>
      </c>
    </row>
    <row r="321" spans="1:2">
      <c r="A321" s="2">
        <v>27973</v>
      </c>
      <c r="B321">
        <v>69.8</v>
      </c>
    </row>
    <row r="322" spans="1:2">
      <c r="A322" s="2">
        <v>28004</v>
      </c>
      <c r="B322">
        <v>76.900000000000006</v>
      </c>
    </row>
    <row r="323" spans="1:2">
      <c r="A323" s="2">
        <v>28034</v>
      </c>
      <c r="B323">
        <v>81.7</v>
      </c>
    </row>
    <row r="324" spans="1:2">
      <c r="A324" s="2">
        <v>28065</v>
      </c>
      <c r="B324">
        <v>88.6</v>
      </c>
    </row>
    <row r="325" spans="1:2">
      <c r="A325" s="2">
        <v>28095</v>
      </c>
      <c r="B325">
        <v>107.6</v>
      </c>
    </row>
    <row r="326" spans="1:2">
      <c r="A326" s="2">
        <v>28126</v>
      </c>
      <c r="B326">
        <v>69.599999999999994</v>
      </c>
    </row>
    <row r="327" spans="1:2">
      <c r="A327" s="2">
        <v>28157</v>
      </c>
      <c r="B327">
        <v>68.599999999999994</v>
      </c>
    </row>
    <row r="328" spans="1:2">
      <c r="A328" s="2">
        <v>28185</v>
      </c>
      <c r="B328">
        <v>83.5</v>
      </c>
    </row>
    <row r="329" spans="1:2">
      <c r="A329" s="2">
        <v>28216</v>
      </c>
      <c r="B329">
        <v>79.3</v>
      </c>
    </row>
    <row r="330" spans="1:2">
      <c r="A330" s="2">
        <v>28246</v>
      </c>
      <c r="B330">
        <v>80.2</v>
      </c>
    </row>
    <row r="331" spans="1:2">
      <c r="A331" s="2">
        <v>28277</v>
      </c>
      <c r="B331">
        <v>78.5</v>
      </c>
    </row>
    <row r="332" spans="1:2">
      <c r="A332" s="2">
        <v>28307</v>
      </c>
      <c r="B332">
        <v>79.7</v>
      </c>
    </row>
    <row r="333" spans="1:2">
      <c r="A333" s="2">
        <v>28338</v>
      </c>
      <c r="B333">
        <v>74.599999999999994</v>
      </c>
    </row>
    <row r="334" spans="1:2">
      <c r="A334" s="2">
        <v>28369</v>
      </c>
      <c r="B334">
        <v>79.7</v>
      </c>
    </row>
    <row r="335" spans="1:2">
      <c r="A335" s="2">
        <v>28399</v>
      </c>
      <c r="B335">
        <v>83.2</v>
      </c>
    </row>
    <row r="336" spans="1:2">
      <c r="A336" s="2">
        <v>28430</v>
      </c>
      <c r="B336">
        <v>90.7</v>
      </c>
    </row>
    <row r="337" spans="1:2">
      <c r="A337" s="2">
        <v>28460</v>
      </c>
      <c r="B337">
        <v>113</v>
      </c>
    </row>
    <row r="338" spans="1:2">
      <c r="A338" s="2">
        <v>28491</v>
      </c>
      <c r="B338">
        <v>72.900000000000006</v>
      </c>
    </row>
    <row r="339" spans="1:2">
      <c r="A339" s="2">
        <v>28522</v>
      </c>
      <c r="B339">
        <v>70.7</v>
      </c>
    </row>
    <row r="340" spans="1:2">
      <c r="A340" s="2">
        <v>28550</v>
      </c>
      <c r="B340">
        <v>86.6</v>
      </c>
    </row>
    <row r="341" spans="1:2">
      <c r="A341" s="2">
        <v>28581</v>
      </c>
      <c r="B341">
        <v>82.2</v>
      </c>
    </row>
    <row r="342" spans="1:2">
      <c r="A342" s="2">
        <v>28611</v>
      </c>
      <c r="B342">
        <v>81.5</v>
      </c>
    </row>
    <row r="343" spans="1:2">
      <c r="A343" s="2">
        <v>28642</v>
      </c>
      <c r="B343">
        <v>82.7</v>
      </c>
    </row>
    <row r="344" spans="1:2">
      <c r="A344" s="2">
        <v>28672</v>
      </c>
      <c r="B344">
        <v>79.5</v>
      </c>
    </row>
    <row r="345" spans="1:2">
      <c r="A345" s="2">
        <v>28703</v>
      </c>
      <c r="B345">
        <v>77.3</v>
      </c>
    </row>
    <row r="346" spans="1:2">
      <c r="A346" s="2">
        <v>28734</v>
      </c>
      <c r="B346">
        <v>82.8</v>
      </c>
    </row>
    <row r="347" spans="1:2">
      <c r="A347" s="2">
        <v>28764</v>
      </c>
      <c r="B347">
        <v>87.4</v>
      </c>
    </row>
    <row r="348" spans="1:2">
      <c r="A348" s="2">
        <v>28795</v>
      </c>
      <c r="B348">
        <v>92.3</v>
      </c>
    </row>
    <row r="349" spans="1:2">
      <c r="A349" s="2">
        <v>28825</v>
      </c>
      <c r="B349">
        <v>111.8</v>
      </c>
    </row>
    <row r="350" spans="1:2">
      <c r="A350" s="2">
        <v>28856</v>
      </c>
      <c r="B350">
        <v>76.3</v>
      </c>
    </row>
    <row r="351" spans="1:2">
      <c r="A351" s="2">
        <v>28887</v>
      </c>
      <c r="B351">
        <v>72.2</v>
      </c>
    </row>
    <row r="352" spans="1:2">
      <c r="A352" s="2">
        <v>28915</v>
      </c>
      <c r="B352">
        <v>90</v>
      </c>
    </row>
    <row r="353" spans="1:2">
      <c r="A353" s="2">
        <v>28946</v>
      </c>
      <c r="B353">
        <v>85.6</v>
      </c>
    </row>
    <row r="354" spans="1:2">
      <c r="A354" s="2">
        <v>28976</v>
      </c>
      <c r="B354">
        <v>87.6</v>
      </c>
    </row>
    <row r="355" spans="1:2">
      <c r="A355" s="2">
        <v>29007</v>
      </c>
      <c r="B355">
        <v>86</v>
      </c>
    </row>
    <row r="356" spans="1:2">
      <c r="A356" s="2">
        <v>29037</v>
      </c>
      <c r="B356">
        <v>80.5</v>
      </c>
    </row>
    <row r="357" spans="1:2">
      <c r="A357" s="2">
        <v>29068</v>
      </c>
      <c r="B357">
        <v>79.900000000000006</v>
      </c>
    </row>
    <row r="358" spans="1:2">
      <c r="A358" s="2">
        <v>29099</v>
      </c>
      <c r="B358">
        <v>79.599999999999994</v>
      </c>
    </row>
    <row r="359" spans="1:2">
      <c r="A359" s="2">
        <v>29129</v>
      </c>
      <c r="B359">
        <v>91.8</v>
      </c>
    </row>
    <row r="360" spans="1:2">
      <c r="A360" s="2">
        <v>29160</v>
      </c>
      <c r="B360">
        <v>94.9</v>
      </c>
    </row>
    <row r="361" spans="1:2">
      <c r="A361" s="2">
        <v>29190</v>
      </c>
      <c r="B361">
        <v>110.1</v>
      </c>
    </row>
    <row r="362" spans="1:2">
      <c r="A362" s="2">
        <v>29221</v>
      </c>
      <c r="B362">
        <v>81.2</v>
      </c>
    </row>
    <row r="363" spans="1:2">
      <c r="A363" s="2">
        <v>29252</v>
      </c>
      <c r="B363">
        <v>75.5</v>
      </c>
    </row>
    <row r="364" spans="1:2">
      <c r="A364" s="2">
        <v>29281</v>
      </c>
      <c r="B364">
        <v>84</v>
      </c>
    </row>
    <row r="365" spans="1:2">
      <c r="A365" s="2">
        <v>29312</v>
      </c>
      <c r="B365">
        <v>83.5</v>
      </c>
    </row>
    <row r="366" spans="1:2">
      <c r="A366" s="2">
        <v>29342</v>
      </c>
      <c r="B366">
        <v>83</v>
      </c>
    </row>
    <row r="367" spans="1:2">
      <c r="A367" s="2">
        <v>29373</v>
      </c>
      <c r="B367">
        <v>77.3</v>
      </c>
    </row>
    <row r="368" spans="1:2">
      <c r="A368" s="2">
        <v>29403</v>
      </c>
      <c r="B368">
        <v>85.2</v>
      </c>
    </row>
    <row r="369" spans="1:2">
      <c r="A369" s="2">
        <v>29434</v>
      </c>
      <c r="B369">
        <v>78</v>
      </c>
    </row>
    <row r="370" spans="1:2">
      <c r="A370" s="2">
        <v>29465</v>
      </c>
      <c r="B370">
        <v>83.6</v>
      </c>
    </row>
    <row r="371" spans="1:2">
      <c r="A371" s="2">
        <v>29495</v>
      </c>
      <c r="B371">
        <v>94.8</v>
      </c>
    </row>
    <row r="372" spans="1:2">
      <c r="A372" s="2">
        <v>29526</v>
      </c>
      <c r="B372">
        <v>94.5</v>
      </c>
    </row>
    <row r="373" spans="1:2">
      <c r="A373" s="2">
        <v>29556</v>
      </c>
      <c r="B373">
        <v>117.2</v>
      </c>
    </row>
    <row r="374" spans="1:2">
      <c r="A374" s="2">
        <v>29587</v>
      </c>
      <c r="B374">
        <v>79.2</v>
      </c>
    </row>
    <row r="375" spans="1:2">
      <c r="A375" s="2">
        <v>29618</v>
      </c>
      <c r="B375">
        <v>75.5</v>
      </c>
    </row>
    <row r="376" spans="1:2">
      <c r="A376" s="2">
        <v>29646</v>
      </c>
      <c r="B376">
        <v>83.2</v>
      </c>
    </row>
    <row r="377" spans="1:2">
      <c r="A377" s="2">
        <v>29677</v>
      </c>
      <c r="B377">
        <v>84</v>
      </c>
    </row>
    <row r="378" spans="1:2">
      <c r="A378" s="2">
        <v>29707</v>
      </c>
      <c r="B378">
        <v>80.3</v>
      </c>
    </row>
    <row r="379" spans="1:2">
      <c r="A379" s="2">
        <v>29738</v>
      </c>
      <c r="B379">
        <v>77.900000000000006</v>
      </c>
    </row>
    <row r="380" spans="1:2">
      <c r="A380" s="2">
        <v>29768</v>
      </c>
      <c r="B380">
        <v>84.4</v>
      </c>
    </row>
    <row r="381" spans="1:2">
      <c r="A381" s="2">
        <v>29799</v>
      </c>
      <c r="B381">
        <v>77.3</v>
      </c>
    </row>
    <row r="382" spans="1:2">
      <c r="A382" s="2">
        <v>29830</v>
      </c>
      <c r="B382">
        <v>81.099999999999994</v>
      </c>
    </row>
    <row r="383" spans="1:2">
      <c r="A383" s="2">
        <v>29860</v>
      </c>
      <c r="B383">
        <v>92.8</v>
      </c>
    </row>
    <row r="384" spans="1:2">
      <c r="A384" s="2">
        <v>29891</v>
      </c>
      <c r="B384">
        <v>92</v>
      </c>
    </row>
    <row r="385" spans="1:2">
      <c r="A385" s="2">
        <v>29921</v>
      </c>
      <c r="B385">
        <v>116.3</v>
      </c>
    </row>
    <row r="386" spans="1:2">
      <c r="A386" s="2">
        <v>29952</v>
      </c>
      <c r="B386">
        <v>75.099999999999994</v>
      </c>
    </row>
    <row r="387" spans="1:2">
      <c r="A387" s="2">
        <v>29983</v>
      </c>
      <c r="B387">
        <v>71.2</v>
      </c>
    </row>
    <row r="388" spans="1:2">
      <c r="A388" s="2">
        <v>30011</v>
      </c>
      <c r="B388">
        <v>85.8</v>
      </c>
    </row>
    <row r="389" spans="1:2">
      <c r="A389" s="2">
        <v>30042</v>
      </c>
      <c r="B389">
        <v>82.8</v>
      </c>
    </row>
    <row r="390" spans="1:2">
      <c r="A390" s="2">
        <v>30072</v>
      </c>
      <c r="B390">
        <v>76.8</v>
      </c>
    </row>
    <row r="391" spans="1:2">
      <c r="A391" s="2">
        <v>30103</v>
      </c>
      <c r="B391">
        <v>75.900000000000006</v>
      </c>
    </row>
    <row r="392" spans="1:2">
      <c r="A392" s="2">
        <v>30133</v>
      </c>
      <c r="B392">
        <v>78.900000000000006</v>
      </c>
    </row>
    <row r="393" spans="1:2">
      <c r="A393" s="2">
        <v>30164</v>
      </c>
      <c r="B393">
        <v>73.8</v>
      </c>
    </row>
    <row r="394" spans="1:2">
      <c r="A394" s="2">
        <v>30195</v>
      </c>
      <c r="B394">
        <v>77.099999999999994</v>
      </c>
    </row>
    <row r="395" spans="1:2">
      <c r="A395" s="2">
        <v>30225</v>
      </c>
      <c r="B395">
        <v>85.4</v>
      </c>
    </row>
    <row r="396" spans="1:2">
      <c r="A396" s="2">
        <v>30256</v>
      </c>
      <c r="B396">
        <v>90.8</v>
      </c>
    </row>
    <row r="397" spans="1:2">
      <c r="A397" s="2">
        <v>30286</v>
      </c>
      <c r="B397">
        <v>114.1</v>
      </c>
    </row>
    <row r="398" spans="1:2">
      <c r="A398" s="2">
        <v>30317</v>
      </c>
      <c r="B398">
        <v>72.2</v>
      </c>
    </row>
    <row r="399" spans="1:2">
      <c r="A399" s="2">
        <v>30348</v>
      </c>
      <c r="B399">
        <v>70.7</v>
      </c>
    </row>
    <row r="400" spans="1:2">
      <c r="A400" s="2">
        <v>30376</v>
      </c>
      <c r="B400">
        <v>87.5</v>
      </c>
    </row>
    <row r="401" spans="1:2">
      <c r="A401" s="2">
        <v>30407</v>
      </c>
      <c r="B401">
        <v>77.099999999999994</v>
      </c>
    </row>
    <row r="402" spans="1:2">
      <c r="A402" s="2">
        <v>30437</v>
      </c>
      <c r="B402">
        <v>78.400000000000006</v>
      </c>
    </row>
    <row r="403" spans="1:2">
      <c r="A403" s="2">
        <v>30468</v>
      </c>
      <c r="B403">
        <v>79</v>
      </c>
    </row>
    <row r="404" spans="1:2">
      <c r="A404" s="2">
        <v>30498</v>
      </c>
      <c r="B404">
        <v>76.599999999999994</v>
      </c>
    </row>
    <row r="405" spans="1:2">
      <c r="A405" s="2">
        <v>30529</v>
      </c>
      <c r="B405">
        <v>75.400000000000006</v>
      </c>
    </row>
    <row r="406" spans="1:2">
      <c r="A406" s="2">
        <v>30560</v>
      </c>
      <c r="B406">
        <v>81.400000000000006</v>
      </c>
    </row>
    <row r="407" spans="1:2">
      <c r="A407" s="2">
        <v>30590</v>
      </c>
      <c r="B407">
        <v>86.6</v>
      </c>
    </row>
    <row r="408" spans="1:2">
      <c r="A408" s="2">
        <v>30621</v>
      </c>
      <c r="B408">
        <v>91.8</v>
      </c>
    </row>
    <row r="409" spans="1:2">
      <c r="A409" s="2">
        <v>30651</v>
      </c>
      <c r="B409">
        <v>113.4</v>
      </c>
    </row>
    <row r="410" spans="1:2">
      <c r="A410" s="2">
        <v>30682</v>
      </c>
      <c r="B410">
        <v>74.400000000000006</v>
      </c>
    </row>
    <row r="411" spans="1:2">
      <c r="A411" s="2">
        <v>30713</v>
      </c>
      <c r="B411">
        <v>74.099999999999994</v>
      </c>
    </row>
    <row r="412" spans="1:2">
      <c r="A412" s="2">
        <v>30742</v>
      </c>
      <c r="B412">
        <v>82.2</v>
      </c>
    </row>
    <row r="413" spans="1:2">
      <c r="A413" s="2">
        <v>30773</v>
      </c>
      <c r="B413">
        <v>80.5</v>
      </c>
    </row>
    <row r="414" spans="1:2">
      <c r="A414" s="2">
        <v>30803</v>
      </c>
      <c r="B414">
        <v>80.099999999999994</v>
      </c>
    </row>
    <row r="415" spans="1:2">
      <c r="A415" s="2">
        <v>30834</v>
      </c>
      <c r="B415">
        <v>78.3</v>
      </c>
    </row>
    <row r="416" spans="1:2">
      <c r="A416" s="2">
        <v>30864</v>
      </c>
      <c r="B416">
        <v>79</v>
      </c>
    </row>
    <row r="417" spans="1:2">
      <c r="A417" s="2">
        <v>30895</v>
      </c>
      <c r="B417">
        <v>77.8</v>
      </c>
    </row>
    <row r="418" spans="1:2">
      <c r="A418" s="2">
        <v>30926</v>
      </c>
      <c r="B418">
        <v>79.599999999999994</v>
      </c>
    </row>
    <row r="419" spans="1:2">
      <c r="A419" s="2">
        <v>30956</v>
      </c>
      <c r="B419">
        <v>88.2</v>
      </c>
    </row>
    <row r="420" spans="1:2">
      <c r="A420" s="2">
        <v>30987</v>
      </c>
      <c r="B420">
        <v>91.4</v>
      </c>
    </row>
    <row r="421" spans="1:2">
      <c r="A421" s="2">
        <v>31017</v>
      </c>
      <c r="B421">
        <v>111.4</v>
      </c>
    </row>
    <row r="422" spans="1:2">
      <c r="A422" s="2">
        <v>31048</v>
      </c>
      <c r="B422">
        <v>77.8</v>
      </c>
    </row>
    <row r="423" spans="1:2">
      <c r="A423" s="2">
        <v>31079</v>
      </c>
      <c r="B423">
        <v>70.599999999999994</v>
      </c>
    </row>
    <row r="424" spans="1:2">
      <c r="A424" s="2">
        <v>31107</v>
      </c>
      <c r="B424">
        <v>82.1</v>
      </c>
    </row>
    <row r="425" spans="1:2">
      <c r="A425" s="2">
        <v>31138</v>
      </c>
      <c r="B425">
        <v>82.3</v>
      </c>
    </row>
    <row r="426" spans="1:2">
      <c r="A426" s="2">
        <v>31168</v>
      </c>
      <c r="B426">
        <v>82.5</v>
      </c>
    </row>
    <row r="427" spans="1:2">
      <c r="A427" s="2">
        <v>31199</v>
      </c>
      <c r="B427">
        <v>75.7</v>
      </c>
    </row>
    <row r="428" spans="1:2">
      <c r="A428" s="2">
        <v>31229</v>
      </c>
      <c r="B428">
        <v>82.7</v>
      </c>
    </row>
    <row r="429" spans="1:2">
      <c r="A429" s="2">
        <v>31260</v>
      </c>
      <c r="B429">
        <v>80.099999999999994</v>
      </c>
    </row>
    <row r="430" spans="1:2">
      <c r="A430" s="2">
        <v>31291</v>
      </c>
      <c r="B430">
        <v>79</v>
      </c>
    </row>
    <row r="431" spans="1:2">
      <c r="A431" s="2">
        <v>31321</v>
      </c>
      <c r="B431">
        <v>90.8</v>
      </c>
    </row>
    <row r="432" spans="1:2">
      <c r="A432" s="2">
        <v>31352</v>
      </c>
      <c r="B432">
        <v>94.4</v>
      </c>
    </row>
    <row r="433" spans="1:2">
      <c r="A433" s="2">
        <v>31382</v>
      </c>
      <c r="B433">
        <v>108.8</v>
      </c>
    </row>
    <row r="434" spans="1:2">
      <c r="A434" s="2">
        <v>31413</v>
      </c>
      <c r="B434">
        <v>78</v>
      </c>
    </row>
    <row r="435" spans="1:2">
      <c r="A435" s="2">
        <v>31444</v>
      </c>
      <c r="B435">
        <v>71.7</v>
      </c>
    </row>
    <row r="436" spans="1:2">
      <c r="A436" s="2">
        <v>31472</v>
      </c>
      <c r="B436">
        <v>82.1</v>
      </c>
    </row>
    <row r="437" spans="1:2">
      <c r="A437" s="2">
        <v>31503</v>
      </c>
      <c r="B437">
        <v>86.2</v>
      </c>
    </row>
    <row r="438" spans="1:2">
      <c r="A438" s="2">
        <v>31533</v>
      </c>
      <c r="B438">
        <v>84.9</v>
      </c>
    </row>
    <row r="439" spans="1:2">
      <c r="A439" s="2">
        <v>31564</v>
      </c>
      <c r="B439">
        <v>79</v>
      </c>
    </row>
    <row r="440" spans="1:2">
      <c r="A440" s="2">
        <v>31594</v>
      </c>
      <c r="B440">
        <v>84.2</v>
      </c>
    </row>
    <row r="441" spans="1:2">
      <c r="A441" s="2">
        <v>31625</v>
      </c>
      <c r="B441">
        <v>78.2</v>
      </c>
    </row>
    <row r="442" spans="1:2">
      <c r="A442" s="2">
        <v>31656</v>
      </c>
      <c r="B442">
        <v>83.9</v>
      </c>
    </row>
    <row r="443" spans="1:2">
      <c r="A443" s="2">
        <v>31686</v>
      </c>
      <c r="B443">
        <v>92.6</v>
      </c>
    </row>
    <row r="444" spans="1:2">
      <c r="A444" s="2">
        <v>31717</v>
      </c>
      <c r="B444">
        <v>92.4</v>
      </c>
    </row>
    <row r="445" spans="1:2">
      <c r="A445" s="2">
        <v>31747</v>
      </c>
      <c r="B445">
        <v>116.4</v>
      </c>
    </row>
    <row r="446" spans="1:2">
      <c r="A446" s="2">
        <v>31778</v>
      </c>
      <c r="B446">
        <v>80</v>
      </c>
    </row>
    <row r="447" spans="1:2">
      <c r="A447" s="2">
        <v>31809</v>
      </c>
      <c r="B447">
        <v>74.400000000000006</v>
      </c>
    </row>
    <row r="448" spans="1:2">
      <c r="A448" s="2">
        <v>31837</v>
      </c>
      <c r="B448">
        <v>83.7</v>
      </c>
    </row>
    <row r="449" spans="1:2">
      <c r="A449" s="2">
        <v>31868</v>
      </c>
      <c r="B449">
        <v>90.6</v>
      </c>
    </row>
    <row r="450" spans="1:2">
      <c r="A450" s="2">
        <v>31898</v>
      </c>
      <c r="B450">
        <v>83.7</v>
      </c>
    </row>
    <row r="451" spans="1:2">
      <c r="A451" s="2">
        <v>31929</v>
      </c>
      <c r="B451">
        <v>81.8</v>
      </c>
    </row>
    <row r="452" spans="1:2">
      <c r="A452" s="2">
        <v>31959</v>
      </c>
      <c r="B452">
        <v>89.6</v>
      </c>
    </row>
    <row r="453" spans="1:2">
      <c r="A453" s="2">
        <v>31990</v>
      </c>
      <c r="B453">
        <v>81.900000000000006</v>
      </c>
    </row>
    <row r="454" spans="1:2">
      <c r="A454" s="2">
        <v>32021</v>
      </c>
      <c r="B454">
        <v>85.2</v>
      </c>
    </row>
    <row r="455" spans="1:2">
      <c r="A455" s="2">
        <v>32051</v>
      </c>
      <c r="B455">
        <v>97</v>
      </c>
    </row>
    <row r="456" spans="1:2">
      <c r="A456" s="2">
        <v>32082</v>
      </c>
      <c r="B456">
        <v>98.2</v>
      </c>
    </row>
    <row r="457" spans="1:2">
      <c r="A457" s="2">
        <v>32112</v>
      </c>
      <c r="B457">
        <v>121.2</v>
      </c>
    </row>
    <row r="458" spans="1:2">
      <c r="A458" s="2">
        <v>32143</v>
      </c>
      <c r="B458">
        <v>81.2</v>
      </c>
    </row>
    <row r="459" spans="1:2">
      <c r="A459" s="2">
        <v>32174</v>
      </c>
      <c r="B459">
        <v>79.400000000000006</v>
      </c>
    </row>
    <row r="460" spans="1:2">
      <c r="A460" s="2">
        <v>32203</v>
      </c>
      <c r="B460">
        <v>96.1</v>
      </c>
    </row>
    <row r="461" spans="1:2">
      <c r="A461" s="2">
        <v>32234</v>
      </c>
      <c r="B461">
        <v>87.1</v>
      </c>
    </row>
    <row r="462" spans="1:2">
      <c r="A462" s="2">
        <v>32264</v>
      </c>
      <c r="B462">
        <v>88.7</v>
      </c>
    </row>
    <row r="463" spans="1:2">
      <c r="A463" s="2">
        <v>32295</v>
      </c>
      <c r="B463">
        <v>85.4</v>
      </c>
    </row>
    <row r="464" spans="1:2">
      <c r="A464" s="2">
        <v>32325</v>
      </c>
      <c r="B464">
        <v>88.1</v>
      </c>
    </row>
    <row r="465" spans="1:2">
      <c r="A465" s="2">
        <v>32356</v>
      </c>
      <c r="B465">
        <v>85.7</v>
      </c>
    </row>
    <row r="466" spans="1:2">
      <c r="A466" s="2">
        <v>32387</v>
      </c>
      <c r="B466">
        <v>90</v>
      </c>
    </row>
    <row r="467" spans="1:2">
      <c r="A467" s="2">
        <v>32417</v>
      </c>
      <c r="B467">
        <v>94.9</v>
      </c>
    </row>
    <row r="468" spans="1:2">
      <c r="A468" s="2">
        <v>32448</v>
      </c>
      <c r="B468">
        <v>102.3</v>
      </c>
    </row>
    <row r="469" spans="1:2">
      <c r="A469" s="2">
        <v>32478</v>
      </c>
      <c r="B469">
        <v>124.5</v>
      </c>
    </row>
    <row r="470" spans="1:2">
      <c r="A470" s="2">
        <v>32509</v>
      </c>
      <c r="B470">
        <v>83.7</v>
      </c>
    </row>
    <row r="471" spans="1:2">
      <c r="A471" s="2">
        <v>32540</v>
      </c>
      <c r="B471">
        <v>80.3</v>
      </c>
    </row>
    <row r="472" spans="1:2">
      <c r="A472" s="2">
        <v>32568</v>
      </c>
      <c r="B472">
        <v>95.3</v>
      </c>
    </row>
    <row r="473" spans="1:2">
      <c r="A473" s="2">
        <v>32599</v>
      </c>
      <c r="B473">
        <v>89.5</v>
      </c>
    </row>
    <row r="474" spans="1:2">
      <c r="A474" s="2">
        <v>32629</v>
      </c>
      <c r="B474">
        <v>90.3</v>
      </c>
    </row>
    <row r="475" spans="1:2">
      <c r="A475" s="2">
        <v>32660</v>
      </c>
      <c r="B475">
        <v>88.8</v>
      </c>
    </row>
    <row r="476" spans="1:2">
      <c r="A476" s="2">
        <v>32690</v>
      </c>
      <c r="B476">
        <v>88.2</v>
      </c>
    </row>
    <row r="477" spans="1:2">
      <c r="A477" s="2">
        <v>32721</v>
      </c>
      <c r="B477">
        <v>89.8</v>
      </c>
    </row>
    <row r="478" spans="1:2">
      <c r="A478" s="2">
        <v>32752</v>
      </c>
      <c r="B478">
        <v>91</v>
      </c>
    </row>
    <row r="479" spans="1:2">
      <c r="A479" s="2">
        <v>32782</v>
      </c>
      <c r="B479">
        <v>97.5</v>
      </c>
    </row>
    <row r="480" spans="1:2">
      <c r="A480" s="2">
        <v>32813</v>
      </c>
      <c r="B480">
        <v>105.6</v>
      </c>
    </row>
    <row r="481" spans="1:2">
      <c r="A481" s="2">
        <v>32843</v>
      </c>
      <c r="B481">
        <v>125.1</v>
      </c>
    </row>
    <row r="482" spans="1:2">
      <c r="A482" s="2">
        <v>32874</v>
      </c>
      <c r="B482">
        <v>88.1</v>
      </c>
    </row>
    <row r="483" spans="1:2">
      <c r="A483" s="2">
        <v>32905</v>
      </c>
      <c r="B483">
        <v>84.1</v>
      </c>
    </row>
    <row r="484" spans="1:2">
      <c r="A484" s="2">
        <v>32933</v>
      </c>
      <c r="B484">
        <v>101</v>
      </c>
    </row>
    <row r="485" spans="1:2">
      <c r="A485" s="2">
        <v>32964</v>
      </c>
      <c r="B485">
        <v>95.5</v>
      </c>
    </row>
    <row r="486" spans="1:2">
      <c r="A486" s="2">
        <v>32994</v>
      </c>
      <c r="B486">
        <v>98.3</v>
      </c>
    </row>
    <row r="487" spans="1:2">
      <c r="A487" s="2">
        <v>33025</v>
      </c>
      <c r="B487">
        <v>91.9</v>
      </c>
    </row>
    <row r="488" spans="1:2">
      <c r="A488" s="2">
        <v>33055</v>
      </c>
      <c r="B488">
        <v>98.5</v>
      </c>
    </row>
    <row r="489" spans="1:2">
      <c r="A489" s="2">
        <v>33086</v>
      </c>
      <c r="B489">
        <v>98.5</v>
      </c>
    </row>
    <row r="490" spans="1:2">
      <c r="A490" s="2">
        <v>33117</v>
      </c>
      <c r="B490">
        <v>97.8</v>
      </c>
    </row>
    <row r="491" spans="1:2">
      <c r="A491" s="2">
        <v>33147</v>
      </c>
      <c r="B491">
        <v>107.9</v>
      </c>
    </row>
    <row r="492" spans="1:2">
      <c r="A492" s="2">
        <v>33178</v>
      </c>
      <c r="B492">
        <v>114.5</v>
      </c>
    </row>
    <row r="493" spans="1:2">
      <c r="A493" s="2">
        <v>33208</v>
      </c>
      <c r="B493">
        <v>131.30000000000001</v>
      </c>
    </row>
    <row r="494" spans="1:2">
      <c r="A494" s="2">
        <v>33239</v>
      </c>
      <c r="B494">
        <v>99</v>
      </c>
    </row>
    <row r="495" spans="1:2">
      <c r="A495" s="2">
        <v>33270</v>
      </c>
      <c r="B495">
        <v>91.7</v>
      </c>
    </row>
    <row r="496" spans="1:2">
      <c r="A496" s="2">
        <v>33298</v>
      </c>
      <c r="B496">
        <v>107.5</v>
      </c>
    </row>
    <row r="497" spans="1:2">
      <c r="A497" s="2">
        <v>33329</v>
      </c>
      <c r="B497">
        <v>102.8</v>
      </c>
    </row>
    <row r="498" spans="1:2">
      <c r="A498" s="2">
        <v>33359</v>
      </c>
      <c r="B498">
        <v>102.3</v>
      </c>
    </row>
    <row r="499" spans="1:2">
      <c r="A499" s="2">
        <v>33390</v>
      </c>
      <c r="B499">
        <v>98.3</v>
      </c>
    </row>
    <row r="500" spans="1:2">
      <c r="A500" s="2">
        <v>33420</v>
      </c>
      <c r="B500">
        <v>103.5</v>
      </c>
    </row>
    <row r="501" spans="1:2">
      <c r="A501" s="2">
        <v>33451</v>
      </c>
      <c r="B501">
        <v>99.3</v>
      </c>
    </row>
    <row r="502" spans="1:2">
      <c r="A502" s="2">
        <v>33482</v>
      </c>
      <c r="B502">
        <v>98.3</v>
      </c>
    </row>
    <row r="503" spans="1:2">
      <c r="A503" s="2">
        <v>33512</v>
      </c>
      <c r="B503">
        <v>112.1</v>
      </c>
    </row>
    <row r="504" spans="1:2">
      <c r="A504" s="2">
        <v>33543</v>
      </c>
      <c r="B504">
        <v>113.9</v>
      </c>
    </row>
    <row r="505" spans="1:2">
      <c r="A505" s="2">
        <v>33573</v>
      </c>
      <c r="B505">
        <v>129.69999999999999</v>
      </c>
    </row>
    <row r="506" spans="1:2">
      <c r="A506" s="2">
        <v>33604</v>
      </c>
      <c r="B506">
        <v>98.4</v>
      </c>
    </row>
    <row r="507" spans="1:2">
      <c r="A507" s="2">
        <v>33635</v>
      </c>
      <c r="B507">
        <v>93.2</v>
      </c>
    </row>
    <row r="508" spans="1:2">
      <c r="A508" s="2">
        <v>33664</v>
      </c>
      <c r="B508">
        <v>100.6</v>
      </c>
    </row>
    <row r="509" spans="1:2">
      <c r="A509" s="2">
        <v>33695</v>
      </c>
      <c r="B509">
        <v>103.5</v>
      </c>
    </row>
    <row r="510" spans="1:2">
      <c r="A510" s="2">
        <v>33725</v>
      </c>
      <c r="B510">
        <v>98.2</v>
      </c>
    </row>
    <row r="511" spans="1:2">
      <c r="A511" s="2">
        <v>33756</v>
      </c>
      <c r="B511">
        <v>96</v>
      </c>
    </row>
    <row r="512" spans="1:2">
      <c r="A512" s="2">
        <v>33786</v>
      </c>
      <c r="B512">
        <v>102.9</v>
      </c>
    </row>
    <row r="513" spans="1:2">
      <c r="A513" s="2">
        <v>33817</v>
      </c>
      <c r="B513">
        <v>94</v>
      </c>
    </row>
    <row r="514" spans="1:2">
      <c r="A514" s="2">
        <v>33848</v>
      </c>
      <c r="B514">
        <v>101.6</v>
      </c>
    </row>
    <row r="515" spans="1:2">
      <c r="A515" s="2">
        <v>33878</v>
      </c>
      <c r="B515">
        <v>111.6</v>
      </c>
    </row>
    <row r="516" spans="1:2">
      <c r="A516" s="2">
        <v>33909</v>
      </c>
      <c r="B516">
        <v>111.1</v>
      </c>
    </row>
    <row r="517" spans="1:2">
      <c r="A517" s="2">
        <v>33939</v>
      </c>
      <c r="B517">
        <v>138.30000000000001</v>
      </c>
    </row>
    <row r="518" spans="1:2">
      <c r="A518" s="2">
        <v>33970</v>
      </c>
      <c r="B518">
        <v>91.2</v>
      </c>
    </row>
    <row r="519" spans="1:2">
      <c r="A519" s="2">
        <v>34001</v>
      </c>
      <c r="B519">
        <v>87.3</v>
      </c>
    </row>
    <row r="520" spans="1:2">
      <c r="A520" s="2">
        <v>34029</v>
      </c>
      <c r="B520">
        <v>104</v>
      </c>
    </row>
    <row r="521" spans="1:2">
      <c r="A521" s="2">
        <v>34060</v>
      </c>
      <c r="B521">
        <v>103.6</v>
      </c>
    </row>
    <row r="522" spans="1:2">
      <c r="A522" s="2">
        <v>34090</v>
      </c>
      <c r="B522">
        <v>94.4</v>
      </c>
    </row>
    <row r="523" spans="1:2">
      <c r="A523" s="2">
        <v>34121</v>
      </c>
      <c r="B523">
        <v>95.3</v>
      </c>
    </row>
    <row r="524" spans="1:2">
      <c r="A524" s="2">
        <v>34151</v>
      </c>
      <c r="B524">
        <v>101.1</v>
      </c>
    </row>
    <row r="525" spans="1:2">
      <c r="A525" s="2">
        <v>34182</v>
      </c>
      <c r="B525">
        <v>94</v>
      </c>
    </row>
    <row r="526" spans="1:2">
      <c r="A526" s="2">
        <v>34213</v>
      </c>
      <c r="B526">
        <v>100.9</v>
      </c>
    </row>
    <row r="527" spans="1:2">
      <c r="A527" s="2">
        <v>34243</v>
      </c>
      <c r="B527">
        <v>104.7</v>
      </c>
    </row>
    <row r="528" spans="1:2">
      <c r="A528" s="2">
        <v>34274</v>
      </c>
      <c r="B528">
        <v>112.2</v>
      </c>
    </row>
    <row r="529" spans="1:2">
      <c r="A529" s="2">
        <v>34304</v>
      </c>
      <c r="B529">
        <v>133.30000000000001</v>
      </c>
    </row>
    <row r="530" spans="1:2">
      <c r="A530" s="2">
        <v>34335</v>
      </c>
      <c r="B530">
        <v>90.2</v>
      </c>
    </row>
    <row r="531" spans="1:2">
      <c r="A531" s="2">
        <v>34366</v>
      </c>
      <c r="B531">
        <v>89</v>
      </c>
    </row>
    <row r="532" spans="1:2">
      <c r="A532" s="2">
        <v>34394</v>
      </c>
      <c r="B532">
        <v>108.5</v>
      </c>
    </row>
    <row r="533" spans="1:2">
      <c r="A533" s="2">
        <v>34425</v>
      </c>
      <c r="B533">
        <v>96.5</v>
      </c>
    </row>
    <row r="534" spans="1:2">
      <c r="A534" s="2">
        <v>34455</v>
      </c>
      <c r="B534">
        <v>97.7</v>
      </c>
    </row>
    <row r="535" spans="1:2">
      <c r="A535" s="2">
        <v>34486</v>
      </c>
      <c r="B535">
        <v>96</v>
      </c>
    </row>
    <row r="536" spans="1:2">
      <c r="A536" s="2">
        <v>34516</v>
      </c>
      <c r="B536">
        <v>96.1</v>
      </c>
    </row>
    <row r="537" spans="1:2">
      <c r="A537" s="2">
        <v>34547</v>
      </c>
      <c r="B537">
        <v>95.8</v>
      </c>
    </row>
    <row r="538" spans="1:2">
      <c r="A538" s="2">
        <v>34578</v>
      </c>
      <c r="B538">
        <v>100.2</v>
      </c>
    </row>
    <row r="539" spans="1:2">
      <c r="A539" s="2">
        <v>34608</v>
      </c>
      <c r="B539">
        <v>102</v>
      </c>
    </row>
    <row r="540" spans="1:2">
      <c r="A540" s="2">
        <v>34639</v>
      </c>
      <c r="B540">
        <v>107.1</v>
      </c>
    </row>
    <row r="541" spans="1:2">
      <c r="A541" s="2">
        <v>34669</v>
      </c>
      <c r="B541">
        <v>129.69999999999999</v>
      </c>
    </row>
    <row r="542" spans="1:2">
      <c r="A542" s="2">
        <v>34700</v>
      </c>
      <c r="B542">
        <v>91.9</v>
      </c>
    </row>
    <row r="543" spans="1:2">
      <c r="A543" s="2">
        <v>34731</v>
      </c>
      <c r="B543">
        <v>90.3</v>
      </c>
    </row>
    <row r="544" spans="1:2">
      <c r="A544" s="2">
        <v>34759</v>
      </c>
      <c r="B544">
        <v>105.1</v>
      </c>
    </row>
    <row r="545" spans="1:2">
      <c r="A545" s="2">
        <v>34790</v>
      </c>
      <c r="B545">
        <v>99.4</v>
      </c>
    </row>
    <row r="546" spans="1:2">
      <c r="A546" s="2">
        <v>34820</v>
      </c>
      <c r="B546">
        <v>103</v>
      </c>
    </row>
    <row r="547" spans="1:2">
      <c r="A547" s="2">
        <v>34851</v>
      </c>
      <c r="B547">
        <v>97.7</v>
      </c>
    </row>
    <row r="548" spans="1:2">
      <c r="A548" s="2">
        <v>34881</v>
      </c>
      <c r="B548">
        <v>97.3</v>
      </c>
    </row>
    <row r="549" spans="1:2">
      <c r="A549" s="2">
        <v>34912</v>
      </c>
      <c r="B549">
        <v>98.7</v>
      </c>
    </row>
    <row r="550" spans="1:2">
      <c r="A550" s="2">
        <v>34943</v>
      </c>
      <c r="B550">
        <v>100.2</v>
      </c>
    </row>
    <row r="551" spans="1:2">
      <c r="A551" s="2">
        <v>34973</v>
      </c>
      <c r="B551">
        <v>101.6</v>
      </c>
    </row>
    <row r="552" spans="1:2">
      <c r="A552" s="2">
        <v>35004</v>
      </c>
      <c r="B552">
        <v>109.1</v>
      </c>
    </row>
    <row r="553" spans="1:2">
      <c r="A553" s="2">
        <v>35034</v>
      </c>
      <c r="B553">
        <v>126</v>
      </c>
    </row>
    <row r="554" spans="1:2">
      <c r="A554" s="2">
        <v>35065</v>
      </c>
      <c r="B554">
        <v>93.5</v>
      </c>
    </row>
    <row r="555" spans="1:2">
      <c r="A555" s="2">
        <v>35096</v>
      </c>
      <c r="B555">
        <v>91.9</v>
      </c>
    </row>
    <row r="556" spans="1:2">
      <c r="A556" s="2">
        <v>35125</v>
      </c>
      <c r="B556">
        <v>101.4</v>
      </c>
    </row>
    <row r="557" spans="1:2">
      <c r="A557" s="2">
        <v>35156</v>
      </c>
      <c r="B557">
        <v>101</v>
      </c>
    </row>
    <row r="558" spans="1:2">
      <c r="A558" s="2">
        <v>35186</v>
      </c>
      <c r="B558">
        <v>100</v>
      </c>
    </row>
    <row r="559" spans="1:2">
      <c r="A559" s="2">
        <v>35217</v>
      </c>
      <c r="B559">
        <v>93.9</v>
      </c>
    </row>
    <row r="560" spans="1:2">
      <c r="A560" s="2">
        <v>35247</v>
      </c>
      <c r="B560">
        <v>99.9</v>
      </c>
    </row>
    <row r="561" spans="1:2">
      <c r="A561" s="2">
        <v>35278</v>
      </c>
      <c r="B561">
        <v>97.8</v>
      </c>
    </row>
    <row r="562" spans="1:2">
      <c r="A562" s="2">
        <v>35309</v>
      </c>
      <c r="B562">
        <v>97.4</v>
      </c>
    </row>
    <row r="563" spans="1:2">
      <c r="A563" s="2">
        <v>35339</v>
      </c>
      <c r="B563">
        <v>104.2</v>
      </c>
    </row>
    <row r="564" spans="1:2">
      <c r="A564" s="2">
        <v>35370</v>
      </c>
      <c r="B564">
        <v>107.9</v>
      </c>
    </row>
    <row r="565" spans="1:2">
      <c r="A565" s="2">
        <v>35400</v>
      </c>
      <c r="B565">
        <v>122.7</v>
      </c>
    </row>
    <row r="566" spans="1:2">
      <c r="A566" s="2">
        <v>35431</v>
      </c>
      <c r="B566">
        <v>94.3</v>
      </c>
    </row>
    <row r="567" spans="1:2">
      <c r="A567" s="2">
        <v>35462</v>
      </c>
      <c r="B567">
        <v>86.7</v>
      </c>
    </row>
    <row r="568" spans="1:2">
      <c r="A568" s="2">
        <v>35490</v>
      </c>
      <c r="B568">
        <v>98.1</v>
      </c>
    </row>
    <row r="569" spans="1:2">
      <c r="A569" s="2">
        <v>35521</v>
      </c>
      <c r="B569">
        <v>101.6</v>
      </c>
    </row>
    <row r="570" spans="1:2">
      <c r="A570" s="2">
        <v>35551</v>
      </c>
      <c r="B570">
        <v>97.6</v>
      </c>
    </row>
    <row r="571" spans="1:2">
      <c r="A571" s="2">
        <v>35582</v>
      </c>
      <c r="B571">
        <v>94.9</v>
      </c>
    </row>
    <row r="572" spans="1:2">
      <c r="A572" s="2">
        <v>35612</v>
      </c>
      <c r="B572">
        <v>98.5</v>
      </c>
    </row>
    <row r="573" spans="1:2">
      <c r="A573" s="2">
        <v>35643</v>
      </c>
      <c r="B573">
        <v>90.5</v>
      </c>
    </row>
    <row r="574" spans="1:2">
      <c r="A574" s="2">
        <v>35674</v>
      </c>
      <c r="B574">
        <v>97</v>
      </c>
    </row>
    <row r="575" spans="1:2">
      <c r="A575" s="2">
        <v>35704</v>
      </c>
      <c r="B575">
        <v>104.7</v>
      </c>
    </row>
    <row r="576" spans="1:2">
      <c r="A576" s="2">
        <v>35735</v>
      </c>
      <c r="B576">
        <v>102.2</v>
      </c>
    </row>
    <row r="577" spans="1:2">
      <c r="A577" s="2">
        <v>35765</v>
      </c>
      <c r="B577">
        <v>122.3</v>
      </c>
    </row>
    <row r="578" spans="1:2">
      <c r="A578" s="2">
        <v>35796</v>
      </c>
      <c r="B578">
        <v>92.7</v>
      </c>
    </row>
    <row r="579" spans="1:2">
      <c r="A579" s="2">
        <v>35827</v>
      </c>
      <c r="B579">
        <v>86.7</v>
      </c>
    </row>
    <row r="580" spans="1:2">
      <c r="A580" s="2">
        <v>35855</v>
      </c>
      <c r="B580">
        <v>101.3</v>
      </c>
    </row>
    <row r="581" spans="1:2">
      <c r="A581" s="2">
        <v>35886</v>
      </c>
      <c r="B581">
        <v>99.5</v>
      </c>
    </row>
    <row r="582" spans="1:2">
      <c r="A582" s="2">
        <v>35916</v>
      </c>
      <c r="B582">
        <v>97.2</v>
      </c>
    </row>
    <row r="583" spans="1:2">
      <c r="A583" s="2">
        <v>35947</v>
      </c>
      <c r="B583">
        <v>92.5</v>
      </c>
    </row>
    <row r="584" spans="1:2">
      <c r="A584" s="2">
        <v>35977</v>
      </c>
      <c r="B584">
        <v>100.4</v>
      </c>
    </row>
    <row r="585" spans="1:2">
      <c r="A585" s="2">
        <v>36008</v>
      </c>
      <c r="B585">
        <v>92.4</v>
      </c>
    </row>
    <row r="586" spans="1:2">
      <c r="A586" s="2">
        <v>36039</v>
      </c>
      <c r="B586">
        <v>97.5</v>
      </c>
    </row>
    <row r="587" spans="1:2">
      <c r="A587" s="2">
        <v>36069</v>
      </c>
      <c r="B587">
        <v>104</v>
      </c>
    </row>
    <row r="588" spans="1:2">
      <c r="A588" s="2">
        <v>36100</v>
      </c>
      <c r="B588">
        <v>105.9</v>
      </c>
    </row>
    <row r="589" spans="1:2">
      <c r="A589" s="2">
        <v>36130</v>
      </c>
      <c r="B589">
        <v>124.9</v>
      </c>
    </row>
    <row r="590" spans="1:2">
      <c r="A590" s="2">
        <v>36161</v>
      </c>
      <c r="B590">
        <v>90.5</v>
      </c>
    </row>
    <row r="591" spans="1:2">
      <c r="A591" s="2">
        <v>36192</v>
      </c>
      <c r="B591">
        <v>87.5</v>
      </c>
    </row>
    <row r="592" spans="1:2">
      <c r="A592" s="2">
        <v>36220</v>
      </c>
      <c r="B592">
        <v>106.3</v>
      </c>
    </row>
    <row r="593" spans="1:2">
      <c r="A593" s="2">
        <v>36251</v>
      </c>
      <c r="B593">
        <v>96.8</v>
      </c>
    </row>
    <row r="594" spans="1:2">
      <c r="A594" s="2">
        <v>36281</v>
      </c>
      <c r="B594">
        <v>95</v>
      </c>
    </row>
    <row r="595" spans="1:2">
      <c r="A595" s="2">
        <v>36312</v>
      </c>
      <c r="B595">
        <v>94.8</v>
      </c>
    </row>
    <row r="596" spans="1:2">
      <c r="A596" s="2">
        <v>36342</v>
      </c>
      <c r="B596">
        <v>98.9</v>
      </c>
    </row>
    <row r="597" spans="1:2">
      <c r="A597" s="2">
        <v>36373</v>
      </c>
      <c r="B597">
        <v>93</v>
      </c>
    </row>
    <row r="598" spans="1:2">
      <c r="A598" s="2">
        <v>36404</v>
      </c>
      <c r="B598">
        <v>95.2</v>
      </c>
    </row>
    <row r="599" spans="1:2">
      <c r="A599" s="2">
        <v>36434</v>
      </c>
      <c r="B599">
        <v>102.9</v>
      </c>
    </row>
    <row r="600" spans="1:2">
      <c r="A600" s="2">
        <v>36465</v>
      </c>
      <c r="B600">
        <v>106.4</v>
      </c>
    </row>
    <row r="601" spans="1:2">
      <c r="A601" s="2">
        <v>36495</v>
      </c>
      <c r="B601">
        <v>125</v>
      </c>
    </row>
    <row r="602" spans="1:2">
      <c r="A602" s="2">
        <v>36526</v>
      </c>
      <c r="B602">
        <v>89.1</v>
      </c>
    </row>
    <row r="603" spans="1:2">
      <c r="A603" s="2">
        <v>36557</v>
      </c>
      <c r="B603">
        <v>91.9</v>
      </c>
    </row>
    <row r="604" spans="1:2">
      <c r="A604" s="2">
        <v>36586</v>
      </c>
      <c r="B604">
        <v>102</v>
      </c>
    </row>
    <row r="605" spans="1:2">
      <c r="A605" s="2">
        <v>36617</v>
      </c>
      <c r="B605">
        <v>99.6</v>
      </c>
    </row>
    <row r="606" spans="1:2">
      <c r="A606" s="2">
        <v>36647</v>
      </c>
      <c r="B606">
        <v>104.3</v>
      </c>
    </row>
    <row r="607" spans="1:2">
      <c r="A607" s="2">
        <v>36678</v>
      </c>
      <c r="B607">
        <v>93.2</v>
      </c>
    </row>
    <row r="608" spans="1:2">
      <c r="A608" s="2">
        <v>36708</v>
      </c>
      <c r="B608">
        <v>96.2</v>
      </c>
    </row>
    <row r="609" spans="1:2">
      <c r="A609" s="2">
        <v>36739</v>
      </c>
      <c r="B609">
        <v>97.4</v>
      </c>
    </row>
    <row r="610" spans="1:2">
      <c r="A610" s="2">
        <v>36770</v>
      </c>
      <c r="B610">
        <v>98</v>
      </c>
    </row>
    <row r="611" spans="1:2">
      <c r="A611" s="2">
        <v>36800</v>
      </c>
      <c r="B611">
        <v>101.5</v>
      </c>
    </row>
    <row r="612" spans="1:2">
      <c r="A612" s="2">
        <v>36831</v>
      </c>
      <c r="B612">
        <v>107.1</v>
      </c>
    </row>
    <row r="613" spans="1:2">
      <c r="A613" s="2">
        <v>36861</v>
      </c>
      <c r="B613">
        <v>123</v>
      </c>
    </row>
    <row r="614" spans="1:2">
      <c r="A614" s="2">
        <v>36892</v>
      </c>
      <c r="B614">
        <v>94.6</v>
      </c>
    </row>
    <row r="615" spans="1:2">
      <c r="A615" s="2">
        <v>36923</v>
      </c>
      <c r="B615">
        <v>87.8</v>
      </c>
    </row>
    <row r="616" spans="1:2">
      <c r="A616" s="2">
        <v>36951</v>
      </c>
      <c r="B616">
        <v>103.6</v>
      </c>
    </row>
    <row r="617" spans="1:2">
      <c r="A617" s="2">
        <v>36982</v>
      </c>
      <c r="B617">
        <v>99.7</v>
      </c>
    </row>
    <row r="618" spans="1:2">
      <c r="A618" s="2">
        <v>37012</v>
      </c>
      <c r="B618">
        <v>102.3</v>
      </c>
    </row>
    <row r="619" spans="1:2">
      <c r="A619" s="2">
        <v>37043</v>
      </c>
      <c r="B619">
        <v>95.2</v>
      </c>
    </row>
    <row r="620" spans="1:2">
      <c r="A620" s="2">
        <v>37073</v>
      </c>
      <c r="B620">
        <v>97</v>
      </c>
    </row>
    <row r="621" spans="1:2">
      <c r="A621" s="2">
        <v>37104</v>
      </c>
      <c r="B621">
        <v>97.5</v>
      </c>
    </row>
    <row r="622" spans="1:2">
      <c r="A622" s="2">
        <v>37135</v>
      </c>
      <c r="B622">
        <v>95.8</v>
      </c>
    </row>
    <row r="623" spans="1:2">
      <c r="A623" s="2">
        <v>37165</v>
      </c>
      <c r="B623">
        <v>102.7</v>
      </c>
    </row>
    <row r="624" spans="1:2">
      <c r="A624" s="2">
        <v>37196</v>
      </c>
      <c r="B624">
        <v>108.6</v>
      </c>
    </row>
    <row r="625" spans="1:2">
      <c r="A625" s="2">
        <v>37226</v>
      </c>
      <c r="B625">
        <v>120.9</v>
      </c>
    </row>
    <row r="626" spans="1:2">
      <c r="A626" s="2">
        <v>37257</v>
      </c>
      <c r="B626">
        <v>89.9</v>
      </c>
    </row>
    <row r="627" spans="1:2">
      <c r="A627" s="2">
        <v>37288</v>
      </c>
      <c r="B627">
        <v>84.7</v>
      </c>
    </row>
    <row r="628" spans="1:2">
      <c r="A628" s="2">
        <v>37316</v>
      </c>
      <c r="B628">
        <v>99.1</v>
      </c>
    </row>
    <row r="629" spans="1:2">
      <c r="A629" s="2">
        <v>37347</v>
      </c>
      <c r="B629">
        <v>98.1</v>
      </c>
    </row>
    <row r="630" spans="1:2">
      <c r="A630" s="2">
        <v>37377</v>
      </c>
      <c r="B630">
        <v>97.5</v>
      </c>
    </row>
    <row r="631" spans="1:2">
      <c r="A631" s="2">
        <v>37408</v>
      </c>
      <c r="B631">
        <v>91.8</v>
      </c>
    </row>
    <row r="632" spans="1:2">
      <c r="A632" s="2">
        <v>37438</v>
      </c>
      <c r="B632">
        <v>98.1</v>
      </c>
    </row>
    <row r="633" spans="1:2">
      <c r="A633" s="2">
        <v>37469</v>
      </c>
      <c r="B633">
        <v>95.4</v>
      </c>
    </row>
    <row r="634" spans="1:2">
      <c r="A634" s="2">
        <v>37500</v>
      </c>
      <c r="B634">
        <v>95.1</v>
      </c>
    </row>
    <row r="635" spans="1:2">
      <c r="A635" s="2">
        <v>37530</v>
      </c>
      <c r="B635">
        <v>103.3</v>
      </c>
    </row>
    <row r="636" spans="1:2">
      <c r="A636" s="2">
        <v>37561</v>
      </c>
      <c r="B636">
        <v>104.4</v>
      </c>
    </row>
    <row r="637" spans="1:2">
      <c r="A637" s="2">
        <v>37591</v>
      </c>
      <c r="B637">
        <v>117.7</v>
      </c>
    </row>
    <row r="638" spans="1:2">
      <c r="A638" s="2">
        <v>37622</v>
      </c>
      <c r="B638">
        <v>89.5</v>
      </c>
    </row>
    <row r="639" spans="1:2">
      <c r="A639" s="2">
        <v>37653</v>
      </c>
      <c r="B639">
        <v>84.1</v>
      </c>
    </row>
    <row r="640" spans="1:2">
      <c r="A640" s="2">
        <v>37681</v>
      </c>
      <c r="B640">
        <v>95.5</v>
      </c>
    </row>
    <row r="641" spans="1:2">
      <c r="A641" s="2">
        <v>37712</v>
      </c>
      <c r="B641">
        <v>99</v>
      </c>
    </row>
    <row r="642" spans="1:2">
      <c r="A642" s="2">
        <v>37742</v>
      </c>
      <c r="B642">
        <v>98.5</v>
      </c>
    </row>
    <row r="643" spans="1:2">
      <c r="A643" s="2">
        <v>37773</v>
      </c>
      <c r="B643">
        <v>90.1</v>
      </c>
    </row>
    <row r="644" spans="1:2">
      <c r="A644" s="2">
        <v>37803</v>
      </c>
      <c r="B644">
        <v>97.1</v>
      </c>
    </row>
    <row r="645" spans="1:2">
      <c r="A645" s="2">
        <v>37834</v>
      </c>
      <c r="B645">
        <v>91.3</v>
      </c>
    </row>
    <row r="646" spans="1:2">
      <c r="A646" s="2">
        <v>37865</v>
      </c>
      <c r="B646">
        <v>96.1</v>
      </c>
    </row>
    <row r="647" spans="1:2">
      <c r="A647" s="2">
        <v>37895</v>
      </c>
      <c r="B647">
        <v>103.1</v>
      </c>
    </row>
    <row r="648" spans="1:2">
      <c r="A648" s="2">
        <v>37926</v>
      </c>
      <c r="B648">
        <v>100.4</v>
      </c>
    </row>
    <row r="649" spans="1:2">
      <c r="A649" s="2">
        <v>37956</v>
      </c>
      <c r="B649">
        <v>118</v>
      </c>
    </row>
    <row r="650" spans="1:2">
      <c r="A650" s="2">
        <v>37987</v>
      </c>
      <c r="B650">
        <v>90.4</v>
      </c>
    </row>
    <row r="651" spans="1:2">
      <c r="A651" s="2">
        <v>38018</v>
      </c>
      <c r="B651">
        <v>86</v>
      </c>
    </row>
    <row r="652" spans="1:2">
      <c r="A652" s="2">
        <v>38047</v>
      </c>
      <c r="B652">
        <v>101.4</v>
      </c>
    </row>
    <row r="653" spans="1:2">
      <c r="A653" s="2">
        <v>38078</v>
      </c>
      <c r="B653">
        <v>101.1</v>
      </c>
    </row>
    <row r="654" spans="1:2">
      <c r="A654" s="2">
        <v>38108</v>
      </c>
      <c r="B654">
        <v>93.9</v>
      </c>
    </row>
    <row r="655" spans="1:2">
      <c r="A655" s="2">
        <v>38139</v>
      </c>
      <c r="B655">
        <v>95.9</v>
      </c>
    </row>
    <row r="656" spans="1:2">
      <c r="A656" s="2">
        <v>38169</v>
      </c>
      <c r="B656">
        <v>99.2</v>
      </c>
    </row>
    <row r="657" spans="1:2">
      <c r="A657" s="2">
        <v>38200</v>
      </c>
      <c r="B657">
        <v>92.9</v>
      </c>
    </row>
    <row r="658" spans="1:2">
      <c r="A658" s="2">
        <v>38231</v>
      </c>
      <c r="B658">
        <v>97.4</v>
      </c>
    </row>
    <row r="659" spans="1:2">
      <c r="A659" s="2">
        <v>38261</v>
      </c>
      <c r="B659">
        <v>101.9</v>
      </c>
    </row>
    <row r="660" spans="1:2">
      <c r="A660" s="2">
        <v>38292</v>
      </c>
      <c r="B660">
        <v>105.2</v>
      </c>
    </row>
    <row r="661" spans="1:2">
      <c r="A661" s="2">
        <v>38322</v>
      </c>
      <c r="B661">
        <v>120.7</v>
      </c>
    </row>
    <row r="662" spans="1:2">
      <c r="A662" s="2">
        <v>38353</v>
      </c>
      <c r="B662">
        <v>90.9</v>
      </c>
    </row>
    <row r="663" spans="1:2">
      <c r="A663" s="2">
        <v>38384</v>
      </c>
      <c r="B663">
        <v>86.9</v>
      </c>
    </row>
    <row r="664" spans="1:2">
      <c r="A664" s="2">
        <v>38412</v>
      </c>
      <c r="B664">
        <v>101.8</v>
      </c>
    </row>
    <row r="665" spans="1:2">
      <c r="A665" s="2">
        <v>38443</v>
      </c>
      <c r="B665">
        <v>101.3</v>
      </c>
    </row>
    <row r="666" spans="1:2">
      <c r="A666" s="2">
        <v>38473</v>
      </c>
      <c r="B666">
        <v>97.7</v>
      </c>
    </row>
    <row r="667" spans="1:2">
      <c r="A667" s="2">
        <v>38504</v>
      </c>
      <c r="B667">
        <v>98.3</v>
      </c>
    </row>
    <row r="668" spans="1:2">
      <c r="A668" s="2">
        <v>38534</v>
      </c>
      <c r="B668">
        <v>97.4</v>
      </c>
    </row>
    <row r="669" spans="1:2">
      <c r="A669" s="2">
        <v>38565</v>
      </c>
      <c r="B669">
        <v>97.9</v>
      </c>
    </row>
    <row r="670" spans="1:2">
      <c r="A670" s="2">
        <v>38596</v>
      </c>
      <c r="B670">
        <v>98.9</v>
      </c>
    </row>
    <row r="671" spans="1:2">
      <c r="A671" s="2">
        <v>38626</v>
      </c>
      <c r="B671">
        <v>101.8</v>
      </c>
    </row>
    <row r="672" spans="1:2">
      <c r="A672" s="2">
        <v>38657</v>
      </c>
      <c r="B672">
        <v>105.9</v>
      </c>
    </row>
    <row r="673" spans="1:2">
      <c r="A673" s="2">
        <v>38687</v>
      </c>
      <c r="B673">
        <v>121.3</v>
      </c>
    </row>
    <row r="674" spans="1:2">
      <c r="A674" s="2">
        <v>38718</v>
      </c>
      <c r="B674">
        <v>92.7</v>
      </c>
    </row>
    <row r="675" spans="1:2">
      <c r="A675" s="2">
        <v>38749</v>
      </c>
      <c r="B675">
        <v>87.2</v>
      </c>
    </row>
    <row r="676" spans="1:2">
      <c r="A676" s="2">
        <v>38777</v>
      </c>
      <c r="B676">
        <v>101.9</v>
      </c>
    </row>
    <row r="677" spans="1:2">
      <c r="A677" s="2">
        <v>38808</v>
      </c>
      <c r="B677">
        <v>99</v>
      </c>
    </row>
    <row r="678" spans="1:2">
      <c r="A678" s="2">
        <v>38838</v>
      </c>
      <c r="B678">
        <v>101.5</v>
      </c>
    </row>
    <row r="679" spans="1:2">
      <c r="A679" s="2">
        <v>38869</v>
      </c>
      <c r="B679">
        <v>97.6</v>
      </c>
    </row>
    <row r="680" spans="1:2">
      <c r="A680" s="2">
        <v>38899</v>
      </c>
      <c r="B680">
        <v>97</v>
      </c>
    </row>
    <row r="681" spans="1:2">
      <c r="A681" s="2">
        <v>38930</v>
      </c>
      <c r="B681">
        <v>98.8</v>
      </c>
    </row>
    <row r="682" spans="1:2">
      <c r="A682" s="2">
        <v>38961</v>
      </c>
      <c r="B682">
        <v>97.8</v>
      </c>
    </row>
    <row r="683" spans="1:2">
      <c r="A683" s="2">
        <v>38991</v>
      </c>
      <c r="B683">
        <v>101.6</v>
      </c>
    </row>
    <row r="684" spans="1:2">
      <c r="A684" s="2">
        <v>39022</v>
      </c>
      <c r="B684">
        <v>105.7</v>
      </c>
    </row>
    <row r="685" spans="1:2">
      <c r="A685" s="2">
        <v>39052</v>
      </c>
      <c r="B685">
        <v>122.9</v>
      </c>
    </row>
    <row r="686" spans="1:2">
      <c r="A686" s="2">
        <v>39083</v>
      </c>
      <c r="B686">
        <v>91.3</v>
      </c>
    </row>
    <row r="687" spans="1:2">
      <c r="A687" s="2">
        <v>39114</v>
      </c>
      <c r="B687">
        <v>87.2</v>
      </c>
    </row>
    <row r="688" spans="1:2">
      <c r="A688" s="2">
        <v>39142</v>
      </c>
      <c r="B688">
        <v>104.2</v>
      </c>
    </row>
    <row r="689" spans="1:2">
      <c r="A689" s="2">
        <v>39173</v>
      </c>
      <c r="B689">
        <v>99.2</v>
      </c>
    </row>
    <row r="690" spans="1:2">
      <c r="A690" s="2">
        <v>39203</v>
      </c>
      <c r="B690">
        <v>97.5</v>
      </c>
    </row>
    <row r="691" spans="1:2">
      <c r="A691" s="2">
        <v>39234</v>
      </c>
      <c r="B691">
        <v>96.9</v>
      </c>
    </row>
    <row r="692" spans="1:2">
      <c r="A692" s="2">
        <v>39264</v>
      </c>
      <c r="B692">
        <v>96.3</v>
      </c>
    </row>
    <row r="693" spans="1:2">
      <c r="A693" s="2">
        <v>39295</v>
      </c>
      <c r="B693">
        <v>98</v>
      </c>
    </row>
    <row r="694" spans="1:2">
      <c r="A694" s="2">
        <v>39326</v>
      </c>
      <c r="B694">
        <v>95.2</v>
      </c>
    </row>
    <row r="695" spans="1:2">
      <c r="A695" s="2">
        <v>39356</v>
      </c>
      <c r="B695">
        <v>103.8</v>
      </c>
    </row>
    <row r="696" spans="1:2">
      <c r="A696" s="2">
        <v>39387</v>
      </c>
      <c r="B696">
        <v>103.8</v>
      </c>
    </row>
    <row r="697" spans="1:2">
      <c r="A697" s="2">
        <v>39417</v>
      </c>
      <c r="B697">
        <v>115.3</v>
      </c>
    </row>
    <row r="698" spans="1:2">
      <c r="A698" s="2">
        <v>39448</v>
      </c>
      <c r="B698">
        <v>92.9</v>
      </c>
    </row>
    <row r="699" spans="1:2">
      <c r="A699" s="2">
        <v>39479</v>
      </c>
      <c r="B699">
        <v>90.7</v>
      </c>
    </row>
    <row r="700" spans="1:2">
      <c r="A700" s="2">
        <v>39508</v>
      </c>
      <c r="B700">
        <v>96.8</v>
      </c>
    </row>
    <row r="701" spans="1:2">
      <c r="A701" s="2">
        <v>39539</v>
      </c>
      <c r="B701">
        <v>99.7</v>
      </c>
    </row>
    <row r="702" spans="1:2">
      <c r="A702" s="2">
        <v>39569</v>
      </c>
      <c r="B702">
        <v>99.3</v>
      </c>
    </row>
    <row r="703" spans="1:2">
      <c r="A703" s="2">
        <v>39600</v>
      </c>
      <c r="B703">
        <v>93.5</v>
      </c>
    </row>
    <row r="704" spans="1:2">
      <c r="A704" s="2">
        <v>39630</v>
      </c>
      <c r="B704">
        <v>98.1</v>
      </c>
    </row>
    <row r="705" spans="1:2">
      <c r="A705" s="2">
        <v>39661</v>
      </c>
      <c r="B705">
        <v>94.7</v>
      </c>
    </row>
    <row r="706" spans="1:2">
      <c r="A706" s="2">
        <v>39692</v>
      </c>
      <c r="B706">
        <v>98.7</v>
      </c>
    </row>
    <row r="707" spans="1:2">
      <c r="A707" s="2">
        <v>39722</v>
      </c>
      <c r="B707">
        <v>103.9</v>
      </c>
    </row>
    <row r="708" spans="1:2">
      <c r="A708" s="2">
        <v>39753</v>
      </c>
      <c r="B708">
        <v>101.5</v>
      </c>
    </row>
    <row r="709" spans="1:2">
      <c r="A709" s="2">
        <v>39783</v>
      </c>
      <c r="B709">
        <v>119.1</v>
      </c>
    </row>
    <row r="710" spans="1:2">
      <c r="A710" s="2">
        <v>39814</v>
      </c>
      <c r="B710">
        <v>90.2</v>
      </c>
    </row>
    <row r="711" spans="1:2">
      <c r="A711" s="2">
        <v>39845</v>
      </c>
      <c r="B711">
        <v>83.6</v>
      </c>
    </row>
    <row r="712" spans="1:2">
      <c r="A712" s="2">
        <v>39873</v>
      </c>
      <c r="B712">
        <v>95.3</v>
      </c>
    </row>
    <row r="713" spans="1:2">
      <c r="A713" s="2">
        <v>39904</v>
      </c>
      <c r="B713">
        <v>99.1</v>
      </c>
    </row>
    <row r="714" spans="1:2">
      <c r="A714" s="2">
        <v>39934</v>
      </c>
      <c r="B714">
        <v>94.3</v>
      </c>
    </row>
    <row r="715" spans="1:2">
      <c r="A715" s="2">
        <v>39965</v>
      </c>
      <c r="B715">
        <v>90.6</v>
      </c>
    </row>
    <row r="716" spans="1:2">
      <c r="A716" s="2">
        <v>39995</v>
      </c>
      <c r="B716">
        <v>96.9</v>
      </c>
    </row>
    <row r="717" spans="1:2">
      <c r="A717" s="2">
        <v>40026</v>
      </c>
      <c r="B717">
        <v>90.8</v>
      </c>
    </row>
    <row r="718" spans="1:2">
      <c r="A718" s="2">
        <v>40057</v>
      </c>
      <c r="B718">
        <v>94.5</v>
      </c>
    </row>
    <row r="719" spans="1:2">
      <c r="A719" s="2">
        <v>40087</v>
      </c>
      <c r="B719">
        <v>101.4</v>
      </c>
    </row>
    <row r="720" spans="1:2">
      <c r="A720" s="2">
        <v>40118</v>
      </c>
      <c r="B720">
        <v>98.2</v>
      </c>
    </row>
    <row r="721" spans="1:2">
      <c r="A721" s="2">
        <v>40148</v>
      </c>
      <c r="B721">
        <v>116.5</v>
      </c>
    </row>
    <row r="722" spans="1:2">
      <c r="A722" s="2">
        <v>40179</v>
      </c>
      <c r="B722">
        <v>86</v>
      </c>
    </row>
    <row r="723" spans="1:2">
      <c r="A723" s="2">
        <v>40210</v>
      </c>
      <c r="B723">
        <v>84.5</v>
      </c>
    </row>
    <row r="724" spans="1:2">
      <c r="A724" s="2">
        <v>40238</v>
      </c>
      <c r="B724">
        <v>101.2</v>
      </c>
    </row>
    <row r="725" spans="1:2">
      <c r="A725" s="2">
        <v>40269</v>
      </c>
      <c r="B725">
        <v>95.6</v>
      </c>
    </row>
    <row r="726" spans="1:2">
      <c r="A726" s="2">
        <v>40299</v>
      </c>
      <c r="B726">
        <v>94.6</v>
      </c>
    </row>
    <row r="727" spans="1:2">
      <c r="A727" s="2">
        <v>40330</v>
      </c>
      <c r="B727">
        <v>95.3</v>
      </c>
    </row>
    <row r="728" spans="1:2">
      <c r="A728" s="2">
        <v>40360</v>
      </c>
      <c r="B728">
        <v>99.4</v>
      </c>
    </row>
    <row r="729" spans="1:2">
      <c r="A729" s="2">
        <v>40391</v>
      </c>
      <c r="B729">
        <v>93.7</v>
      </c>
    </row>
    <row r="730" spans="1:2">
      <c r="A730" s="2">
        <v>40422</v>
      </c>
      <c r="B730">
        <v>96.6</v>
      </c>
    </row>
    <row r="731" spans="1:2">
      <c r="A731" s="2">
        <v>40452</v>
      </c>
      <c r="B731">
        <v>101.2</v>
      </c>
    </row>
    <row r="732" spans="1:2">
      <c r="A732" s="2">
        <v>40483</v>
      </c>
      <c r="B732">
        <v>101.6</v>
      </c>
    </row>
    <row r="733" spans="1:2">
      <c r="A733" s="2">
        <v>40513</v>
      </c>
      <c r="B733">
        <v>116.8</v>
      </c>
    </row>
    <row r="734" spans="1:2">
      <c r="A734" s="2">
        <v>40544</v>
      </c>
      <c r="B734">
        <v>88.1</v>
      </c>
    </row>
    <row r="735" spans="1:2">
      <c r="A735" s="2">
        <v>40575</v>
      </c>
      <c r="B735">
        <v>85.4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3"/>
  <sheetViews>
    <sheetView tabSelected="1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1" sqref="C1:D1048576"/>
    </sheetView>
  </sheetViews>
  <sheetFormatPr baseColWidth="10" defaultRowHeight="15"/>
  <cols>
    <col min="1" max="1" width="11.7109375" customWidth="1"/>
  </cols>
  <sheetData>
    <row r="1" spans="1:21">
      <c r="A1" t="s">
        <v>89</v>
      </c>
      <c r="B1" t="s">
        <v>105</v>
      </c>
      <c r="C1" t="s">
        <v>106</v>
      </c>
      <c r="D1" t="s">
        <v>103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  <c r="N1" t="s">
        <v>121</v>
      </c>
      <c r="O1" t="s">
        <v>122</v>
      </c>
      <c r="P1" t="s">
        <v>123</v>
      </c>
      <c r="Q1" t="s">
        <v>125</v>
      </c>
      <c r="R1" t="s">
        <v>126</v>
      </c>
      <c r="U1">
        <f>AVERAGE(B2:B733)</f>
        <v>65.205601092896231</v>
      </c>
    </row>
    <row r="2" spans="1:21">
      <c r="A2" s="2">
        <v>18264</v>
      </c>
      <c r="B2">
        <v>12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17.03839</v>
      </c>
      <c r="T2">
        <v>-48.167213114754098</v>
      </c>
      <c r="U2">
        <f>T2+$U$1</f>
        <v>17.038387978142133</v>
      </c>
    </row>
    <row r="3" spans="1:21">
      <c r="A3" s="2">
        <v>18295</v>
      </c>
      <c r="B3">
        <v>11.5</v>
      </c>
      <c r="C3">
        <f>(B3-B2)/B2*100</f>
        <v>-4.1666666666666661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15.44495</v>
      </c>
      <c r="T3">
        <v>-49.760655737704901</v>
      </c>
      <c r="U3">
        <f t="shared" ref="U3:U66" si="0">T3+$U$1</f>
        <v>15.444945355191329</v>
      </c>
    </row>
    <row r="4" spans="1:21">
      <c r="A4" s="2">
        <v>18323</v>
      </c>
      <c r="B4">
        <v>13.4</v>
      </c>
      <c r="C4">
        <f>(B4-B3)/B3*100</f>
        <v>16.521739130434785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10.54166</v>
      </c>
      <c r="T4">
        <v>-54.663934426229503</v>
      </c>
      <c r="U4">
        <f t="shared" si="0"/>
        <v>10.541666666666728</v>
      </c>
    </row>
    <row r="5" spans="1:21">
      <c r="A5" s="2">
        <v>18354</v>
      </c>
      <c r="B5">
        <v>12.3</v>
      </c>
      <c r="C5">
        <f>(B5-B4)/B4*100</f>
        <v>-8.2089552238805936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12.926909999999999</v>
      </c>
      <c r="T5">
        <v>-52.278688524590102</v>
      </c>
      <c r="U5">
        <f t="shared" si="0"/>
        <v>12.926912568306129</v>
      </c>
    </row>
    <row r="6" spans="1:21">
      <c r="A6" s="2">
        <v>18384</v>
      </c>
      <c r="B6">
        <v>13.3</v>
      </c>
      <c r="C6">
        <f>(B6-B5)/B5*100</f>
        <v>8.1300813008130071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14.4138</v>
      </c>
      <c r="T6">
        <v>-50.791803278688498</v>
      </c>
      <c r="U6">
        <f t="shared" si="0"/>
        <v>14.413797814207733</v>
      </c>
    </row>
    <row r="7" spans="1:21">
      <c r="A7" s="2">
        <v>18415</v>
      </c>
      <c r="B7">
        <v>14</v>
      </c>
      <c r="C7">
        <f>(B7-B6)/B6*100</f>
        <v>5.2631578947368363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13.07281</v>
      </c>
      <c r="T7">
        <v>-52.132786885245899</v>
      </c>
      <c r="U7">
        <f t="shared" si="0"/>
        <v>13.072814207650332</v>
      </c>
    </row>
    <row r="8" spans="1:21">
      <c r="A8" s="2">
        <v>18445</v>
      </c>
      <c r="B8">
        <v>14.4</v>
      </c>
      <c r="C8">
        <f>(B8-B7)/B7*100</f>
        <v>2.8571428571428599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15.65314</v>
      </c>
      <c r="T8">
        <v>-49.552459016393399</v>
      </c>
      <c r="U8">
        <f t="shared" si="0"/>
        <v>15.653142076502832</v>
      </c>
    </row>
    <row r="9" spans="1:21">
      <c r="A9" s="2">
        <v>18476</v>
      </c>
      <c r="B9">
        <v>15.6</v>
      </c>
      <c r="C9">
        <f>(B9-B8)/B8*100</f>
        <v>8.3333333333333286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  <c r="P9">
        <v>0</v>
      </c>
      <c r="Q9">
        <v>20.474450000000001</v>
      </c>
      <c r="R9">
        <f t="shared" ref="R9:R72" si="1">(B9+B8+B7+B6+B5+B4+1/2*B3+B10+B11+B12+B13+B14+1/2*B15)/12</f>
        <v>14.895833333333334</v>
      </c>
      <c r="T9">
        <v>-44.731147540983599</v>
      </c>
      <c r="U9">
        <f t="shared" si="0"/>
        <v>20.474453551912632</v>
      </c>
    </row>
    <row r="10" spans="1:21">
      <c r="A10" s="2">
        <v>18507</v>
      </c>
      <c r="B10">
        <v>16.2</v>
      </c>
      <c r="C10">
        <f>(B10-B9)/B9*100</f>
        <v>3.8461538461538445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12.477729999999999</v>
      </c>
      <c r="R10">
        <f t="shared" si="1"/>
        <v>15.1875</v>
      </c>
      <c r="T10">
        <v>-52.727868852458997</v>
      </c>
      <c r="U10">
        <f t="shared" si="0"/>
        <v>12.477732240437234</v>
      </c>
    </row>
    <row r="11" spans="1:21">
      <c r="A11" s="2">
        <v>18537</v>
      </c>
      <c r="B11">
        <v>17.3</v>
      </c>
      <c r="C11">
        <f>(B11-B10)/B10*100</f>
        <v>6.7901234567901332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11.70232</v>
      </c>
      <c r="R11">
        <f t="shared" si="1"/>
        <v>15.508333333333333</v>
      </c>
      <c r="T11">
        <v>-53.503278688524603</v>
      </c>
      <c r="U11">
        <f t="shared" si="0"/>
        <v>11.702322404371628</v>
      </c>
    </row>
    <row r="12" spans="1:21">
      <c r="A12" s="2">
        <v>18568</v>
      </c>
      <c r="B12">
        <v>17.3</v>
      </c>
      <c r="C12">
        <f>(B12-B11)/B11*100</f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12.682650000000001</v>
      </c>
      <c r="R12">
        <f t="shared" si="1"/>
        <v>15.829166666666666</v>
      </c>
      <c r="T12">
        <v>-52.522950819672097</v>
      </c>
      <c r="U12">
        <f t="shared" si="0"/>
        <v>12.682650273224134</v>
      </c>
    </row>
    <row r="13" spans="1:21">
      <c r="A13" s="2">
        <v>18598</v>
      </c>
      <c r="B13">
        <v>15.6</v>
      </c>
      <c r="C13">
        <f>(B13-B12)/B12*100</f>
        <v>-9.8265895953757294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16.47118</v>
      </c>
      <c r="R13">
        <f t="shared" si="1"/>
        <v>16.100000000000001</v>
      </c>
      <c r="T13">
        <v>-48.734426229508202</v>
      </c>
      <c r="U13">
        <f t="shared" si="0"/>
        <v>16.471174863388029</v>
      </c>
    </row>
    <row r="14" spans="1:21">
      <c r="A14" s="2">
        <v>18629</v>
      </c>
      <c r="B14">
        <v>15.9</v>
      </c>
      <c r="C14">
        <f>(B14-B13)/B13*100</f>
        <v>1.9230769230769278</v>
      </c>
      <c r="D14">
        <f>(B14-B2)/B2*100</f>
        <v>32.5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20.938389999999998</v>
      </c>
      <c r="R14">
        <f t="shared" si="1"/>
        <v>16.345833333333335</v>
      </c>
      <c r="T14">
        <v>-44.267213114754099</v>
      </c>
      <c r="U14">
        <f t="shared" si="0"/>
        <v>20.938387978142131</v>
      </c>
    </row>
    <row r="15" spans="1:21">
      <c r="A15" s="2">
        <v>18660</v>
      </c>
      <c r="B15">
        <v>15.4</v>
      </c>
      <c r="C15">
        <f>(B15-B14)/B14*100</f>
        <v>-3.1446540880503147</v>
      </c>
      <c r="D15">
        <f>(B15-B3)/B3*100</f>
        <v>33.913043478260875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19.344940000000001</v>
      </c>
      <c r="R15">
        <f t="shared" si="1"/>
        <v>16.525000000000002</v>
      </c>
      <c r="T15">
        <v>-45.860655737704903</v>
      </c>
      <c r="U15">
        <f t="shared" si="0"/>
        <v>19.344945355191328</v>
      </c>
    </row>
    <row r="16" spans="1:21">
      <c r="A16" s="2">
        <v>18688</v>
      </c>
      <c r="B16">
        <v>16.5</v>
      </c>
      <c r="C16">
        <f>(B16-B15)/B15*100</f>
        <v>7.1428571428571415</v>
      </c>
      <c r="D16">
        <f>(B16-B4)/B4*100</f>
        <v>23.134328358208954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13.64167</v>
      </c>
      <c r="R16">
        <f t="shared" si="1"/>
        <v>16.629166666666666</v>
      </c>
      <c r="T16">
        <v>-51.563934426229501</v>
      </c>
      <c r="U16">
        <f t="shared" si="0"/>
        <v>13.64166666666673</v>
      </c>
    </row>
    <row r="17" spans="1:21">
      <c r="A17" s="2">
        <v>18719</v>
      </c>
      <c r="B17">
        <v>16.899999999999999</v>
      </c>
      <c r="C17">
        <f>(B17-B16)/B16*100</f>
        <v>2.4242424242424154</v>
      </c>
      <c r="D17">
        <f>(B17-B5)/B5*100</f>
        <v>37.398373983739816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17.526910000000001</v>
      </c>
      <c r="R17">
        <f t="shared" si="1"/>
        <v>16.733333333333338</v>
      </c>
      <c r="T17">
        <v>-47.6786885245901</v>
      </c>
      <c r="U17">
        <f t="shared" si="0"/>
        <v>17.52691256830613</v>
      </c>
    </row>
    <row r="18" spans="1:21">
      <c r="A18" s="2">
        <v>18749</v>
      </c>
      <c r="B18">
        <v>16.399999999999999</v>
      </c>
      <c r="C18">
        <f>(B18-B17)/B17*100</f>
        <v>-2.9585798816568047</v>
      </c>
      <c r="D18">
        <f>(B18-B6)/B6*100</f>
        <v>23.308270676691713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17.5138</v>
      </c>
      <c r="R18">
        <f t="shared" si="1"/>
        <v>16.870833333333334</v>
      </c>
      <c r="T18">
        <v>-47.691803278688496</v>
      </c>
      <c r="U18">
        <f t="shared" si="0"/>
        <v>17.513797814207734</v>
      </c>
    </row>
    <row r="19" spans="1:21">
      <c r="A19" s="2">
        <v>18780</v>
      </c>
      <c r="B19">
        <v>17.399999999999999</v>
      </c>
      <c r="C19">
        <f>(B19-B18)/B18*100</f>
        <v>6.0975609756097571</v>
      </c>
      <c r="D19">
        <f>(B19-B7)/B7*100</f>
        <v>24.285714285714274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16.472809999999999</v>
      </c>
      <c r="R19">
        <f t="shared" si="1"/>
        <v>16.975000000000001</v>
      </c>
      <c r="T19">
        <v>-48.732786885245901</v>
      </c>
      <c r="U19">
        <f t="shared" si="0"/>
        <v>16.47281420765033</v>
      </c>
    </row>
    <row r="20" spans="1:21">
      <c r="A20" s="2">
        <v>18810</v>
      </c>
      <c r="B20">
        <v>16.899999999999999</v>
      </c>
      <c r="C20">
        <f>(B20-B19)/B19*100</f>
        <v>-2.8735632183908049</v>
      </c>
      <c r="D20">
        <f>(B20-B8)/B8*100</f>
        <v>17.3611111111111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18.15314</v>
      </c>
      <c r="R20">
        <f t="shared" si="1"/>
        <v>17.074999999999999</v>
      </c>
      <c r="T20">
        <v>-47.052459016393399</v>
      </c>
      <c r="U20">
        <f t="shared" si="0"/>
        <v>18.153142076502832</v>
      </c>
    </row>
    <row r="21" spans="1:21">
      <c r="A21" s="2">
        <v>18841</v>
      </c>
      <c r="B21">
        <v>17.399999999999999</v>
      </c>
      <c r="C21">
        <f>(B21-B20)/B20*100</f>
        <v>2.9585798816568047</v>
      </c>
      <c r="D21">
        <f>(B21-B9)/B9*100</f>
        <v>11.538461538461533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22.274450000000002</v>
      </c>
      <c r="R21">
        <f t="shared" si="1"/>
        <v>17.183333333333334</v>
      </c>
      <c r="T21">
        <v>-42.931147540983602</v>
      </c>
      <c r="U21">
        <f t="shared" si="0"/>
        <v>22.274453551912629</v>
      </c>
    </row>
    <row r="22" spans="1:21">
      <c r="A22" s="2">
        <v>18872</v>
      </c>
      <c r="B22">
        <v>16.899999999999999</v>
      </c>
      <c r="C22">
        <f>(B22-B21)/B21*100</f>
        <v>-2.8735632183908049</v>
      </c>
      <c r="D22">
        <f>(B22-B10)/B10*100</f>
        <v>4.3209876543209829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0</v>
      </c>
      <c r="P22">
        <v>0</v>
      </c>
      <c r="Q22">
        <v>13.17773</v>
      </c>
      <c r="R22">
        <f t="shared" si="1"/>
        <v>17.279166666666669</v>
      </c>
      <c r="T22">
        <v>-52.027868852459001</v>
      </c>
      <c r="U22">
        <f t="shared" si="0"/>
        <v>13.17773224043723</v>
      </c>
    </row>
    <row r="23" spans="1:21">
      <c r="A23" s="2">
        <v>18902</v>
      </c>
      <c r="B23">
        <v>19.100000000000001</v>
      </c>
      <c r="C23">
        <f>(B23-B22)/B22*100</f>
        <v>13.017751479289959</v>
      </c>
      <c r="D23">
        <f>(B23-B11)/B11*100</f>
        <v>10.40462427745665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0</v>
      </c>
      <c r="Q23">
        <v>13.502319999999999</v>
      </c>
      <c r="R23">
        <f t="shared" si="1"/>
        <v>17.316666666666666</v>
      </c>
      <c r="T23">
        <v>-51.703278688524598</v>
      </c>
      <c r="U23">
        <f t="shared" si="0"/>
        <v>13.502322404371633</v>
      </c>
    </row>
    <row r="24" spans="1:21">
      <c r="A24" s="2">
        <v>18933</v>
      </c>
      <c r="B24">
        <v>18.8</v>
      </c>
      <c r="C24">
        <f>(B24-B23)/B23*100</f>
        <v>-1.570680628272255</v>
      </c>
      <c r="D24">
        <f>(B24-B12)/B12*100</f>
        <v>8.6705202312138727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14.182650000000001</v>
      </c>
      <c r="R24">
        <f t="shared" si="1"/>
        <v>17.358333333333334</v>
      </c>
      <c r="T24">
        <v>-51.022950819672097</v>
      </c>
      <c r="U24">
        <f t="shared" si="0"/>
        <v>14.182650273224134</v>
      </c>
    </row>
    <row r="25" spans="1:21">
      <c r="A25" s="2">
        <v>18963</v>
      </c>
      <c r="B25">
        <v>16.600000000000001</v>
      </c>
      <c r="C25">
        <f>(B25-B24)/B24*100</f>
        <v>-11.702127659574463</v>
      </c>
      <c r="D25">
        <f>(B25-B13)/B13*100</f>
        <v>6.4102564102564221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17.47118</v>
      </c>
      <c r="R25">
        <f t="shared" si="1"/>
        <v>17.379166666666666</v>
      </c>
      <c r="T25">
        <v>-47.734426229508202</v>
      </c>
      <c r="U25">
        <f t="shared" si="0"/>
        <v>17.471174863388029</v>
      </c>
    </row>
    <row r="26" spans="1:21">
      <c r="A26" s="2">
        <v>18994</v>
      </c>
      <c r="B26">
        <v>17.3</v>
      </c>
      <c r="C26">
        <f>(B26-B25)/B25*100</f>
        <v>4.2168674698795137</v>
      </c>
      <c r="D26">
        <f>(B26-B14)/B14*100</f>
        <v>8.8050314465408821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22.33839</v>
      </c>
      <c r="R26">
        <f t="shared" si="1"/>
        <v>17.408333333333335</v>
      </c>
      <c r="T26">
        <v>-42.867213114754101</v>
      </c>
      <c r="U26">
        <f t="shared" si="0"/>
        <v>22.33838797814213</v>
      </c>
    </row>
    <row r="27" spans="1:21">
      <c r="A27" s="2">
        <v>19025</v>
      </c>
      <c r="B27">
        <v>16.600000000000001</v>
      </c>
      <c r="C27">
        <f>(B27-B26)/B26*100</f>
        <v>-4.04624277456647</v>
      </c>
      <c r="D27">
        <f>(B27-B15)/B15*100</f>
        <v>7.7922077922077992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20.54494</v>
      </c>
      <c r="R27">
        <f t="shared" si="1"/>
        <v>17.487500000000001</v>
      </c>
      <c r="T27">
        <v>-44.6606557377049</v>
      </c>
      <c r="U27">
        <f t="shared" si="0"/>
        <v>20.544945355191331</v>
      </c>
    </row>
    <row r="28" spans="1:21">
      <c r="A28" s="2">
        <v>19054</v>
      </c>
      <c r="B28">
        <v>17.600000000000001</v>
      </c>
      <c r="C28">
        <f>(B28-B27)/B27*100</f>
        <v>6.0240963855421681</v>
      </c>
      <c r="D28">
        <f>(B28-B16)/B16*100</f>
        <v>6.666666666666675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14.74166</v>
      </c>
      <c r="R28">
        <f t="shared" si="1"/>
        <v>17.616666666666667</v>
      </c>
      <c r="T28">
        <v>-50.4639344262295</v>
      </c>
      <c r="U28">
        <f t="shared" si="0"/>
        <v>14.741666666666731</v>
      </c>
    </row>
    <row r="29" spans="1:21">
      <c r="A29" s="2">
        <v>19085</v>
      </c>
      <c r="B29">
        <v>16.7</v>
      </c>
      <c r="C29">
        <f>(B29-B28)/B28*100</f>
        <v>-5.1136363636363749</v>
      </c>
      <c r="D29">
        <f>(B29-B17)/B17*100</f>
        <v>-1.1834319526627177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17.326910000000002</v>
      </c>
      <c r="R29">
        <f t="shared" si="1"/>
        <v>17.808333333333334</v>
      </c>
      <c r="T29">
        <v>-47.878688524590103</v>
      </c>
      <c r="U29">
        <f t="shared" si="0"/>
        <v>17.326912568306128</v>
      </c>
    </row>
    <row r="30" spans="1:21">
      <c r="A30" s="2">
        <v>19115</v>
      </c>
      <c r="B30">
        <v>17.600000000000001</v>
      </c>
      <c r="C30">
        <f>(B30-B29)/B29*100</f>
        <v>5.3892215568862412</v>
      </c>
      <c r="D30">
        <f>(B30-B18)/B18*100</f>
        <v>7.3170731707317245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18.713799999999999</v>
      </c>
      <c r="R30">
        <f t="shared" si="1"/>
        <v>17.925000000000001</v>
      </c>
      <c r="T30">
        <v>-46.491803278688501</v>
      </c>
      <c r="U30">
        <f t="shared" si="0"/>
        <v>18.71379781420773</v>
      </c>
    </row>
    <row r="31" spans="1:21">
      <c r="A31" s="2">
        <v>19146</v>
      </c>
      <c r="B31">
        <v>16.7</v>
      </c>
      <c r="C31">
        <f>(B31-B30)/B30*100</f>
        <v>-5.1136363636363749</v>
      </c>
      <c r="D31">
        <f>(B31-B19)/B19*100</f>
        <v>-4.0229885057471231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15.77281</v>
      </c>
      <c r="R31">
        <f t="shared" si="1"/>
        <v>18.05</v>
      </c>
      <c r="T31">
        <v>-49.432786885245903</v>
      </c>
      <c r="U31">
        <f t="shared" si="0"/>
        <v>15.772814207650327</v>
      </c>
    </row>
    <row r="32" spans="1:21">
      <c r="A32" s="2">
        <v>19176</v>
      </c>
      <c r="B32">
        <v>18.3</v>
      </c>
      <c r="C32">
        <f>(B32-B31)/B31*100</f>
        <v>9.5808383233533014</v>
      </c>
      <c r="D32">
        <f>(B32-B20)/B20*100</f>
        <v>8.2840236686390671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19.553139999999999</v>
      </c>
      <c r="R32">
        <f t="shared" si="1"/>
        <v>18.166666666666668</v>
      </c>
      <c r="T32">
        <v>-45.652459016393401</v>
      </c>
      <c r="U32">
        <f t="shared" si="0"/>
        <v>19.55314207650283</v>
      </c>
    </row>
    <row r="33" spans="1:21">
      <c r="A33" s="2">
        <v>19207</v>
      </c>
      <c r="B33">
        <v>17.899999999999999</v>
      </c>
      <c r="C33">
        <f>(B33-B32)/B32*100</f>
        <v>-2.1857923497267873</v>
      </c>
      <c r="D33">
        <f>(B33-B21)/B21*100</f>
        <v>2.8735632183908049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22.774450000000002</v>
      </c>
      <c r="R33">
        <f t="shared" si="1"/>
        <v>18.195833333333336</v>
      </c>
      <c r="T33">
        <v>-42.431147540983602</v>
      </c>
      <c r="U33">
        <f t="shared" si="0"/>
        <v>22.774453551912629</v>
      </c>
    </row>
    <row r="34" spans="1:21">
      <c r="A34" s="2">
        <v>19238</v>
      </c>
      <c r="B34">
        <v>19.5</v>
      </c>
      <c r="C34">
        <f>(B34-B33)/B33*100</f>
        <v>8.9385474860335279</v>
      </c>
      <c r="D34">
        <f>(B34-B22)/B22*100</f>
        <v>15.384615384615394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  <c r="P34">
        <v>0</v>
      </c>
      <c r="Q34">
        <v>15.77773</v>
      </c>
      <c r="R34">
        <f t="shared" si="1"/>
        <v>18.279166666666665</v>
      </c>
      <c r="T34">
        <v>-49.427868852459</v>
      </c>
      <c r="U34">
        <f t="shared" si="0"/>
        <v>15.777732240437231</v>
      </c>
    </row>
    <row r="35" spans="1:21">
      <c r="A35" s="2">
        <v>19268</v>
      </c>
      <c r="B35">
        <v>21.1</v>
      </c>
      <c r="C35">
        <f>(B35-B34)/B34*100</f>
        <v>8.2051282051282115</v>
      </c>
      <c r="D35">
        <f>(B35-B23)/B23*100</f>
        <v>10.471204188481673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15.502319999999999</v>
      </c>
      <c r="R35">
        <f t="shared" si="1"/>
        <v>18.445833333333333</v>
      </c>
      <c r="T35">
        <v>-49.703278688524598</v>
      </c>
      <c r="U35">
        <f t="shared" si="0"/>
        <v>15.502322404371633</v>
      </c>
    </row>
    <row r="36" spans="1:21">
      <c r="A36" s="2">
        <v>19299</v>
      </c>
      <c r="B36">
        <v>19.600000000000001</v>
      </c>
      <c r="C36">
        <f>(B36-B35)/B35*100</f>
        <v>-7.109004739336493</v>
      </c>
      <c r="D36">
        <f>(B36-B24)/B24*100</f>
        <v>4.2553191489361737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14.98265</v>
      </c>
      <c r="R36">
        <f t="shared" si="1"/>
        <v>18.55</v>
      </c>
      <c r="T36">
        <v>-50.2229508196721</v>
      </c>
      <c r="U36">
        <f t="shared" si="0"/>
        <v>14.982650273224131</v>
      </c>
    </row>
    <row r="37" spans="1:21">
      <c r="A37" s="2">
        <v>19329</v>
      </c>
      <c r="B37">
        <v>18.8</v>
      </c>
      <c r="C37">
        <f>(B37-B36)/B36*100</f>
        <v>-4.0816326530612272</v>
      </c>
      <c r="D37">
        <f>(B37-B25)/B25*100</f>
        <v>13.253012048192767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19.67117</v>
      </c>
      <c r="R37">
        <f t="shared" si="1"/>
        <v>18.708333333333332</v>
      </c>
      <c r="T37">
        <v>-45.534426229508199</v>
      </c>
      <c r="U37">
        <f t="shared" si="0"/>
        <v>19.671174863388032</v>
      </c>
    </row>
    <row r="38" spans="1:21">
      <c r="A38" s="2">
        <v>19360</v>
      </c>
      <c r="B38">
        <v>17.899999999999999</v>
      </c>
      <c r="C38">
        <f>(B38-B37)/B37*100</f>
        <v>-4.7872340425532025</v>
      </c>
      <c r="D38">
        <f>(B38-B26)/B26*100</f>
        <v>3.4682080924855372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22.938389999999998</v>
      </c>
      <c r="R38">
        <f t="shared" si="1"/>
        <v>18.945833333333336</v>
      </c>
      <c r="T38">
        <v>-42.267213114754099</v>
      </c>
      <c r="U38">
        <f t="shared" si="0"/>
        <v>22.938387978142131</v>
      </c>
    </row>
    <row r="39" spans="1:21">
      <c r="A39" s="2">
        <v>19391</v>
      </c>
      <c r="B39">
        <v>16.7</v>
      </c>
      <c r="C39">
        <f>(B39-B38)/B38*100</f>
        <v>-6.703910614525137</v>
      </c>
      <c r="D39">
        <f>(B39-B27)/B27*100</f>
        <v>0.60240963855420393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20.644950000000001</v>
      </c>
      <c r="R39">
        <f t="shared" si="1"/>
        <v>19.120833333333334</v>
      </c>
      <c r="T39">
        <v>-44.560655737704899</v>
      </c>
      <c r="U39">
        <f t="shared" si="0"/>
        <v>20.644945355191332</v>
      </c>
    </row>
    <row r="40" spans="1:21">
      <c r="A40" s="2">
        <v>19419</v>
      </c>
      <c r="B40">
        <v>19.5</v>
      </c>
      <c r="C40">
        <f>(B40-B39)/B39*100</f>
        <v>16.76646706586827</v>
      </c>
      <c r="D40">
        <f>(B40-B28)/B28*100</f>
        <v>10.795454545454536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16.641670000000001</v>
      </c>
      <c r="R40">
        <f t="shared" si="1"/>
        <v>19.287500000000001</v>
      </c>
      <c r="T40">
        <v>-48.563934426229501</v>
      </c>
      <c r="U40">
        <f t="shared" si="0"/>
        <v>16.64166666666673</v>
      </c>
    </row>
    <row r="41" spans="1:21">
      <c r="A41" s="2">
        <v>19450</v>
      </c>
      <c r="B41">
        <v>18.8</v>
      </c>
      <c r="C41">
        <f>(B41-B40)/B40*100</f>
        <v>-3.5897435897435859</v>
      </c>
      <c r="D41">
        <f>(B41-B29)/B29*100</f>
        <v>12.574850299401207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19.426909999999999</v>
      </c>
      <c r="R41">
        <f t="shared" si="1"/>
        <v>19.462500000000002</v>
      </c>
      <c r="T41">
        <v>-45.778688524590102</v>
      </c>
      <c r="U41">
        <f t="shared" si="0"/>
        <v>19.426912568306129</v>
      </c>
    </row>
    <row r="42" spans="1:21">
      <c r="A42" s="2">
        <v>19480</v>
      </c>
      <c r="B42">
        <v>18</v>
      </c>
      <c r="C42">
        <f>(B42-B41)/B41*100</f>
        <v>-4.2553191489361737</v>
      </c>
      <c r="D42">
        <f>(B42-B30)/B30*100</f>
        <v>2.2727272727272645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19.113800000000001</v>
      </c>
      <c r="R42">
        <f t="shared" si="1"/>
        <v>19.645833333333332</v>
      </c>
      <c r="T42">
        <v>-46.091803278688502</v>
      </c>
      <c r="U42">
        <f t="shared" si="0"/>
        <v>19.113797814207729</v>
      </c>
    </row>
    <row r="43" spans="1:21">
      <c r="A43" s="2">
        <v>19511</v>
      </c>
      <c r="B43">
        <v>20.100000000000001</v>
      </c>
      <c r="C43">
        <f>(B43-B42)/B42*100</f>
        <v>11.666666666666675</v>
      </c>
      <c r="D43">
        <f>(B43-B31)/B31*100</f>
        <v>20.359281437125762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19.172809999999998</v>
      </c>
      <c r="R43">
        <f t="shared" si="1"/>
        <v>19.854166666666668</v>
      </c>
      <c r="T43">
        <v>-46.032786885245898</v>
      </c>
      <c r="U43">
        <f t="shared" si="0"/>
        <v>19.172814207650333</v>
      </c>
    </row>
    <row r="44" spans="1:21">
      <c r="A44" s="2">
        <v>19541</v>
      </c>
      <c r="B44">
        <v>20.6</v>
      </c>
      <c r="C44">
        <f>(B44-B43)/B43*100</f>
        <v>2.4875621890547261</v>
      </c>
      <c r="D44">
        <f>(B44-B32)/B32*100</f>
        <v>12.568306010928964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21.85314</v>
      </c>
      <c r="R44">
        <f t="shared" si="1"/>
        <v>20.016666666666669</v>
      </c>
      <c r="T44">
        <v>-43.352459016393396</v>
      </c>
      <c r="U44">
        <f t="shared" si="0"/>
        <v>21.853142076502834</v>
      </c>
    </row>
    <row r="45" spans="1:21">
      <c r="A45" s="2">
        <v>19572</v>
      </c>
      <c r="B45">
        <v>19.8</v>
      </c>
      <c r="C45">
        <f>(B45-B44)/B44*100</f>
        <v>-3.8834951456310711</v>
      </c>
      <c r="D45">
        <f>(B45-B33)/B33*100</f>
        <v>10.614525139664817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24.67445</v>
      </c>
      <c r="R45">
        <f t="shared" si="1"/>
        <v>20.154166666666665</v>
      </c>
      <c r="T45">
        <v>-40.531147540983604</v>
      </c>
      <c r="U45">
        <f t="shared" si="0"/>
        <v>24.674453551912627</v>
      </c>
    </row>
    <row r="46" spans="1:21">
      <c r="A46" s="2">
        <v>19603</v>
      </c>
      <c r="B46">
        <v>21.6</v>
      </c>
      <c r="C46">
        <f>(B46-B45)/B45*100</f>
        <v>9.0909090909090935</v>
      </c>
      <c r="D46">
        <f>(B46-B34)/B34*100</f>
        <v>10.769230769230777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>
        <v>17.87773</v>
      </c>
      <c r="R46">
        <f t="shared" si="1"/>
        <v>20.341666666666665</v>
      </c>
      <c r="T46">
        <v>-47.327868852458998</v>
      </c>
      <c r="U46">
        <f t="shared" si="0"/>
        <v>17.877732240437233</v>
      </c>
    </row>
    <row r="47" spans="1:21">
      <c r="A47" s="2">
        <v>19633</v>
      </c>
      <c r="B47">
        <v>23.2</v>
      </c>
      <c r="C47">
        <f>(B47-B46)/B46*100</f>
        <v>7.4074074074073977</v>
      </c>
      <c r="D47">
        <f>(B47-B35)/B35*100</f>
        <v>9.9526066350710796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17.602319999999999</v>
      </c>
      <c r="R47">
        <f t="shared" si="1"/>
        <v>20.520833333333332</v>
      </c>
      <c r="T47">
        <v>-47.603278688524597</v>
      </c>
      <c r="U47">
        <f t="shared" si="0"/>
        <v>17.602322404371634</v>
      </c>
    </row>
    <row r="48" spans="1:21">
      <c r="A48" s="2">
        <v>19664</v>
      </c>
      <c r="B48">
        <v>21.9</v>
      </c>
      <c r="C48">
        <f>(B48-B47)/B47*100</f>
        <v>-5.6034482758620729</v>
      </c>
      <c r="D48">
        <f>(B48-B36)/B36*100</f>
        <v>11.734693877551006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  <c r="Q48">
        <v>17.28265</v>
      </c>
      <c r="R48">
        <f t="shared" si="1"/>
        <v>20.737500000000001</v>
      </c>
      <c r="T48">
        <v>-47.922950819672103</v>
      </c>
      <c r="U48">
        <f t="shared" si="0"/>
        <v>17.282650273224128</v>
      </c>
    </row>
    <row r="49" spans="1:21">
      <c r="A49" s="2">
        <v>19694</v>
      </c>
      <c r="B49">
        <v>21.5</v>
      </c>
      <c r="C49">
        <f>(B49-B48)/B48*100</f>
        <v>-1.8264840182648339</v>
      </c>
      <c r="D49">
        <f>(B49-B37)/B37*100</f>
        <v>14.361702127659569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22.371169999999999</v>
      </c>
      <c r="R49">
        <f t="shared" si="1"/>
        <v>20.933333333333334</v>
      </c>
      <c r="T49">
        <v>-42.834426229508203</v>
      </c>
      <c r="U49">
        <f t="shared" si="0"/>
        <v>22.371174863388028</v>
      </c>
    </row>
    <row r="50" spans="1:21">
      <c r="A50" s="2">
        <v>19725</v>
      </c>
      <c r="B50">
        <v>19.100000000000001</v>
      </c>
      <c r="C50">
        <f>(B50-B49)/B49*100</f>
        <v>-11.162790697674412</v>
      </c>
      <c r="D50">
        <f>(B50-B38)/B38*100</f>
        <v>6.7039106145251566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24.138390000000001</v>
      </c>
      <c r="R50">
        <f t="shared" si="1"/>
        <v>21.087500000000002</v>
      </c>
      <c r="T50">
        <v>-41.067213114754097</v>
      </c>
      <c r="U50">
        <f t="shared" si="0"/>
        <v>24.138387978142134</v>
      </c>
    </row>
    <row r="51" spans="1:21">
      <c r="A51" s="2">
        <v>19756</v>
      </c>
      <c r="B51">
        <v>18.8</v>
      </c>
      <c r="C51">
        <f>(B51-B50)/B50*100</f>
        <v>-1.570680628272255</v>
      </c>
      <c r="D51">
        <f>(B51-B39)/B39*100</f>
        <v>12.574850299401207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22.744949999999999</v>
      </c>
      <c r="R51">
        <f t="shared" si="1"/>
        <v>21.279166666666672</v>
      </c>
      <c r="T51">
        <v>-42.460655737704897</v>
      </c>
      <c r="U51">
        <f t="shared" si="0"/>
        <v>22.744945355191334</v>
      </c>
    </row>
    <row r="52" spans="1:21">
      <c r="A52" s="2">
        <v>19784</v>
      </c>
      <c r="B52">
        <v>21.9</v>
      </c>
      <c r="C52">
        <f>(B52-B51)/B51*100</f>
        <v>16.489361702127646</v>
      </c>
      <c r="D52">
        <f>(B52-B40)/B40*100</f>
        <v>12.307692307692299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19.04166</v>
      </c>
      <c r="R52">
        <f t="shared" si="1"/>
        <v>21.475000000000005</v>
      </c>
      <c r="T52">
        <v>-46.163934426229503</v>
      </c>
      <c r="U52">
        <f t="shared" si="0"/>
        <v>19.041666666666728</v>
      </c>
    </row>
    <row r="53" spans="1:21">
      <c r="A53" s="2">
        <v>19815</v>
      </c>
      <c r="B53">
        <v>20.7</v>
      </c>
      <c r="C53">
        <f>(B53-B52)/B52*100</f>
        <v>-5.4794520547945176</v>
      </c>
      <c r="D53">
        <f>(B53-B41)/B41*100</f>
        <v>10.106382978723397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21.326910000000002</v>
      </c>
      <c r="R53">
        <f t="shared" si="1"/>
        <v>21.650000000000002</v>
      </c>
      <c r="T53">
        <v>-43.878688524590103</v>
      </c>
      <c r="U53">
        <f t="shared" si="0"/>
        <v>21.326912568306128</v>
      </c>
    </row>
    <row r="54" spans="1:21">
      <c r="A54" s="2">
        <v>19845</v>
      </c>
      <c r="B54">
        <v>21.3</v>
      </c>
      <c r="C54">
        <f>(B54-B53)/B53*100</f>
        <v>2.8985507246376883</v>
      </c>
      <c r="D54">
        <f>(B54-B42)/B42*100</f>
        <v>18.333333333333339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22.413799999999998</v>
      </c>
      <c r="R54">
        <f t="shared" si="1"/>
        <v>21.858333333333334</v>
      </c>
      <c r="T54">
        <v>-42.791803278688498</v>
      </c>
      <c r="U54">
        <f t="shared" si="0"/>
        <v>22.413797814207733</v>
      </c>
    </row>
    <row r="55" spans="1:21">
      <c r="A55" s="2">
        <v>19876</v>
      </c>
      <c r="B55">
        <v>21.5</v>
      </c>
      <c r="C55">
        <f>(B55-B54)/B54*100</f>
        <v>0.93896713615023131</v>
      </c>
      <c r="D55">
        <f>(B55-B43)/B43*100</f>
        <v>6.9651741293532261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20.57281</v>
      </c>
      <c r="R55">
        <f t="shared" si="1"/>
        <v>22.141666666666666</v>
      </c>
      <c r="T55">
        <v>-44.632786885245899</v>
      </c>
      <c r="U55">
        <f t="shared" si="0"/>
        <v>20.572814207650332</v>
      </c>
    </row>
    <row r="56" spans="1:21">
      <c r="A56" s="2">
        <v>19906</v>
      </c>
      <c r="B56">
        <v>22.9</v>
      </c>
      <c r="C56">
        <f>(B56-B55)/B55*100</f>
        <v>6.5116279069767371</v>
      </c>
      <c r="D56">
        <f>(B56-B44)/B44*100</f>
        <v>11.165048543689306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  <c r="P56">
        <v>0</v>
      </c>
      <c r="Q56">
        <v>24.15314</v>
      </c>
      <c r="R56">
        <f t="shared" si="1"/>
        <v>22.429166666666664</v>
      </c>
      <c r="T56">
        <v>-41.052459016393399</v>
      </c>
      <c r="U56">
        <f t="shared" si="0"/>
        <v>24.153142076502832</v>
      </c>
    </row>
    <row r="57" spans="1:21">
      <c r="A57" s="2">
        <v>19937</v>
      </c>
      <c r="B57">
        <v>22.1</v>
      </c>
      <c r="C57">
        <f>(B57-B56)/B56*100</f>
        <v>-3.4934497816593768</v>
      </c>
      <c r="D57">
        <f>(B57-B45)/B45*100</f>
        <v>11.616161616161619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26.974450000000001</v>
      </c>
      <c r="R57">
        <f t="shared" si="1"/>
        <v>22.7</v>
      </c>
      <c r="T57">
        <v>-38.231147540983599</v>
      </c>
      <c r="U57">
        <f t="shared" si="0"/>
        <v>26.974453551912632</v>
      </c>
    </row>
    <row r="58" spans="1:21">
      <c r="A58" s="2">
        <v>19968</v>
      </c>
      <c r="B58">
        <v>24</v>
      </c>
      <c r="C58">
        <f>(B58-B57)/B57*100</f>
        <v>8.5972850678732957</v>
      </c>
      <c r="D58">
        <f>(B58-B46)/B46*100</f>
        <v>11.111111111111104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  <c r="Q58">
        <v>20.277729999999998</v>
      </c>
      <c r="R58">
        <f t="shared" si="1"/>
        <v>22.983333333333331</v>
      </c>
      <c r="T58">
        <v>-44.927868852459</v>
      </c>
      <c r="U58">
        <f t="shared" si="0"/>
        <v>20.277732240437231</v>
      </c>
    </row>
    <row r="59" spans="1:21">
      <c r="A59" s="2">
        <v>19998</v>
      </c>
      <c r="B59">
        <v>25</v>
      </c>
      <c r="C59">
        <f>(B59-B58)/B58*100</f>
        <v>4.1666666666666661</v>
      </c>
      <c r="D59">
        <f>(B59-B47)/B47*100</f>
        <v>7.7586206896551753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0</v>
      </c>
      <c r="Q59">
        <v>19.40232</v>
      </c>
      <c r="R59">
        <f t="shared" si="1"/>
        <v>23.262499999999999</v>
      </c>
      <c r="T59">
        <v>-45.8032786885246</v>
      </c>
      <c r="U59">
        <f t="shared" si="0"/>
        <v>19.402322404371631</v>
      </c>
    </row>
    <row r="60" spans="1:21">
      <c r="A60" s="2">
        <v>20029</v>
      </c>
      <c r="B60">
        <v>25.1</v>
      </c>
      <c r="C60">
        <f>(B60-B59)/B59*100</f>
        <v>0.40000000000000563</v>
      </c>
      <c r="D60">
        <f>(B60-B48)/B48*100</f>
        <v>14.611872146118735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20.48265</v>
      </c>
      <c r="R60">
        <f t="shared" si="1"/>
        <v>23.541666666666668</v>
      </c>
      <c r="T60">
        <v>-44.7229508196721</v>
      </c>
      <c r="U60">
        <f t="shared" si="0"/>
        <v>20.482650273224131</v>
      </c>
    </row>
    <row r="61" spans="1:21">
      <c r="A61" s="2">
        <v>20059</v>
      </c>
      <c r="B61">
        <v>25.1</v>
      </c>
      <c r="C61">
        <f>(B61-B60)/B60*100</f>
        <v>0</v>
      </c>
      <c r="D61">
        <f>(B61-B49)/B49*100</f>
        <v>16.744186046511633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</v>
      </c>
      <c r="Q61">
        <v>25.97118</v>
      </c>
      <c r="R61">
        <f t="shared" si="1"/>
        <v>23.841666666666669</v>
      </c>
      <c r="T61">
        <v>-39.234426229508202</v>
      </c>
      <c r="U61">
        <f t="shared" si="0"/>
        <v>25.971174863388029</v>
      </c>
    </row>
    <row r="62" spans="1:21">
      <c r="A62" s="2">
        <v>20090</v>
      </c>
      <c r="B62">
        <v>22.4</v>
      </c>
      <c r="C62">
        <f>(B62-B61)/B61*100</f>
        <v>-10.756972111553797</v>
      </c>
      <c r="D62">
        <f>(B62-B50)/B50*100</f>
        <v>17.27748691099475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27.438389999999998</v>
      </c>
      <c r="R62">
        <f t="shared" si="1"/>
        <v>24.099999999999998</v>
      </c>
      <c r="T62">
        <v>-37.767213114754099</v>
      </c>
      <c r="U62">
        <f t="shared" si="0"/>
        <v>27.438387978142131</v>
      </c>
    </row>
    <row r="63" spans="1:21">
      <c r="A63" s="2">
        <v>20121</v>
      </c>
      <c r="B63">
        <v>22</v>
      </c>
      <c r="C63">
        <f>(B63-B62)/B62*100</f>
        <v>-1.7857142857142794</v>
      </c>
      <c r="D63">
        <f>(B63-B51)/B51*100</f>
        <v>17.021276595744677</v>
      </c>
      <c r="E63">
        <v>0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25.944949999999999</v>
      </c>
      <c r="R63">
        <f t="shared" si="1"/>
        <v>24.387500000000003</v>
      </c>
      <c r="T63">
        <v>-39.260655737704901</v>
      </c>
      <c r="U63">
        <f t="shared" si="0"/>
        <v>25.944945355191329</v>
      </c>
    </row>
    <row r="64" spans="1:21">
      <c r="A64" s="2">
        <v>20149</v>
      </c>
      <c r="B64">
        <v>25.5</v>
      </c>
      <c r="C64">
        <f>(B64-B63)/B63*100</f>
        <v>15.909090909090908</v>
      </c>
      <c r="D64">
        <f>(B64-B52)/B52*100</f>
        <v>16.438356164383571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22.641670000000001</v>
      </c>
      <c r="R64">
        <f t="shared" si="1"/>
        <v>24.720833333333331</v>
      </c>
      <c r="T64">
        <v>-42.563934426229501</v>
      </c>
      <c r="U64">
        <f t="shared" si="0"/>
        <v>22.64166666666673</v>
      </c>
    </row>
    <row r="65" spans="1:21">
      <c r="A65" s="2">
        <v>20180</v>
      </c>
      <c r="B65">
        <v>23.8</v>
      </c>
      <c r="C65">
        <f>(B65-B64)/B64*100</f>
        <v>-6.6666666666666634</v>
      </c>
      <c r="D65">
        <f>(B65-B53)/B53*100</f>
        <v>14.975845410628027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24.426909999999999</v>
      </c>
      <c r="R65">
        <f t="shared" si="1"/>
        <v>25.016666666666662</v>
      </c>
      <c r="T65">
        <v>-40.778688524590102</v>
      </c>
      <c r="U65">
        <f t="shared" si="0"/>
        <v>24.426912568306129</v>
      </c>
    </row>
    <row r="66" spans="1:21">
      <c r="A66" s="2">
        <v>20210</v>
      </c>
      <c r="B66">
        <v>24.9</v>
      </c>
      <c r="C66">
        <f>(B66-B65)/B65*100</f>
        <v>4.6218487394957899</v>
      </c>
      <c r="D66">
        <f>(B66-B54)/B54*100</f>
        <v>16.901408450704213</v>
      </c>
      <c r="E66">
        <v>0</v>
      </c>
      <c r="F66">
        <v>0</v>
      </c>
      <c r="G66">
        <v>0</v>
      </c>
      <c r="H66">
        <v>0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26.0138</v>
      </c>
      <c r="R66">
        <f t="shared" si="1"/>
        <v>25.291666666666661</v>
      </c>
      <c r="T66">
        <v>-39.191803278688496</v>
      </c>
      <c r="U66">
        <f t="shared" si="0"/>
        <v>26.013797814207734</v>
      </c>
    </row>
    <row r="67" spans="1:21">
      <c r="A67" s="2">
        <v>20241</v>
      </c>
      <c r="B67">
        <v>25.1</v>
      </c>
      <c r="C67">
        <f>(B67-B66)/B66*100</f>
        <v>0.80321285140563381</v>
      </c>
      <c r="D67">
        <f>(B67-B55)/B55*100</f>
        <v>16.744186046511633</v>
      </c>
      <c r="E67">
        <v>0</v>
      </c>
      <c r="F67">
        <v>0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24.172809999999998</v>
      </c>
      <c r="R67">
        <f t="shared" si="1"/>
        <v>25.554166666666671</v>
      </c>
      <c r="T67">
        <v>-41.032786885245898</v>
      </c>
      <c r="U67">
        <f t="shared" ref="U67:U130" si="2">T67+$U$1</f>
        <v>24.172814207650333</v>
      </c>
    </row>
    <row r="68" spans="1:21">
      <c r="A68" s="2">
        <v>20271</v>
      </c>
      <c r="B68">
        <v>25.5</v>
      </c>
      <c r="C68">
        <f>(B68-B67)/B67*100</f>
        <v>1.5936254980079625</v>
      </c>
      <c r="D68">
        <f>(B68-B56)/B56*100</f>
        <v>11.353711790393021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26.753139999999998</v>
      </c>
      <c r="R68">
        <f t="shared" si="1"/>
        <v>25.841666666666669</v>
      </c>
      <c r="T68">
        <v>-38.452459016393398</v>
      </c>
      <c r="U68">
        <f t="shared" si="2"/>
        <v>26.753142076502833</v>
      </c>
    </row>
    <row r="69" spans="1:21">
      <c r="A69" s="2">
        <v>20302</v>
      </c>
      <c r="B69">
        <v>26.4</v>
      </c>
      <c r="C69">
        <f>(B69-B68)/B68*100</f>
        <v>3.5294117647058769</v>
      </c>
      <c r="D69">
        <f>(B69-B57)/B57*100</f>
        <v>19.457013574660621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0</v>
      </c>
      <c r="Q69">
        <v>31.274450000000002</v>
      </c>
      <c r="R69">
        <f t="shared" si="1"/>
        <v>26.116666666666664</v>
      </c>
      <c r="T69">
        <v>-33.931147540983602</v>
      </c>
      <c r="U69">
        <f t="shared" si="2"/>
        <v>31.274453551912629</v>
      </c>
    </row>
    <row r="70" spans="1:21">
      <c r="A70" s="2">
        <v>20333</v>
      </c>
      <c r="B70">
        <v>27.7</v>
      </c>
      <c r="C70">
        <f>(B70-B69)/B69*100</f>
        <v>4.9242424242424274</v>
      </c>
      <c r="D70">
        <f>(B70-B58)/B58*100</f>
        <v>15.416666666666664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23.977730000000001</v>
      </c>
      <c r="R70">
        <f t="shared" si="1"/>
        <v>26.295833333333334</v>
      </c>
      <c r="T70">
        <v>-41.227868852458997</v>
      </c>
      <c r="U70">
        <f t="shared" si="2"/>
        <v>23.977732240437234</v>
      </c>
    </row>
    <row r="71" spans="1:21">
      <c r="A71" s="2">
        <v>20363</v>
      </c>
      <c r="B71">
        <v>28.4</v>
      </c>
      <c r="C71">
        <f>(B71-B70)/B70*100</f>
        <v>2.5270758122743655</v>
      </c>
      <c r="D71">
        <f>(B71-B59)/B59*100</f>
        <v>13.599999999999996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22.802320000000002</v>
      </c>
      <c r="R71">
        <f t="shared" si="1"/>
        <v>26.479166666666668</v>
      </c>
      <c r="T71">
        <v>-42.403278688524601</v>
      </c>
      <c r="U71">
        <f t="shared" si="2"/>
        <v>22.80232240437163</v>
      </c>
    </row>
    <row r="72" spans="1:21">
      <c r="A72" s="2">
        <v>20394</v>
      </c>
      <c r="B72">
        <v>28.3</v>
      </c>
      <c r="C72">
        <f>(B72-B71)/B71*100</f>
        <v>-0.35211267605633051</v>
      </c>
      <c r="D72">
        <f>(B72-B60)/B60*100</f>
        <v>12.749003984063743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23.682649999999999</v>
      </c>
      <c r="R72">
        <f t="shared" si="1"/>
        <v>26.674999999999997</v>
      </c>
      <c r="T72">
        <v>-41.522950819672097</v>
      </c>
      <c r="U72">
        <f t="shared" si="2"/>
        <v>23.682650273224134</v>
      </c>
    </row>
    <row r="73" spans="1:21">
      <c r="A73" s="2">
        <v>20424</v>
      </c>
      <c r="B73">
        <v>28.2</v>
      </c>
      <c r="C73">
        <f>(B73-B72)/B72*100</f>
        <v>-0.35335689045936897</v>
      </c>
      <c r="D73">
        <f>(B73-B61)/B61*100</f>
        <v>12.350597609561744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1</v>
      </c>
      <c r="Q73">
        <v>29.071169999999999</v>
      </c>
      <c r="R73">
        <f t="shared" ref="R73:R136" si="3">(B73+B72+B71+B70+B69+B68+1/2*B67+B74+B75+B76+B77+B78+1/2*B79)/12</f>
        <v>26.887499999999999</v>
      </c>
      <c r="T73">
        <v>-36.1344262295082</v>
      </c>
      <c r="U73">
        <f t="shared" si="2"/>
        <v>29.07117486338803</v>
      </c>
    </row>
    <row r="74" spans="1:21">
      <c r="A74" s="2">
        <v>20455</v>
      </c>
      <c r="B74">
        <v>26.2</v>
      </c>
      <c r="C74">
        <f>(B74-B73)/B73*100</f>
        <v>-7.0921985815602842</v>
      </c>
      <c r="D74">
        <f>(B74-B62)/B62*100</f>
        <v>16.964285714285719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31.238389999999999</v>
      </c>
      <c r="R74">
        <f t="shared" si="3"/>
        <v>27.116666666666664</v>
      </c>
      <c r="T74">
        <v>-33.967213114754102</v>
      </c>
      <c r="U74">
        <f t="shared" si="2"/>
        <v>31.238387978142129</v>
      </c>
    </row>
    <row r="75" spans="1:21">
      <c r="A75" s="2">
        <v>20486</v>
      </c>
      <c r="B75">
        <v>24.8</v>
      </c>
      <c r="C75">
        <f>(B75-B74)/B74*100</f>
        <v>-5.3435114503816745</v>
      </c>
      <c r="D75">
        <f>(B75-B63)/B63*100</f>
        <v>12.727272727272732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28.744949999999999</v>
      </c>
      <c r="R75">
        <f t="shared" si="3"/>
        <v>27.287499999999994</v>
      </c>
      <c r="T75">
        <v>-36.460655737704897</v>
      </c>
      <c r="U75">
        <f t="shared" si="2"/>
        <v>28.744945355191334</v>
      </c>
    </row>
    <row r="76" spans="1:21">
      <c r="A76" s="2">
        <v>20515</v>
      </c>
      <c r="B76">
        <v>27</v>
      </c>
      <c r="C76">
        <f>(B76-B75)/B75*100</f>
        <v>8.8709677419354804</v>
      </c>
      <c r="D76">
        <f>(B76-B64)/B64*100</f>
        <v>5.8823529411764701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24.141670000000001</v>
      </c>
      <c r="R76">
        <f t="shared" si="3"/>
        <v>27.395833333333329</v>
      </c>
      <c r="T76">
        <v>-41.063934426229501</v>
      </c>
      <c r="U76">
        <f t="shared" si="2"/>
        <v>24.14166666666673</v>
      </c>
    </row>
    <row r="77" spans="1:21">
      <c r="A77" s="2">
        <v>20546</v>
      </c>
      <c r="B77">
        <v>26.7</v>
      </c>
      <c r="C77">
        <f>(B77-B76)/B76*100</f>
        <v>-1.1111111111111138</v>
      </c>
      <c r="D77">
        <f>(B77-B65)/B65*100</f>
        <v>12.184873949579826</v>
      </c>
      <c r="E77">
        <v>0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27.326910000000002</v>
      </c>
      <c r="R77">
        <f t="shared" si="3"/>
        <v>27.524999999999995</v>
      </c>
      <c r="T77">
        <v>-37.878688524590103</v>
      </c>
      <c r="U77">
        <f t="shared" si="2"/>
        <v>27.326912568306128</v>
      </c>
    </row>
    <row r="78" spans="1:21">
      <c r="A78" s="2">
        <v>20576</v>
      </c>
      <c r="B78">
        <v>26.7</v>
      </c>
      <c r="C78">
        <f>(B78-B77)/B77*100</f>
        <v>0</v>
      </c>
      <c r="D78">
        <f>(B78-B66)/B66*100</f>
        <v>7.2289156626506061</v>
      </c>
      <c r="E78">
        <v>0</v>
      </c>
      <c r="F78">
        <v>0</v>
      </c>
      <c r="G78">
        <v>0</v>
      </c>
      <c r="H78">
        <v>0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27.813800000000001</v>
      </c>
      <c r="R78">
        <f t="shared" si="3"/>
        <v>27.687499999999996</v>
      </c>
      <c r="T78">
        <v>-37.391803278688499</v>
      </c>
      <c r="U78">
        <f t="shared" si="2"/>
        <v>27.813797814207732</v>
      </c>
    </row>
    <row r="79" spans="1:21">
      <c r="A79" s="2">
        <v>20607</v>
      </c>
      <c r="B79">
        <v>28.4</v>
      </c>
      <c r="C79">
        <f>(B79-B78)/B78*100</f>
        <v>6.3670411985018704</v>
      </c>
      <c r="D79">
        <f>(B79-B67)/B67*100</f>
        <v>13.147410358565725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27.472809999999999</v>
      </c>
      <c r="R79">
        <f t="shared" si="3"/>
        <v>27.7</v>
      </c>
      <c r="T79">
        <v>-37.732786885245901</v>
      </c>
      <c r="U79">
        <f t="shared" si="2"/>
        <v>27.47281420765033</v>
      </c>
    </row>
    <row r="80" spans="1:21">
      <c r="A80" s="2">
        <v>20637</v>
      </c>
      <c r="B80">
        <v>27.7</v>
      </c>
      <c r="C80">
        <f>(B80-B79)/B79*100</f>
        <v>-2.4647887323943638</v>
      </c>
      <c r="D80">
        <f>(B80-B68)/B68*100</f>
        <v>8.6274509803921546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0</v>
      </c>
      <c r="Q80">
        <v>28.953140000000001</v>
      </c>
      <c r="R80">
        <f t="shared" si="3"/>
        <v>27.716666666666669</v>
      </c>
      <c r="T80">
        <v>-36.252459016393402</v>
      </c>
      <c r="U80">
        <f t="shared" si="2"/>
        <v>28.953142076502829</v>
      </c>
    </row>
    <row r="81" spans="1:21">
      <c r="A81" s="2">
        <v>20668</v>
      </c>
      <c r="B81">
        <v>28.3</v>
      </c>
      <c r="C81">
        <f>(B81-B80)/B80*100</f>
        <v>2.1660649819494635</v>
      </c>
      <c r="D81">
        <f>(B81-B69)/B69*100</f>
        <v>7.1969696969697061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>
        <v>33.17445</v>
      </c>
      <c r="R81">
        <f t="shared" si="3"/>
        <v>27.862500000000008</v>
      </c>
      <c r="T81">
        <v>-32.031147540983604</v>
      </c>
      <c r="U81">
        <f t="shared" si="2"/>
        <v>33.174453551912627</v>
      </c>
    </row>
    <row r="82" spans="1:21">
      <c r="A82" s="2">
        <v>20699</v>
      </c>
      <c r="B82">
        <v>28.4</v>
      </c>
      <c r="C82">
        <f>(B82-B81)/B81*100</f>
        <v>0.35335689045935642</v>
      </c>
      <c r="D82">
        <f>(B82-B70)/B70*100</f>
        <v>2.5270758122743655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24.67773</v>
      </c>
      <c r="R82">
        <f t="shared" si="3"/>
        <v>28.012500000000003</v>
      </c>
      <c r="T82">
        <v>-40.527868852459001</v>
      </c>
      <c r="U82">
        <f t="shared" si="2"/>
        <v>24.67773224043723</v>
      </c>
    </row>
    <row r="83" spans="1:21">
      <c r="A83" s="2">
        <v>20729</v>
      </c>
      <c r="B83">
        <v>30.8</v>
      </c>
      <c r="C83">
        <f>(B83-B82)/B82*100</f>
        <v>8.450704225352121</v>
      </c>
      <c r="D83">
        <f>(B83-B71)/B71*100</f>
        <v>8.450704225352121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25.20232</v>
      </c>
      <c r="R83">
        <f t="shared" si="3"/>
        <v>28.154166666666665</v>
      </c>
      <c r="T83">
        <v>-40.003278688524603</v>
      </c>
      <c r="U83">
        <f t="shared" si="2"/>
        <v>25.202322404371628</v>
      </c>
    </row>
    <row r="84" spans="1:21">
      <c r="A84" s="2">
        <v>20760</v>
      </c>
      <c r="B84">
        <v>29.8</v>
      </c>
      <c r="C84">
        <f>(B84-B83)/B83*100</f>
        <v>-3.2467532467532463</v>
      </c>
      <c r="D84">
        <f>(B84-B72)/B72*100</f>
        <v>5.3003533568904597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  <c r="P84">
        <v>0</v>
      </c>
      <c r="Q84">
        <v>25.182649999999999</v>
      </c>
      <c r="R84">
        <f t="shared" si="3"/>
        <v>28.362499999999997</v>
      </c>
      <c r="T84">
        <v>-40.022950819672097</v>
      </c>
      <c r="U84">
        <f t="shared" si="2"/>
        <v>25.182650273224134</v>
      </c>
    </row>
    <row r="85" spans="1:21">
      <c r="A85" s="2">
        <v>20790</v>
      </c>
      <c r="B85">
        <v>27</v>
      </c>
      <c r="C85">
        <f>(B85-B84)/B84*100</f>
        <v>-9.3959731543624176</v>
      </c>
      <c r="D85">
        <f>(B85-B73)/B73*100</f>
        <v>-4.2553191489361684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27.871169999999999</v>
      </c>
      <c r="R85">
        <f t="shared" si="3"/>
        <v>28.420833333333331</v>
      </c>
      <c r="T85">
        <v>-37.334426229508203</v>
      </c>
      <c r="U85">
        <f t="shared" si="2"/>
        <v>27.871174863388028</v>
      </c>
    </row>
    <row r="86" spans="1:21">
      <c r="A86" s="2">
        <v>20821</v>
      </c>
      <c r="B86">
        <v>27.8</v>
      </c>
      <c r="C86">
        <f>(B86-B85)/B85*100</f>
        <v>2.9629629629629655</v>
      </c>
      <c r="D86">
        <f>(B86-B74)/B74*100</f>
        <v>6.1068702290076393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32.838389999999997</v>
      </c>
      <c r="R86">
        <f t="shared" si="3"/>
        <v>28.420833333333331</v>
      </c>
      <c r="T86">
        <v>-32.367213114754101</v>
      </c>
      <c r="U86">
        <f t="shared" si="2"/>
        <v>32.83838797814213</v>
      </c>
    </row>
    <row r="87" spans="1:21">
      <c r="A87" s="2">
        <v>20852</v>
      </c>
      <c r="B87">
        <v>26.7</v>
      </c>
      <c r="C87">
        <f>(B87-B86)/B86*100</f>
        <v>-3.9568345323741059</v>
      </c>
      <c r="D87">
        <f>(B87-B75)/B75*100</f>
        <v>7.6612903225806397</v>
      </c>
      <c r="E87">
        <v>0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30.644950000000001</v>
      </c>
      <c r="R87">
        <f t="shared" si="3"/>
        <v>28.541666666666668</v>
      </c>
      <c r="T87">
        <v>-34.560655737704899</v>
      </c>
      <c r="U87">
        <f t="shared" si="2"/>
        <v>30.644945355191332</v>
      </c>
    </row>
    <row r="88" spans="1:21">
      <c r="A88" s="2">
        <v>20880</v>
      </c>
      <c r="B88">
        <v>28.7</v>
      </c>
      <c r="C88">
        <f>(B88-B87)/B87*100</f>
        <v>7.4906367041198507</v>
      </c>
      <c r="D88">
        <f>(B88-B76)/B76*100</f>
        <v>6.2962962962962941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25.841670000000001</v>
      </c>
      <c r="R88">
        <f t="shared" si="3"/>
        <v>28.637500000000003</v>
      </c>
      <c r="T88">
        <v>-39.363934426229498</v>
      </c>
      <c r="U88">
        <f t="shared" si="2"/>
        <v>25.841666666666733</v>
      </c>
    </row>
    <row r="89" spans="1:21">
      <c r="A89" s="2">
        <v>20911</v>
      </c>
      <c r="B89">
        <v>28.4</v>
      </c>
      <c r="C89">
        <f>(B89-B88)/B88*100</f>
        <v>-1.0452961672473893</v>
      </c>
      <c r="D89">
        <f>(B89-B77)/B77*100</f>
        <v>6.3670411985018704</v>
      </c>
      <c r="E89">
        <v>0</v>
      </c>
      <c r="F89">
        <v>0</v>
      </c>
      <c r="G89">
        <v>0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29.026910000000001</v>
      </c>
      <c r="R89">
        <f t="shared" si="3"/>
        <v>28.770833333333339</v>
      </c>
      <c r="T89">
        <v>-36.1786885245901</v>
      </c>
      <c r="U89">
        <f t="shared" si="2"/>
        <v>29.02691256830613</v>
      </c>
    </row>
    <row r="90" spans="1:21">
      <c r="A90" s="2">
        <v>20941</v>
      </c>
      <c r="B90">
        <v>30</v>
      </c>
      <c r="C90">
        <f>(B90-B89)/B89*100</f>
        <v>5.6338028169014134</v>
      </c>
      <c r="D90">
        <f>(B90-B78)/B78*100</f>
        <v>12.359550561797755</v>
      </c>
      <c r="E90">
        <v>0</v>
      </c>
      <c r="F90">
        <v>0</v>
      </c>
      <c r="G90">
        <v>0</v>
      </c>
      <c r="H90">
        <v>0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31.113800000000001</v>
      </c>
      <c r="R90">
        <f t="shared" si="3"/>
        <v>28.908333333333331</v>
      </c>
      <c r="T90">
        <v>-34.091803278688502</v>
      </c>
      <c r="U90">
        <f t="shared" si="2"/>
        <v>31.113797814207729</v>
      </c>
    </row>
    <row r="91" spans="1:21">
      <c r="A91" s="2">
        <v>20972</v>
      </c>
      <c r="B91">
        <v>26.5</v>
      </c>
      <c r="C91">
        <f>(B91-B90)/B90*100</f>
        <v>-11.666666666666666</v>
      </c>
      <c r="D91">
        <f>(B91-B79)/B79*100</f>
        <v>-6.6901408450704176</v>
      </c>
      <c r="E91">
        <v>0</v>
      </c>
      <c r="F91">
        <v>0</v>
      </c>
      <c r="G91">
        <v>0</v>
      </c>
      <c r="H91">
        <v>0</v>
      </c>
      <c r="I91">
        <v>0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25.57281</v>
      </c>
      <c r="R91">
        <f t="shared" si="3"/>
        <v>29.037500000000005</v>
      </c>
      <c r="T91">
        <v>-39.632786885245899</v>
      </c>
      <c r="U91">
        <f t="shared" si="2"/>
        <v>25.572814207650332</v>
      </c>
    </row>
    <row r="92" spans="1:21">
      <c r="A92" s="2">
        <v>21002</v>
      </c>
      <c r="B92">
        <v>29.6</v>
      </c>
      <c r="C92">
        <f>(B92-B91)/B91*100</f>
        <v>11.698113207547175</v>
      </c>
      <c r="D92">
        <f>(B92-B80)/B80*100</f>
        <v>6.8592057761732921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30.85314</v>
      </c>
      <c r="R92">
        <f t="shared" si="3"/>
        <v>29.162499999999998</v>
      </c>
      <c r="T92">
        <v>-34.352459016393396</v>
      </c>
      <c r="U92">
        <f t="shared" si="2"/>
        <v>30.853142076502834</v>
      </c>
    </row>
    <row r="93" spans="1:21">
      <c r="A93" s="2">
        <v>21033</v>
      </c>
      <c r="B93">
        <v>29.3</v>
      </c>
      <c r="C93">
        <f>(B93-B92)/B92*100</f>
        <v>-1.0135135135135158</v>
      </c>
      <c r="D93">
        <f>(B93-B81)/B81*100</f>
        <v>3.5335689045936398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0</v>
      </c>
      <c r="O93">
        <v>0</v>
      </c>
      <c r="P93">
        <v>0</v>
      </c>
      <c r="Q93">
        <v>34.17445</v>
      </c>
      <c r="R93">
        <f t="shared" si="3"/>
        <v>29.241666666666664</v>
      </c>
      <c r="T93">
        <v>-31.0311475409836</v>
      </c>
      <c r="U93">
        <f t="shared" si="2"/>
        <v>34.174453551912634</v>
      </c>
    </row>
    <row r="94" spans="1:21">
      <c r="A94" s="2">
        <v>21064</v>
      </c>
      <c r="B94">
        <v>29.7</v>
      </c>
      <c r="C94">
        <f>(B94-B93)/B93*100</f>
        <v>1.3651877133105754</v>
      </c>
      <c r="D94">
        <f>(B94-B82)/B82*100</f>
        <v>4.5774647887323976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25.977730000000001</v>
      </c>
      <c r="R94">
        <f t="shared" si="3"/>
        <v>29.320833333333336</v>
      </c>
      <c r="T94">
        <v>-39.227868852458997</v>
      </c>
      <c r="U94">
        <f t="shared" si="2"/>
        <v>25.977732240437234</v>
      </c>
    </row>
    <row r="95" spans="1:21">
      <c r="A95" s="2">
        <v>21094</v>
      </c>
      <c r="B95">
        <v>32.700000000000003</v>
      </c>
      <c r="C95">
        <f>(B95-B94)/B94*100</f>
        <v>10.101010101010113</v>
      </c>
      <c r="D95">
        <f>(B95-B83)/B83*100</f>
        <v>6.1688311688311757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27.102319999999999</v>
      </c>
      <c r="R95">
        <f t="shared" si="3"/>
        <v>29.412499999999998</v>
      </c>
      <c r="T95">
        <v>-38.103278688524597</v>
      </c>
      <c r="U95">
        <f t="shared" si="2"/>
        <v>27.102322404371634</v>
      </c>
    </row>
    <row r="96" spans="1:21">
      <c r="A96" s="2">
        <v>21125</v>
      </c>
      <c r="B96">
        <v>31.2</v>
      </c>
      <c r="C96">
        <f>(B96-B95)/B95*100</f>
        <v>-4.587155963302763</v>
      </c>
      <c r="D96">
        <f>(B96-B84)/B84*100</f>
        <v>4.6979865771812035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>
        <v>0</v>
      </c>
      <c r="Q96">
        <v>26.582650000000001</v>
      </c>
      <c r="R96">
        <f t="shared" si="3"/>
        <v>29.395833333333332</v>
      </c>
      <c r="T96">
        <v>-38.622950819672099</v>
      </c>
      <c r="U96">
        <f t="shared" si="2"/>
        <v>26.582650273224132</v>
      </c>
    </row>
    <row r="97" spans="1:21">
      <c r="A97" s="2">
        <v>21155</v>
      </c>
      <c r="B97">
        <v>28.7</v>
      </c>
      <c r="C97">
        <f>(B97-B96)/B96*100</f>
        <v>-8.0128205128205128</v>
      </c>
      <c r="D97">
        <f>(B97-B85)/B85*100</f>
        <v>6.2962962962962941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</v>
      </c>
      <c r="Q97">
        <v>29.571169999999999</v>
      </c>
      <c r="R97">
        <f t="shared" si="3"/>
        <v>29.425000000000001</v>
      </c>
      <c r="T97">
        <v>-35.6344262295082</v>
      </c>
      <c r="U97">
        <f t="shared" si="2"/>
        <v>29.57117486338803</v>
      </c>
    </row>
    <row r="98" spans="1:21">
      <c r="A98" s="2">
        <v>21186</v>
      </c>
      <c r="B98">
        <v>29.1</v>
      </c>
      <c r="C98">
        <f>(B98-B97)/B97*100</f>
        <v>1.3937282229965231</v>
      </c>
      <c r="D98">
        <f>(B98-B86)/B86*100</f>
        <v>4.6762589928057574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34.138390000000001</v>
      </c>
      <c r="R98">
        <f t="shared" si="3"/>
        <v>29.5625</v>
      </c>
      <c r="T98">
        <v>-31.0672131147541</v>
      </c>
      <c r="U98">
        <f t="shared" si="2"/>
        <v>34.138387978142134</v>
      </c>
    </row>
    <row r="99" spans="1:21">
      <c r="A99" s="2">
        <v>21217</v>
      </c>
      <c r="B99">
        <v>27.3</v>
      </c>
      <c r="C99">
        <f>(B99-B98)/B98*100</f>
        <v>-6.1855670103092804</v>
      </c>
      <c r="D99">
        <f>(B99-B87)/B87*100</f>
        <v>2.2471910112359605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31.244949999999999</v>
      </c>
      <c r="R99">
        <f t="shared" si="3"/>
        <v>29.608333333333334</v>
      </c>
      <c r="T99">
        <v>-33.960655737704897</v>
      </c>
      <c r="U99">
        <f t="shared" si="2"/>
        <v>31.244945355191334</v>
      </c>
    </row>
    <row r="100" spans="1:21">
      <c r="A100" s="2">
        <v>21245</v>
      </c>
      <c r="B100">
        <v>30</v>
      </c>
      <c r="C100">
        <f>(B100-B99)/B99*100</f>
        <v>9.8901098901098869</v>
      </c>
      <c r="D100">
        <f>(B100-B88)/B88*100</f>
        <v>4.5296167247386787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27.141670000000001</v>
      </c>
      <c r="R100">
        <f t="shared" si="3"/>
        <v>29.683333333333337</v>
      </c>
      <c r="T100">
        <v>-38.063934426229501</v>
      </c>
      <c r="U100">
        <f t="shared" si="2"/>
        <v>27.14166666666673</v>
      </c>
    </row>
    <row r="101" spans="1:21">
      <c r="A101" s="2">
        <v>21276</v>
      </c>
      <c r="B101">
        <v>29.3</v>
      </c>
      <c r="C101">
        <f>(B101-B100)/B100*100</f>
        <v>-2.3333333333333308</v>
      </c>
      <c r="D101">
        <f>(B101-B89)/B89*100</f>
        <v>3.16901408450705</v>
      </c>
      <c r="E101">
        <v>0</v>
      </c>
      <c r="F101">
        <v>0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29.926909999999999</v>
      </c>
      <c r="R101">
        <f t="shared" si="3"/>
        <v>29.816666666666663</v>
      </c>
      <c r="T101">
        <v>-35.278688524590102</v>
      </c>
      <c r="U101">
        <f t="shared" si="2"/>
        <v>29.926912568306129</v>
      </c>
    </row>
    <row r="102" spans="1:21">
      <c r="A102" s="2">
        <v>21306</v>
      </c>
      <c r="B102">
        <v>28.7</v>
      </c>
      <c r="C102">
        <f>(B102-B101)/B101*100</f>
        <v>-2.047781569965875</v>
      </c>
      <c r="D102">
        <f>(B102-B90)/B90*100</f>
        <v>-4.3333333333333357</v>
      </c>
      <c r="E102">
        <v>0</v>
      </c>
      <c r="F102">
        <v>0</v>
      </c>
      <c r="G102">
        <v>0</v>
      </c>
      <c r="H102">
        <v>0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29.813800000000001</v>
      </c>
      <c r="R102">
        <f t="shared" si="3"/>
        <v>29.858333333333331</v>
      </c>
      <c r="T102">
        <v>-35.391803278688499</v>
      </c>
      <c r="U102">
        <f t="shared" si="2"/>
        <v>29.813797814207732</v>
      </c>
    </row>
    <row r="103" spans="1:21">
      <c r="A103" s="2">
        <v>21337</v>
      </c>
      <c r="B103">
        <v>28.5</v>
      </c>
      <c r="C103">
        <f>(B103-B102)/B102*100</f>
        <v>-0.69686411149825545</v>
      </c>
      <c r="D103">
        <f>(B103-B91)/B91*100</f>
        <v>7.5471698113207548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27.57281</v>
      </c>
      <c r="R103">
        <f t="shared" si="3"/>
        <v>29.920833333333331</v>
      </c>
      <c r="T103">
        <v>-37.632786885245899</v>
      </c>
      <c r="U103">
        <f t="shared" si="2"/>
        <v>27.572814207650332</v>
      </c>
    </row>
    <row r="104" spans="1:21">
      <c r="A104" s="2">
        <v>21367</v>
      </c>
      <c r="B104">
        <v>30.9</v>
      </c>
      <c r="C104">
        <f>(B104-B103)/B103*100</f>
        <v>8.4210526315789433</v>
      </c>
      <c r="D104">
        <f>(B104-B92)/B92*100</f>
        <v>4.3918918918918823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32.15314</v>
      </c>
      <c r="R104">
        <f t="shared" si="3"/>
        <v>29.974999999999998</v>
      </c>
      <c r="T104">
        <v>-33.052459016393399</v>
      </c>
      <c r="U104">
        <f t="shared" si="2"/>
        <v>32.153142076502832</v>
      </c>
    </row>
    <row r="105" spans="1:21">
      <c r="A105" s="2">
        <v>21398</v>
      </c>
      <c r="B105">
        <v>29.1</v>
      </c>
      <c r="C105">
        <f>(B105-B104)/B104*100</f>
        <v>-5.8252427184465931</v>
      </c>
      <c r="D105">
        <f>(B105-B93)/B93*100</f>
        <v>-0.68259385665528771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0</v>
      </c>
      <c r="O105">
        <v>0</v>
      </c>
      <c r="P105">
        <v>0</v>
      </c>
      <c r="Q105">
        <v>33.974449999999997</v>
      </c>
      <c r="R105">
        <f t="shared" si="3"/>
        <v>29.983333333333331</v>
      </c>
      <c r="T105">
        <v>-31.231147540983599</v>
      </c>
      <c r="U105">
        <f t="shared" si="2"/>
        <v>33.974453551912632</v>
      </c>
    </row>
    <row r="106" spans="1:21">
      <c r="A106" s="2">
        <v>21429</v>
      </c>
      <c r="B106">
        <v>31.7</v>
      </c>
      <c r="C106">
        <f>(B106-B105)/B105*100</f>
        <v>8.9347079037800601</v>
      </c>
      <c r="D106">
        <f>(B106-B94)/B94*100</f>
        <v>6.7340067340067336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27.977730000000001</v>
      </c>
      <c r="R106">
        <f t="shared" si="3"/>
        <v>30.004166666666663</v>
      </c>
      <c r="T106">
        <v>-37.227868852458997</v>
      </c>
      <c r="U106">
        <f t="shared" si="2"/>
        <v>27.977732240437234</v>
      </c>
    </row>
    <row r="107" spans="1:21">
      <c r="A107" s="2">
        <v>21459</v>
      </c>
      <c r="B107">
        <v>33.9</v>
      </c>
      <c r="C107">
        <f>(B107-B106)/B106*100</f>
        <v>6.9400630914826484</v>
      </c>
      <c r="D107">
        <f>(B107-B95)/B95*100</f>
        <v>3.6697247706421883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  <c r="Q107">
        <v>28.302320000000002</v>
      </c>
      <c r="R107">
        <f t="shared" si="3"/>
        <v>30.141666666666662</v>
      </c>
      <c r="T107">
        <v>-36.903278688524601</v>
      </c>
      <c r="U107">
        <f t="shared" si="2"/>
        <v>28.30232240437163</v>
      </c>
    </row>
    <row r="108" spans="1:21">
      <c r="A108" s="2">
        <v>21490</v>
      </c>
      <c r="B108">
        <v>31</v>
      </c>
      <c r="C108">
        <f>(B108-B107)/B107*100</f>
        <v>-8.5545722713864265</v>
      </c>
      <c r="D108">
        <f>(B108-B96)/B96*100</f>
        <v>-0.64102564102563875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0</v>
      </c>
      <c r="Q108">
        <v>26.382650000000002</v>
      </c>
      <c r="R108">
        <f t="shared" si="3"/>
        <v>30.308333333333326</v>
      </c>
      <c r="T108">
        <v>-38.822950819672101</v>
      </c>
      <c r="U108">
        <f t="shared" si="2"/>
        <v>26.382650273224129</v>
      </c>
    </row>
    <row r="109" spans="1:21">
      <c r="A109" s="2">
        <v>21520</v>
      </c>
      <c r="B109">
        <v>30.4</v>
      </c>
      <c r="C109">
        <f>(B109-B108)/B108*100</f>
        <v>-1.9354838709677464</v>
      </c>
      <c r="D109">
        <f>(B109-B97)/B97*100</f>
        <v>5.9233449477351892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1</v>
      </c>
      <c r="Q109">
        <v>31.271180000000001</v>
      </c>
      <c r="R109">
        <f t="shared" si="3"/>
        <v>30.495833333333326</v>
      </c>
      <c r="T109">
        <v>-33.934426229508198</v>
      </c>
      <c r="U109">
        <f t="shared" si="2"/>
        <v>31.271174863388033</v>
      </c>
    </row>
    <row r="110" spans="1:21">
      <c r="A110" s="2">
        <v>21551</v>
      </c>
      <c r="B110">
        <v>28.7</v>
      </c>
      <c r="C110">
        <f>(B110-B109)/B109*100</f>
        <v>-5.5921052631578929</v>
      </c>
      <c r="D110">
        <f>(B110-B98)/B98*100</f>
        <v>-1.3745704467354025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33.738390000000003</v>
      </c>
      <c r="R110">
        <f t="shared" si="3"/>
        <v>30.729166666666661</v>
      </c>
      <c r="T110">
        <v>-31.467213114754099</v>
      </c>
      <c r="U110">
        <f t="shared" si="2"/>
        <v>33.738387978142129</v>
      </c>
    </row>
    <row r="111" spans="1:21">
      <c r="A111" s="2">
        <v>21582</v>
      </c>
      <c r="B111">
        <v>27.9</v>
      </c>
      <c r="C111">
        <f>(B111-B110)/B110*100</f>
        <v>-2.7874564459930338</v>
      </c>
      <c r="D111">
        <f>(B111-B99)/B99*100</f>
        <v>2.19780219780219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31.844940000000001</v>
      </c>
      <c r="R111">
        <f t="shared" si="3"/>
        <v>30.900000000000002</v>
      </c>
      <c r="T111">
        <v>-33.360655737704903</v>
      </c>
      <c r="U111">
        <f t="shared" si="2"/>
        <v>31.844945355191328</v>
      </c>
    </row>
    <row r="112" spans="1:21">
      <c r="A112" s="2">
        <v>21610</v>
      </c>
      <c r="B112">
        <v>29.9</v>
      </c>
      <c r="C112">
        <f>(B112-B111)/B111*100</f>
        <v>7.1684587813620082</v>
      </c>
      <c r="D112">
        <f>(B112-B100)/B100*100</f>
        <v>-0.33333333333333809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27.04166</v>
      </c>
      <c r="R112">
        <f t="shared" si="3"/>
        <v>31.133333333333336</v>
      </c>
      <c r="T112">
        <v>-38.163934426229503</v>
      </c>
      <c r="U112">
        <f t="shared" si="2"/>
        <v>27.041666666666728</v>
      </c>
    </row>
    <row r="113" spans="1:21">
      <c r="A113" s="2">
        <v>21641</v>
      </c>
      <c r="B113">
        <v>32.700000000000003</v>
      </c>
      <c r="C113">
        <f>(B113-B112)/B112*100</f>
        <v>9.3645484949832927</v>
      </c>
      <c r="D113">
        <f>(B113-B101)/B101*100</f>
        <v>11.604095563139939</v>
      </c>
      <c r="E113">
        <v>0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33.326909999999998</v>
      </c>
      <c r="R113">
        <f t="shared" si="3"/>
        <v>31.400000000000002</v>
      </c>
      <c r="T113">
        <v>-31.8786885245901</v>
      </c>
      <c r="U113">
        <f t="shared" si="2"/>
        <v>33.326912568306128</v>
      </c>
    </row>
    <row r="114" spans="1:21">
      <c r="A114" s="2">
        <v>21671</v>
      </c>
      <c r="B114">
        <v>29.3</v>
      </c>
      <c r="C114">
        <f>(B114-B113)/B113*100</f>
        <v>-10.397553516819578</v>
      </c>
      <c r="D114">
        <f>(B114-B102)/B102*100</f>
        <v>2.0905923344947785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30.413799999999998</v>
      </c>
      <c r="R114">
        <f t="shared" si="3"/>
        <v>31.716666666666669</v>
      </c>
      <c r="T114">
        <v>-34.791803278688498</v>
      </c>
      <c r="U114">
        <f t="shared" si="2"/>
        <v>30.413797814207733</v>
      </c>
    </row>
    <row r="115" spans="1:21">
      <c r="A115" s="2">
        <v>21702</v>
      </c>
      <c r="B115">
        <v>32.4</v>
      </c>
      <c r="C115">
        <f>(B115-B114)/B114*100</f>
        <v>10.58020477815699</v>
      </c>
      <c r="D115">
        <f>(B115-B103)/B103*100</f>
        <v>13.684210526315784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31.472819999999999</v>
      </c>
      <c r="R115">
        <f t="shared" si="3"/>
        <v>32.091666666666661</v>
      </c>
      <c r="T115">
        <v>-33.732786885245901</v>
      </c>
      <c r="U115">
        <f t="shared" si="2"/>
        <v>31.47281420765033</v>
      </c>
    </row>
    <row r="116" spans="1:21">
      <c r="A116" s="2">
        <v>21732</v>
      </c>
      <c r="B116">
        <v>32.6</v>
      </c>
      <c r="C116">
        <f>(B116-B115)/B115*100</f>
        <v>0.6172839506172928</v>
      </c>
      <c r="D116">
        <f>(B116-B104)/B104*100</f>
        <v>5.501618122977356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33.853140000000003</v>
      </c>
      <c r="R116">
        <f t="shared" si="3"/>
        <v>32.412500000000001</v>
      </c>
      <c r="T116">
        <v>-31.3524590163934</v>
      </c>
      <c r="U116">
        <f t="shared" si="2"/>
        <v>33.853142076502834</v>
      </c>
    </row>
    <row r="117" spans="1:21">
      <c r="A117" s="2">
        <v>21763</v>
      </c>
      <c r="B117">
        <v>31.5</v>
      </c>
      <c r="C117">
        <f>(B117-B116)/B116*100</f>
        <v>-3.3742331288343599</v>
      </c>
      <c r="D117">
        <f>(B117-B105)/B105*100</f>
        <v>8.2474226804123649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0</v>
      </c>
      <c r="O117">
        <v>0</v>
      </c>
      <c r="P117">
        <v>0</v>
      </c>
      <c r="Q117">
        <v>36.374450000000003</v>
      </c>
      <c r="R117">
        <f t="shared" si="3"/>
        <v>32.75416666666667</v>
      </c>
      <c r="T117">
        <v>-28.831147540983601</v>
      </c>
      <c r="U117">
        <f t="shared" si="2"/>
        <v>36.37445355191263</v>
      </c>
    </row>
    <row r="118" spans="1:21">
      <c r="A118" s="2">
        <v>21794</v>
      </c>
      <c r="B118">
        <v>34.9</v>
      </c>
      <c r="C118">
        <f>(B118-B117)/B117*100</f>
        <v>10.793650793650789</v>
      </c>
      <c r="D118">
        <f>(B118-B106)/B106*100</f>
        <v>10.094637223974761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31.17773</v>
      </c>
      <c r="R118">
        <f t="shared" si="3"/>
        <v>33.279166666666669</v>
      </c>
      <c r="T118">
        <v>-34.027868852459001</v>
      </c>
      <c r="U118">
        <f t="shared" si="2"/>
        <v>31.17773224043723</v>
      </c>
    </row>
    <row r="119" spans="1:21">
      <c r="A119" s="2">
        <v>21824</v>
      </c>
      <c r="B119">
        <v>37.1</v>
      </c>
      <c r="C119">
        <f>(B119-B118)/B118*100</f>
        <v>6.30372492836677</v>
      </c>
      <c r="D119">
        <f>(B119-B107)/B107*100</f>
        <v>9.4395280235988288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31.502320000000001</v>
      </c>
      <c r="R119">
        <f t="shared" si="3"/>
        <v>33.645833333333336</v>
      </c>
      <c r="T119">
        <v>-33.703278688524598</v>
      </c>
      <c r="U119">
        <f t="shared" si="2"/>
        <v>31.502322404371633</v>
      </c>
    </row>
    <row r="120" spans="1:21">
      <c r="A120" s="2">
        <v>21855</v>
      </c>
      <c r="B120">
        <v>35.4</v>
      </c>
      <c r="C120">
        <f>(B120-B119)/B119*100</f>
        <v>-4.5822102425876086</v>
      </c>
      <c r="D120">
        <f>(B120-B108)/B108*100</f>
        <v>14.193548387096769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30.78265</v>
      </c>
      <c r="R120">
        <f t="shared" si="3"/>
        <v>34</v>
      </c>
      <c r="T120">
        <v>-34.422950819672103</v>
      </c>
      <c r="U120">
        <f t="shared" si="2"/>
        <v>30.782650273224128</v>
      </c>
    </row>
    <row r="121" spans="1:21">
      <c r="A121" s="2">
        <v>21885</v>
      </c>
      <c r="B121">
        <v>35</v>
      </c>
      <c r="C121">
        <f>(B121-B120)/B120*100</f>
        <v>-1.1299435028248548</v>
      </c>
      <c r="D121">
        <f>(B121-B109)/B109*100</f>
        <v>15.131578947368427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35.871169999999999</v>
      </c>
      <c r="R121">
        <f t="shared" si="3"/>
        <v>34.387499999999996</v>
      </c>
      <c r="T121">
        <v>-29.3344262295082</v>
      </c>
      <c r="U121">
        <f t="shared" si="2"/>
        <v>35.871174863388035</v>
      </c>
    </row>
    <row r="122" spans="1:21">
      <c r="A122" s="2">
        <v>21916</v>
      </c>
      <c r="B122">
        <v>31.8</v>
      </c>
      <c r="C122">
        <f>(B122-B121)/B121*100</f>
        <v>-9.1428571428571423</v>
      </c>
      <c r="D122">
        <f>(B122-B110)/B110*100</f>
        <v>10.801393728223003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36.838389999999997</v>
      </c>
      <c r="R122">
        <f t="shared" si="3"/>
        <v>34.574999999999996</v>
      </c>
      <c r="T122">
        <v>-28.367213114754101</v>
      </c>
      <c r="U122">
        <f t="shared" si="2"/>
        <v>36.83838797814213</v>
      </c>
    </row>
    <row r="123" spans="1:21">
      <c r="A123" s="2">
        <v>21947</v>
      </c>
      <c r="B123">
        <v>33</v>
      </c>
      <c r="C123">
        <f>(B123-B122)/B122*100</f>
        <v>3.7735849056603752</v>
      </c>
      <c r="D123">
        <f>(B123-B111)/B111*100</f>
        <v>18.279569892473123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36.944940000000003</v>
      </c>
      <c r="R123">
        <f t="shared" si="3"/>
        <v>34.866666666666667</v>
      </c>
      <c r="T123">
        <v>-28.260655737704901</v>
      </c>
      <c r="U123">
        <f t="shared" si="2"/>
        <v>36.944945355191329</v>
      </c>
    </row>
    <row r="124" spans="1:21">
      <c r="A124" s="2">
        <v>21976</v>
      </c>
      <c r="B124">
        <v>37.4</v>
      </c>
      <c r="C124">
        <f>(B124-B123)/B123*100</f>
        <v>13.33333333333333</v>
      </c>
      <c r="D124">
        <f>(B124-B112)/B112*100</f>
        <v>25.083612040133779</v>
      </c>
      <c r="E124">
        <v>0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34.541670000000003</v>
      </c>
      <c r="R124">
        <f t="shared" si="3"/>
        <v>35.216666666666669</v>
      </c>
      <c r="T124">
        <v>-30.663934426229499</v>
      </c>
      <c r="U124">
        <f t="shared" si="2"/>
        <v>34.541666666666728</v>
      </c>
    </row>
    <row r="125" spans="1:21">
      <c r="A125" s="2">
        <v>22007</v>
      </c>
      <c r="B125">
        <v>34</v>
      </c>
      <c r="C125">
        <f>(B125-B124)/B124*100</f>
        <v>-9.0909090909090864</v>
      </c>
      <c r="D125">
        <f>(B125-B113)/B113*100</f>
        <v>3.9755351681957096</v>
      </c>
      <c r="E125">
        <v>0</v>
      </c>
      <c r="F125">
        <v>0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34.626910000000002</v>
      </c>
      <c r="R125">
        <f t="shared" si="3"/>
        <v>35.454166666666673</v>
      </c>
      <c r="T125">
        <v>-30.578688524590099</v>
      </c>
      <c r="U125">
        <f t="shared" si="2"/>
        <v>34.626912568306132</v>
      </c>
    </row>
    <row r="126" spans="1:21">
      <c r="A126" s="2">
        <v>22037</v>
      </c>
      <c r="B126">
        <v>36.5</v>
      </c>
      <c r="C126">
        <f>(B126-B125)/B125*100</f>
        <v>7.3529411764705888</v>
      </c>
      <c r="D126">
        <f>(B126-B114)/B114*100</f>
        <v>24.57337883959044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37.613799999999998</v>
      </c>
      <c r="R126">
        <f t="shared" si="3"/>
        <v>35.699999999999996</v>
      </c>
      <c r="T126">
        <v>-27.591803278688499</v>
      </c>
      <c r="U126">
        <f t="shared" si="2"/>
        <v>37.613797814207729</v>
      </c>
    </row>
    <row r="127" spans="1:21">
      <c r="A127" s="2">
        <v>22068</v>
      </c>
      <c r="B127">
        <v>34.5</v>
      </c>
      <c r="C127">
        <f>(B127-B126)/B126*100</f>
        <v>-5.4794520547945202</v>
      </c>
      <c r="D127">
        <f>(B127-B115)/B115*100</f>
        <v>6.4814814814814863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33.572809999999997</v>
      </c>
      <c r="R127">
        <f t="shared" si="3"/>
        <v>36.029166666666669</v>
      </c>
      <c r="T127">
        <v>-31.632786885245899</v>
      </c>
      <c r="U127">
        <f t="shared" si="2"/>
        <v>33.572814207650332</v>
      </c>
    </row>
    <row r="128" spans="1:21">
      <c r="A128" s="2">
        <v>22098</v>
      </c>
      <c r="B128">
        <v>35</v>
      </c>
      <c r="C128">
        <f>(B128-B127)/B127*100</f>
        <v>1.4492753623188406</v>
      </c>
      <c r="D128">
        <f>(B128-B116)/B116*100</f>
        <v>7.3619631901840439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36.253140000000002</v>
      </c>
      <c r="R128">
        <f t="shared" si="3"/>
        <v>36.395833333333336</v>
      </c>
      <c r="T128">
        <v>-28.952459016393401</v>
      </c>
      <c r="U128">
        <f t="shared" si="2"/>
        <v>36.253142076502826</v>
      </c>
    </row>
    <row r="129" spans="1:21">
      <c r="A129" s="2">
        <v>22129</v>
      </c>
      <c r="B129">
        <v>36.1</v>
      </c>
      <c r="C129">
        <f>(B129-B128)/B128*100</f>
        <v>3.1428571428571472</v>
      </c>
      <c r="D129">
        <f>(B129-B117)/B117*100</f>
        <v>14.603174603174606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0</v>
      </c>
      <c r="P129">
        <v>0</v>
      </c>
      <c r="Q129">
        <v>40.974449999999997</v>
      </c>
      <c r="R129">
        <f t="shared" si="3"/>
        <v>36.699999999999996</v>
      </c>
      <c r="T129">
        <v>-24.231147540983599</v>
      </c>
      <c r="U129">
        <f t="shared" si="2"/>
        <v>40.974453551912632</v>
      </c>
    </row>
    <row r="130" spans="1:21">
      <c r="A130" s="2">
        <v>22160</v>
      </c>
      <c r="B130">
        <v>38.700000000000003</v>
      </c>
      <c r="C130">
        <f>(B130-B129)/B129*100</f>
        <v>7.2022160664819976</v>
      </c>
      <c r="D130">
        <f>(B130-B118)/B118*100</f>
        <v>10.888252148997148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0</v>
      </c>
      <c r="Q130">
        <v>34.977730000000001</v>
      </c>
      <c r="R130">
        <f t="shared" si="3"/>
        <v>36.937499999999993</v>
      </c>
      <c r="T130">
        <v>-30.227868852459</v>
      </c>
      <c r="U130">
        <f t="shared" si="2"/>
        <v>34.977732240437234</v>
      </c>
    </row>
    <row r="131" spans="1:21">
      <c r="A131" s="2">
        <v>22190</v>
      </c>
      <c r="B131">
        <v>39</v>
      </c>
      <c r="C131">
        <f>(B131-B130)/B130*100</f>
        <v>0.77519379844960501</v>
      </c>
      <c r="D131">
        <f>(B131-B119)/B119*100</f>
        <v>5.12129380053908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0</v>
      </c>
      <c r="Q131">
        <v>33.402320000000003</v>
      </c>
      <c r="R131">
        <f t="shared" si="3"/>
        <v>37.187499999999993</v>
      </c>
      <c r="T131">
        <v>-31.8032786885246</v>
      </c>
      <c r="U131">
        <f t="shared" ref="U131:U194" si="4">T131+$U$1</f>
        <v>33.402322404371631</v>
      </c>
    </row>
    <row r="132" spans="1:21">
      <c r="A132" s="2">
        <v>22221</v>
      </c>
      <c r="B132">
        <v>39.4</v>
      </c>
      <c r="C132">
        <f>(B132-B131)/B131*100</f>
        <v>1.025641025641022</v>
      </c>
      <c r="D132">
        <f>(B132-B120)/B120*100</f>
        <v>11.299435028248588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0</v>
      </c>
      <c r="Q132">
        <v>34.782649999999997</v>
      </c>
      <c r="R132">
        <f t="shared" si="3"/>
        <v>37.35</v>
      </c>
      <c r="T132">
        <v>-30.422950819672099</v>
      </c>
      <c r="U132">
        <f t="shared" si="4"/>
        <v>34.782650273224135</v>
      </c>
    </row>
    <row r="133" spans="1:21">
      <c r="A133" s="2">
        <v>22251</v>
      </c>
      <c r="B133">
        <v>38.9</v>
      </c>
      <c r="C133">
        <f>(B133-B132)/B132*100</f>
        <v>-1.2690355329949239</v>
      </c>
      <c r="D133">
        <f>(B133-B121)/B121*100</f>
        <v>11.142857142857139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39.771180000000001</v>
      </c>
      <c r="R133">
        <f t="shared" si="3"/>
        <v>37.570833333333333</v>
      </c>
      <c r="T133">
        <v>-25.434426229508201</v>
      </c>
      <c r="U133">
        <f t="shared" si="4"/>
        <v>39.771174863388026</v>
      </c>
    </row>
    <row r="134" spans="1:21">
      <c r="A134" s="2">
        <v>22282</v>
      </c>
      <c r="B134">
        <v>36.700000000000003</v>
      </c>
      <c r="C134">
        <f>(B134-B133)/B133*100</f>
        <v>-5.655526992287907</v>
      </c>
      <c r="D134">
        <f>(B134-B122)/B122*100</f>
        <v>15.408805031446548</v>
      </c>
      <c r="E134">
        <v>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41.738390000000003</v>
      </c>
      <c r="R134">
        <f t="shared" si="3"/>
        <v>37.8125</v>
      </c>
      <c r="T134">
        <v>-23.467213114754099</v>
      </c>
      <c r="U134">
        <f t="shared" si="4"/>
        <v>41.738387978142129</v>
      </c>
    </row>
    <row r="135" spans="1:21">
      <c r="A135" s="2">
        <v>22313</v>
      </c>
      <c r="B135">
        <v>35.4</v>
      </c>
      <c r="C135">
        <f>(B135-B134)/B134*100</f>
        <v>-3.5422343324250796</v>
      </c>
      <c r="D135">
        <f>(B135-B123)/B123*100</f>
        <v>7.272727272727268</v>
      </c>
      <c r="E135">
        <v>0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39.344940000000001</v>
      </c>
      <c r="R135">
        <f t="shared" si="3"/>
        <v>37.970833333333339</v>
      </c>
      <c r="T135">
        <v>-25.860655737704899</v>
      </c>
      <c r="U135">
        <f t="shared" si="4"/>
        <v>39.344945355191328</v>
      </c>
    </row>
    <row r="136" spans="1:21">
      <c r="A136" s="2">
        <v>22341</v>
      </c>
      <c r="B136">
        <v>40.700000000000003</v>
      </c>
      <c r="C136">
        <f>(B136-B135)/B135*100</f>
        <v>14.971751412429391</v>
      </c>
      <c r="D136">
        <f>(B136-B124)/B124*100</f>
        <v>8.8235294117647172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37.841670000000001</v>
      </c>
      <c r="R136">
        <f t="shared" si="3"/>
        <v>38.095833333333331</v>
      </c>
      <c r="T136">
        <v>-27.363934426229498</v>
      </c>
      <c r="U136">
        <f t="shared" si="4"/>
        <v>37.841666666666733</v>
      </c>
    </row>
    <row r="137" spans="1:21">
      <c r="A137" s="2">
        <v>22372</v>
      </c>
      <c r="B137">
        <v>36.700000000000003</v>
      </c>
      <c r="C137">
        <f>(B137-B136)/B136*100</f>
        <v>-9.8280098280098276</v>
      </c>
      <c r="D137">
        <f>(B137-B125)/B125*100</f>
        <v>7.9411764705882435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37.326909999999998</v>
      </c>
      <c r="R137">
        <f t="shared" ref="R137:R200" si="5">(B137+B136+B135+B134+B133+B132+1/2*B131+B138+B139+B140+B141+B142+1/2*B143)/12</f>
        <v>38.233333333333334</v>
      </c>
      <c r="T137">
        <v>-27.8786885245901</v>
      </c>
      <c r="U137">
        <f t="shared" si="4"/>
        <v>37.326912568306128</v>
      </c>
    </row>
    <row r="138" spans="1:21">
      <c r="A138" s="2">
        <v>22402</v>
      </c>
      <c r="B138">
        <v>37.700000000000003</v>
      </c>
      <c r="C138">
        <f>(B138-B137)/B137*100</f>
        <v>2.7247956403269753</v>
      </c>
      <c r="D138">
        <f>(B138-B126)/B126*100</f>
        <v>3.2876712328767201</v>
      </c>
      <c r="E138">
        <v>0</v>
      </c>
      <c r="F138">
        <v>0</v>
      </c>
      <c r="G138">
        <v>0</v>
      </c>
      <c r="H138">
        <v>0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38.813800000000001</v>
      </c>
      <c r="R138">
        <f t="shared" si="5"/>
        <v>38.387499999999996</v>
      </c>
      <c r="T138">
        <v>-26.391803278688499</v>
      </c>
      <c r="U138">
        <f t="shared" si="4"/>
        <v>38.813797814207732</v>
      </c>
    </row>
    <row r="139" spans="1:21">
      <c r="A139" s="2">
        <v>22433</v>
      </c>
      <c r="B139">
        <v>38.6</v>
      </c>
      <c r="C139">
        <f>(B139-B138)/B138*100</f>
        <v>2.3872679045092799</v>
      </c>
      <c r="D139">
        <f>(B139-B127)/B127*100</f>
        <v>11.884057971014498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37.672809999999998</v>
      </c>
      <c r="R139">
        <f t="shared" si="5"/>
        <v>38.37083333333333</v>
      </c>
      <c r="T139">
        <v>-27.532786885245901</v>
      </c>
      <c r="U139">
        <f t="shared" si="4"/>
        <v>37.672814207650333</v>
      </c>
    </row>
    <row r="140" spans="1:21">
      <c r="A140" s="2">
        <v>22463</v>
      </c>
      <c r="B140">
        <v>36.700000000000003</v>
      </c>
      <c r="C140">
        <f>(B140-B139)/B139*100</f>
        <v>-4.9222797927461102</v>
      </c>
      <c r="D140">
        <f>(B140-B128)/B128*100</f>
        <v>4.8571428571428656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37.953139999999998</v>
      </c>
      <c r="R140">
        <f t="shared" si="5"/>
        <v>38.362500000000004</v>
      </c>
      <c r="T140">
        <v>-27.252459016393399</v>
      </c>
      <c r="U140">
        <f t="shared" si="4"/>
        <v>37.953142076502829</v>
      </c>
    </row>
    <row r="141" spans="1:21">
      <c r="A141" s="2">
        <v>22494</v>
      </c>
      <c r="B141">
        <v>38.200000000000003</v>
      </c>
      <c r="C141">
        <f>(B141-B140)/B140*100</f>
        <v>4.0871934604904636</v>
      </c>
      <c r="D141">
        <f>(B141-B129)/B129*100</f>
        <v>5.8171745152354601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43.074449999999999</v>
      </c>
      <c r="R141">
        <f t="shared" si="5"/>
        <v>38.470833333333324</v>
      </c>
      <c r="T141">
        <v>-22.131147540983601</v>
      </c>
      <c r="U141">
        <f t="shared" si="4"/>
        <v>43.074453551912626</v>
      </c>
    </row>
    <row r="142" spans="1:21">
      <c r="A142" s="2">
        <v>22525</v>
      </c>
      <c r="B142">
        <v>39.6</v>
      </c>
      <c r="C142">
        <f>(B142-B141)/B141*100</f>
        <v>3.6649214659685825</v>
      </c>
      <c r="D142">
        <f>(B142-B130)/B130*100</f>
        <v>2.3255813953488333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0</v>
      </c>
      <c r="Q142">
        <v>35.87773</v>
      </c>
      <c r="R142">
        <f t="shared" si="5"/>
        <v>38.499999999999993</v>
      </c>
      <c r="T142">
        <v>-29.327868852459002</v>
      </c>
      <c r="U142">
        <f t="shared" si="4"/>
        <v>35.877732240437226</v>
      </c>
    </row>
    <row r="143" spans="1:21">
      <c r="A143" s="2">
        <v>22555</v>
      </c>
      <c r="B143">
        <v>41.4</v>
      </c>
      <c r="C143">
        <f>(B143-B142)/B142*100</f>
        <v>4.5454545454545379</v>
      </c>
      <c r="D143">
        <f>(B143-B131)/B131*100</f>
        <v>6.1538461538461497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35.802320000000002</v>
      </c>
      <c r="R143">
        <f t="shared" si="5"/>
        <v>38.512499999999996</v>
      </c>
      <c r="T143">
        <v>-29.403278688524601</v>
      </c>
      <c r="U143">
        <f t="shared" si="4"/>
        <v>35.80232240437163</v>
      </c>
    </row>
    <row r="144" spans="1:21">
      <c r="A144" s="2">
        <v>22586</v>
      </c>
      <c r="B144">
        <v>40.700000000000003</v>
      </c>
      <c r="C144">
        <f>(B144-B143)/B143*100</f>
        <v>-1.6908212560386371</v>
      </c>
      <c r="D144">
        <f>(B144-B132)/B132*100</f>
        <v>3.2994923857868135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</v>
      </c>
      <c r="P144">
        <v>0</v>
      </c>
      <c r="Q144">
        <v>36.082650000000001</v>
      </c>
      <c r="R144">
        <f t="shared" si="5"/>
        <v>38.67499999999999</v>
      </c>
      <c r="T144">
        <v>-29.122950819672099</v>
      </c>
      <c r="U144">
        <f t="shared" si="4"/>
        <v>36.082650273224132</v>
      </c>
    </row>
    <row r="145" spans="1:21">
      <c r="A145" s="2">
        <v>22616</v>
      </c>
      <c r="B145">
        <v>37.200000000000003</v>
      </c>
      <c r="C145">
        <f>(B145-B144)/B144*100</f>
        <v>-8.5995085995085994</v>
      </c>
      <c r="D145">
        <f>(B145-B133)/B133*100</f>
        <v>-4.3701799485861077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1</v>
      </c>
      <c r="Q145">
        <v>38.071170000000002</v>
      </c>
      <c r="R145">
        <f t="shared" si="5"/>
        <v>38.804166666666667</v>
      </c>
      <c r="T145">
        <v>-27.1344262295082</v>
      </c>
      <c r="U145">
        <f t="shared" si="4"/>
        <v>38.07117486338803</v>
      </c>
    </row>
    <row r="146" spans="1:21">
      <c r="A146" s="2">
        <v>22647</v>
      </c>
      <c r="B146">
        <v>38.200000000000003</v>
      </c>
      <c r="C146">
        <f>(B146-B145)/B145*100</f>
        <v>2.6881720430107525</v>
      </c>
      <c r="D146">
        <f>(B146-B134)/B134*100</f>
        <v>4.0871934604904636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43.238390000000003</v>
      </c>
      <c r="R146">
        <f t="shared" si="5"/>
        <v>38.895833333333329</v>
      </c>
      <c r="T146">
        <v>-21.967213114754099</v>
      </c>
      <c r="U146">
        <f t="shared" si="4"/>
        <v>43.238387978142129</v>
      </c>
    </row>
    <row r="147" spans="1:21">
      <c r="A147" s="2">
        <v>22678</v>
      </c>
      <c r="B147">
        <v>36.5</v>
      </c>
      <c r="C147">
        <f>(B147-B146)/B146*100</f>
        <v>-4.4502617801047188</v>
      </c>
      <c r="D147">
        <f>(B147-B135)/B135*100</f>
        <v>3.1073446327683656</v>
      </c>
      <c r="E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40.444940000000003</v>
      </c>
      <c r="R147">
        <f t="shared" si="5"/>
        <v>39.054166666666667</v>
      </c>
      <c r="T147">
        <v>-24.760655737704901</v>
      </c>
      <c r="U147">
        <f t="shared" si="4"/>
        <v>40.444945355191329</v>
      </c>
    </row>
    <row r="148" spans="1:21">
      <c r="A148" s="2">
        <v>22706</v>
      </c>
      <c r="B148">
        <v>40.299999999999997</v>
      </c>
      <c r="C148">
        <f>(B148-B147)/B147*100</f>
        <v>10.410958904109581</v>
      </c>
      <c r="D148">
        <f>(B148-B136)/B136*100</f>
        <v>-0.9828009828009967</v>
      </c>
      <c r="E148">
        <v>0</v>
      </c>
      <c r="F148">
        <v>0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37.441670000000002</v>
      </c>
      <c r="R148">
        <f t="shared" si="5"/>
        <v>39.170833333333327</v>
      </c>
      <c r="T148">
        <v>-27.7639344262295</v>
      </c>
      <c r="U148">
        <f t="shared" si="4"/>
        <v>37.441666666666734</v>
      </c>
    </row>
    <row r="149" spans="1:21">
      <c r="A149" s="2">
        <v>22737</v>
      </c>
      <c r="B149">
        <v>37.4</v>
      </c>
      <c r="C149">
        <f>(B149-B148)/B148*100</f>
        <v>-7.1960297766749353</v>
      </c>
      <c r="D149">
        <f>(B149-B137)/B137*100</f>
        <v>1.907356948228871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38.026910000000001</v>
      </c>
      <c r="R149">
        <f t="shared" si="5"/>
        <v>39.370833333333323</v>
      </c>
      <c r="T149">
        <v>-27.1786885245901</v>
      </c>
      <c r="U149">
        <f t="shared" si="4"/>
        <v>38.02691256830613</v>
      </c>
    </row>
    <row r="150" spans="1:21">
      <c r="A150" s="2">
        <v>22767</v>
      </c>
      <c r="B150">
        <v>40.9</v>
      </c>
      <c r="C150">
        <f>(B150-B149)/B149*100</f>
        <v>9.3582887700534751</v>
      </c>
      <c r="D150">
        <f>(B150-B138)/B138*100</f>
        <v>8.488063660477442</v>
      </c>
      <c r="E150">
        <v>0</v>
      </c>
      <c r="F150">
        <v>0</v>
      </c>
      <c r="G150">
        <v>0</v>
      </c>
      <c r="H150">
        <v>0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42.013800000000003</v>
      </c>
      <c r="R150">
        <f t="shared" si="5"/>
        <v>39.612499999999997</v>
      </c>
      <c r="T150">
        <v>-23.1918032786885</v>
      </c>
      <c r="U150">
        <f t="shared" si="4"/>
        <v>42.013797814207734</v>
      </c>
    </row>
    <row r="151" spans="1:21">
      <c r="A151" s="2">
        <v>22798</v>
      </c>
      <c r="B151">
        <v>38.5</v>
      </c>
      <c r="C151">
        <f>(B151-B150)/B150*100</f>
        <v>-5.8679706601466961</v>
      </c>
      <c r="D151">
        <f>(B151-B139)/B139*100</f>
        <v>-0.25906735751295701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37.572809999999997</v>
      </c>
      <c r="R151">
        <f t="shared" si="5"/>
        <v>39.724999999999994</v>
      </c>
      <c r="T151">
        <v>-27.632786885245899</v>
      </c>
      <c r="U151">
        <f t="shared" si="4"/>
        <v>37.572814207650332</v>
      </c>
    </row>
    <row r="152" spans="1:21">
      <c r="A152" s="2">
        <v>22828</v>
      </c>
      <c r="B152">
        <v>39</v>
      </c>
      <c r="C152">
        <f>(B152-B151)/B151*100</f>
        <v>1.2987012987012987</v>
      </c>
      <c r="D152">
        <f>(B152-B140)/B140*100</f>
        <v>6.2670299727520344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40.253140000000002</v>
      </c>
      <c r="R152">
        <f t="shared" si="5"/>
        <v>39.74583333333333</v>
      </c>
      <c r="T152">
        <v>-24.952459016393401</v>
      </c>
      <c r="U152">
        <f t="shared" si="4"/>
        <v>40.253142076502826</v>
      </c>
    </row>
    <row r="153" spans="1:21">
      <c r="A153" s="2">
        <v>22859</v>
      </c>
      <c r="B153">
        <v>39.700000000000003</v>
      </c>
      <c r="C153">
        <f>(B153-B152)/B152*100</f>
        <v>1.794871794871802</v>
      </c>
      <c r="D153">
        <f>(B153-B141)/B141*100</f>
        <v>3.9267015706806281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44.574449999999999</v>
      </c>
      <c r="R153">
        <f t="shared" si="5"/>
        <v>39.733333333333334</v>
      </c>
      <c r="T153">
        <v>-20.631147540983601</v>
      </c>
      <c r="U153">
        <f t="shared" si="4"/>
        <v>44.574453551912626</v>
      </c>
    </row>
    <row r="154" spans="1:21">
      <c r="A154" s="2">
        <v>22890</v>
      </c>
      <c r="B154">
        <v>40.9</v>
      </c>
      <c r="C154">
        <f>(B154-B153)/B153*100</f>
        <v>3.0226700251889058</v>
      </c>
      <c r="D154">
        <f>(B154-B142)/B142*100</f>
        <v>3.2828282828282753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37.177729999999997</v>
      </c>
      <c r="R154">
        <f t="shared" si="5"/>
        <v>39.737500000000004</v>
      </c>
      <c r="T154">
        <v>-28.027868852459001</v>
      </c>
      <c r="U154">
        <f t="shared" si="4"/>
        <v>37.17773224043723</v>
      </c>
    </row>
    <row r="155" spans="1:21">
      <c r="A155" s="2">
        <v>22920</v>
      </c>
      <c r="B155">
        <v>44.9</v>
      </c>
      <c r="C155">
        <f>(B155-B154)/B154*100</f>
        <v>9.7799511002444994</v>
      </c>
      <c r="D155">
        <f>(B155-B143)/B143*100</f>
        <v>8.454106280193237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39.302320000000002</v>
      </c>
      <c r="R155">
        <f t="shared" si="5"/>
        <v>39.88750000000001</v>
      </c>
      <c r="T155">
        <v>-25.903278688524601</v>
      </c>
      <c r="U155">
        <f t="shared" si="4"/>
        <v>39.30232240437163</v>
      </c>
    </row>
    <row r="156" spans="1:21">
      <c r="A156" s="2">
        <v>22951</v>
      </c>
      <c r="B156">
        <v>43</v>
      </c>
      <c r="C156">
        <f>(B156-B155)/B155*100</f>
        <v>-4.2316258351893064</v>
      </c>
      <c r="D156">
        <f>(B156-B144)/B144*100</f>
        <v>5.6511056511056434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0</v>
      </c>
      <c r="Q156">
        <v>38.382649999999998</v>
      </c>
      <c r="R156">
        <f t="shared" si="5"/>
        <v>40.07083333333334</v>
      </c>
      <c r="T156">
        <v>-26.822950819672101</v>
      </c>
      <c r="U156">
        <f t="shared" si="4"/>
        <v>38.382650273224129</v>
      </c>
    </row>
    <row r="157" spans="1:21">
      <c r="A157" s="2">
        <v>22981</v>
      </c>
      <c r="B157">
        <v>37.6</v>
      </c>
      <c r="C157">
        <f>(B157-B156)/B156*100</f>
        <v>-12.558139534883717</v>
      </c>
      <c r="D157">
        <f>(B157-B145)/B145*100</f>
        <v>1.0752688172042972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38.471170000000001</v>
      </c>
      <c r="R157">
        <f t="shared" si="5"/>
        <v>40.079166666666673</v>
      </c>
      <c r="T157">
        <v>-26.734426229508198</v>
      </c>
      <c r="U157">
        <f t="shared" si="4"/>
        <v>38.471174863388029</v>
      </c>
    </row>
    <row r="158" spans="1:21">
      <c r="A158" s="2">
        <v>23012</v>
      </c>
      <c r="B158">
        <v>38.299999999999997</v>
      </c>
      <c r="C158">
        <f>(B158-B157)/B157*100</f>
        <v>1.8617021276595629</v>
      </c>
      <c r="D158">
        <f>(B158-B146)/B146*100</f>
        <v>0.26178010471202701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43.338389999999997</v>
      </c>
      <c r="R158">
        <f t="shared" si="5"/>
        <v>40.15</v>
      </c>
      <c r="T158">
        <v>-21.867213114754101</v>
      </c>
      <c r="U158">
        <f t="shared" si="4"/>
        <v>43.33838797814213</v>
      </c>
    </row>
    <row r="159" spans="1:21">
      <c r="A159" s="2">
        <v>23043</v>
      </c>
      <c r="B159">
        <v>36.1</v>
      </c>
      <c r="C159">
        <f>(B159-B158)/B158*100</f>
        <v>-5.7441253263707459</v>
      </c>
      <c r="D159">
        <f>(B159-B147)/B147*100</f>
        <v>-1.0958904109589003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40.044939999999997</v>
      </c>
      <c r="R159">
        <f t="shared" si="5"/>
        <v>40.266666666666673</v>
      </c>
      <c r="T159">
        <v>-25.1606557377049</v>
      </c>
      <c r="U159">
        <f t="shared" si="4"/>
        <v>40.044945355191331</v>
      </c>
    </row>
    <row r="160" spans="1:21">
      <c r="A160" s="2">
        <v>23071</v>
      </c>
      <c r="B160">
        <v>40.799999999999997</v>
      </c>
      <c r="C160">
        <f>(B160-B159)/B159*100</f>
        <v>13.019390581717438</v>
      </c>
      <c r="D160">
        <f>(B160-B148)/B148*100</f>
        <v>1.240694789081886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37.941670000000002</v>
      </c>
      <c r="R160">
        <f t="shared" si="5"/>
        <v>40.35</v>
      </c>
      <c r="T160">
        <v>-27.2639344262295</v>
      </c>
      <c r="U160">
        <f t="shared" si="4"/>
        <v>37.941666666666734</v>
      </c>
    </row>
    <row r="161" spans="1:21">
      <c r="A161" s="2">
        <v>23102</v>
      </c>
      <c r="B161">
        <v>40.5</v>
      </c>
      <c r="C161">
        <f>(B161-B160)/B160*100</f>
        <v>-0.73529411764705188</v>
      </c>
      <c r="D161">
        <f>(B161-B149)/B149*100</f>
        <v>8.2887700534759396</v>
      </c>
      <c r="E161">
        <v>0</v>
      </c>
      <c r="F161">
        <v>0</v>
      </c>
      <c r="G161">
        <v>0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41.126910000000002</v>
      </c>
      <c r="R161">
        <f t="shared" si="5"/>
        <v>40.537499999999994</v>
      </c>
      <c r="T161">
        <v>-24.078688524590099</v>
      </c>
      <c r="U161">
        <f t="shared" si="4"/>
        <v>41.126912568306132</v>
      </c>
    </row>
    <row r="162" spans="1:21">
      <c r="A162" s="2">
        <v>23132</v>
      </c>
      <c r="B162">
        <v>42.2</v>
      </c>
      <c r="C162">
        <f>(B162-B161)/B161*100</f>
        <v>4.197530864197538</v>
      </c>
      <c r="D162">
        <f>(B162-B150)/B150*100</f>
        <v>3.1784841075794725</v>
      </c>
      <c r="E162">
        <v>0</v>
      </c>
      <c r="F162">
        <v>0</v>
      </c>
      <c r="G162">
        <v>0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43.313800000000001</v>
      </c>
      <c r="R162">
        <f t="shared" si="5"/>
        <v>40.68333333333333</v>
      </c>
      <c r="T162">
        <v>-21.891803278688499</v>
      </c>
      <c r="U162">
        <f t="shared" si="4"/>
        <v>43.313797814207732</v>
      </c>
    </row>
    <row r="163" spans="1:21">
      <c r="A163" s="2">
        <v>23163</v>
      </c>
      <c r="B163">
        <v>37.4</v>
      </c>
      <c r="C163">
        <f>(B163-B162)/B162*100</f>
        <v>-11.374407582938398</v>
      </c>
      <c r="D163">
        <f>(B163-B151)/B151*100</f>
        <v>-2.8571428571428608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36.472819999999999</v>
      </c>
      <c r="R163">
        <f t="shared" si="5"/>
        <v>40.824999999999996</v>
      </c>
      <c r="T163">
        <v>-28.732786885245901</v>
      </c>
      <c r="U163">
        <f t="shared" si="4"/>
        <v>36.47281420765033</v>
      </c>
    </row>
    <row r="164" spans="1:21">
      <c r="A164" s="2">
        <v>23193</v>
      </c>
      <c r="B164">
        <v>41.8</v>
      </c>
      <c r="C164">
        <f>(B164-B163)/B163*100</f>
        <v>11.764705882352938</v>
      </c>
      <c r="D164">
        <f>(B164-B152)/B152*100</f>
        <v>7.1794871794871717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43.053139999999999</v>
      </c>
      <c r="R164">
        <f t="shared" si="5"/>
        <v>41.05833333333333</v>
      </c>
      <c r="T164">
        <v>-22.152459016393401</v>
      </c>
      <c r="U164">
        <f t="shared" si="4"/>
        <v>43.05314207650283</v>
      </c>
    </row>
    <row r="165" spans="1:21">
      <c r="A165" s="2">
        <v>23224</v>
      </c>
      <c r="B165">
        <v>39.700000000000003</v>
      </c>
      <c r="C165">
        <f>(B165-B164)/B164*100</f>
        <v>-5.023923444976063</v>
      </c>
      <c r="D165">
        <f>(B165-B153)/B153*100</f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0</v>
      </c>
      <c r="O165">
        <v>0</v>
      </c>
      <c r="P165">
        <v>0</v>
      </c>
      <c r="Q165">
        <v>44.574449999999999</v>
      </c>
      <c r="R165">
        <f t="shared" si="5"/>
        <v>41.387499999999996</v>
      </c>
      <c r="T165">
        <v>-20.631147540983601</v>
      </c>
      <c r="U165">
        <f t="shared" si="4"/>
        <v>44.574453551912626</v>
      </c>
    </row>
    <row r="166" spans="1:21">
      <c r="A166" s="2">
        <v>23255</v>
      </c>
      <c r="B166">
        <v>42.9</v>
      </c>
      <c r="C166">
        <f>(B166-B165)/B165*100</f>
        <v>8.0604534005037678</v>
      </c>
      <c r="D166">
        <f>(B166-B154)/B154*100</f>
        <v>4.8899755501222497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39.177729999999997</v>
      </c>
      <c r="R166">
        <f t="shared" si="5"/>
        <v>41.662500000000001</v>
      </c>
      <c r="T166">
        <v>-26.027868852459001</v>
      </c>
      <c r="U166">
        <f t="shared" si="4"/>
        <v>39.17773224043723</v>
      </c>
    </row>
    <row r="167" spans="1:21">
      <c r="A167" s="2">
        <v>23285</v>
      </c>
      <c r="B167">
        <v>47.4</v>
      </c>
      <c r="C167">
        <f>(B167-B166)/B166*100</f>
        <v>10.48951048951049</v>
      </c>
      <c r="D167">
        <f>(B167-B155)/B155*100</f>
        <v>5.56792873051225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0</v>
      </c>
      <c r="Q167">
        <v>41.802320000000002</v>
      </c>
      <c r="R167">
        <f t="shared" si="5"/>
        <v>41.962499999999999</v>
      </c>
      <c r="T167">
        <v>-23.403278688524601</v>
      </c>
      <c r="U167">
        <f t="shared" si="4"/>
        <v>41.80232240437163</v>
      </c>
    </row>
    <row r="168" spans="1:21">
      <c r="A168" s="2">
        <v>23316</v>
      </c>
      <c r="B168">
        <v>44</v>
      </c>
      <c r="C168">
        <f>(B168-B167)/B167*100</f>
        <v>-7.1729957805907141</v>
      </c>
      <c r="D168">
        <f>(B168-B156)/B156*100</f>
        <v>2.3255813953488373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</v>
      </c>
      <c r="P168">
        <v>0</v>
      </c>
      <c r="Q168">
        <v>39.382649999999998</v>
      </c>
      <c r="R168">
        <f t="shared" si="5"/>
        <v>42.108333333333334</v>
      </c>
      <c r="T168">
        <v>-25.822950819672101</v>
      </c>
      <c r="U168">
        <f t="shared" si="4"/>
        <v>39.382650273224129</v>
      </c>
    </row>
    <row r="169" spans="1:21">
      <c r="A169" s="2">
        <v>23346</v>
      </c>
      <c r="B169">
        <v>40</v>
      </c>
      <c r="C169">
        <f>(B169-B168)/B168*100</f>
        <v>-9.0909090909090917</v>
      </c>
      <c r="D169">
        <f>(B169-B157)/B157*100</f>
        <v>6.3829787234042508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40.871169999999999</v>
      </c>
      <c r="R169">
        <f t="shared" si="5"/>
        <v>42.358333333333334</v>
      </c>
      <c r="T169">
        <v>-24.3344262295082</v>
      </c>
      <c r="U169">
        <f t="shared" si="4"/>
        <v>40.871174863388035</v>
      </c>
    </row>
    <row r="170" spans="1:21">
      <c r="A170" s="2">
        <v>23377</v>
      </c>
      <c r="B170">
        <v>41.5</v>
      </c>
      <c r="C170">
        <f>(B170-B169)/B169*100</f>
        <v>3.75</v>
      </c>
      <c r="D170">
        <f>(B170-B158)/B158*100</f>
        <v>8.3550913838120184</v>
      </c>
      <c r="E170">
        <v>1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46.53839</v>
      </c>
      <c r="R170">
        <f t="shared" si="5"/>
        <v>42.837499999999999</v>
      </c>
      <c r="T170">
        <v>-18.667213114754102</v>
      </c>
      <c r="U170">
        <f t="shared" si="4"/>
        <v>46.538387978142126</v>
      </c>
    </row>
    <row r="171" spans="1:21">
      <c r="A171" s="2">
        <v>23408</v>
      </c>
      <c r="B171">
        <v>40.799999999999997</v>
      </c>
      <c r="C171">
        <f>(B171-B170)/B170*100</f>
        <v>-1.6867469879518142</v>
      </c>
      <c r="D171">
        <f>(B171-B159)/B159*100</f>
        <v>13.019390581717438</v>
      </c>
      <c r="E171">
        <v>0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44.74494</v>
      </c>
      <c r="R171">
        <f t="shared" si="5"/>
        <v>43.033333333333331</v>
      </c>
      <c r="T171">
        <v>-20.460655737704901</v>
      </c>
      <c r="U171">
        <f t="shared" si="4"/>
        <v>44.744945355191334</v>
      </c>
    </row>
    <row r="172" spans="1:21">
      <c r="A172" s="2">
        <v>23437</v>
      </c>
      <c r="B172">
        <v>42.7</v>
      </c>
      <c r="C172">
        <f>(B172-B171)/B171*100</f>
        <v>4.6568627450980529</v>
      </c>
      <c r="D172">
        <f>(B172-B160)/B160*100</f>
        <v>4.6568627450980529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39.841670000000001</v>
      </c>
      <c r="R172">
        <f t="shared" si="5"/>
        <v>43.262499999999996</v>
      </c>
      <c r="T172">
        <v>-25.363934426229498</v>
      </c>
      <c r="U172">
        <f t="shared" si="4"/>
        <v>39.841666666666733</v>
      </c>
    </row>
    <row r="173" spans="1:21">
      <c r="A173" s="2">
        <v>23468</v>
      </c>
      <c r="B173">
        <v>45.8</v>
      </c>
      <c r="C173">
        <f>(B173-B172)/B172*100</f>
        <v>7.2599531615924917</v>
      </c>
      <c r="D173">
        <f>(B173-B161)/B161*100</f>
        <v>13.086419753086412</v>
      </c>
      <c r="E173">
        <v>0</v>
      </c>
      <c r="F173">
        <v>0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46.426909999999999</v>
      </c>
      <c r="R173">
        <f t="shared" si="5"/>
        <v>43.541666666666657</v>
      </c>
      <c r="T173">
        <v>-18.778688524590098</v>
      </c>
      <c r="U173">
        <f t="shared" si="4"/>
        <v>46.426912568306136</v>
      </c>
    </row>
    <row r="174" spans="1:21">
      <c r="A174" s="2">
        <v>23498</v>
      </c>
      <c r="B174">
        <v>40.4</v>
      </c>
      <c r="C174">
        <f>(B174-B173)/B173*100</f>
        <v>-11.790393013100434</v>
      </c>
      <c r="D174">
        <f>(B174-B162)/B162*100</f>
        <v>-4.2654028436019056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41.513800000000003</v>
      </c>
      <c r="R174">
        <f t="shared" si="5"/>
        <v>43.787499999999994</v>
      </c>
      <c r="T174">
        <v>-23.6918032786885</v>
      </c>
      <c r="U174">
        <f t="shared" si="4"/>
        <v>41.513797814207734</v>
      </c>
    </row>
    <row r="175" spans="1:21">
      <c r="A175" s="2">
        <v>23529</v>
      </c>
      <c r="B175">
        <v>45.2</v>
      </c>
      <c r="C175">
        <f>(B175-B174)/B174*100</f>
        <v>11.881188118811892</v>
      </c>
      <c r="D175">
        <f>(B175-B163)/B163*100</f>
        <v>20.855614973262043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44.272820000000003</v>
      </c>
      <c r="R175">
        <f t="shared" si="5"/>
        <v>44.212499999999999</v>
      </c>
      <c r="T175">
        <v>-20.9327868852459</v>
      </c>
      <c r="U175">
        <f t="shared" si="4"/>
        <v>44.272814207650327</v>
      </c>
    </row>
    <row r="176" spans="1:21">
      <c r="A176" s="2">
        <v>23559</v>
      </c>
      <c r="B176">
        <v>45.5</v>
      </c>
      <c r="C176">
        <f>(B176-B175)/B175*100</f>
        <v>0.66371681415928574</v>
      </c>
      <c r="D176">
        <f>(B176-B164)/B164*100</f>
        <v>8.8516746411483318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46.753140000000002</v>
      </c>
      <c r="R176">
        <f t="shared" si="5"/>
        <v>44.529166666666661</v>
      </c>
      <c r="T176">
        <v>-18.452459016393401</v>
      </c>
      <c r="U176">
        <f t="shared" si="4"/>
        <v>46.753142076502826</v>
      </c>
    </row>
    <row r="177" spans="1:21">
      <c r="A177" s="2">
        <v>23590</v>
      </c>
      <c r="B177">
        <v>40.700000000000003</v>
      </c>
      <c r="C177">
        <f>(B177-B176)/B176*100</f>
        <v>-10.549450549450544</v>
      </c>
      <c r="D177">
        <f>(B177-B165)/B165*100</f>
        <v>2.5188916876574305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45.574449999999999</v>
      </c>
      <c r="R177">
        <f t="shared" si="5"/>
        <v>44.683333333333337</v>
      </c>
      <c r="T177">
        <v>-19.631147540983601</v>
      </c>
      <c r="U177">
        <f t="shared" si="4"/>
        <v>45.574453551912626</v>
      </c>
    </row>
    <row r="178" spans="1:21">
      <c r="A178" s="2">
        <v>23621</v>
      </c>
      <c r="B178">
        <v>47.4</v>
      </c>
      <c r="C178">
        <f>(B178-B177)/B177*100</f>
        <v>16.461916461916452</v>
      </c>
      <c r="D178">
        <f>(B178-B166)/B166*100</f>
        <v>10.48951048951049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43.677729999999997</v>
      </c>
      <c r="R178">
        <f t="shared" si="5"/>
        <v>45.058333333333337</v>
      </c>
      <c r="T178">
        <v>-21.527868852459001</v>
      </c>
      <c r="U178">
        <f t="shared" si="4"/>
        <v>43.67773224043723</v>
      </c>
    </row>
    <row r="179" spans="1:21">
      <c r="A179" s="2">
        <v>23651</v>
      </c>
      <c r="B179">
        <v>49.6</v>
      </c>
      <c r="C179">
        <f>(B179-B178)/B178*100</f>
        <v>4.6413502109704705</v>
      </c>
      <c r="D179">
        <f>(B179-B167)/B167*100</f>
        <v>4.6413502109704705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44.002319999999997</v>
      </c>
      <c r="R179">
        <f t="shared" si="5"/>
        <v>45.349999999999994</v>
      </c>
      <c r="T179">
        <v>-21.203278688524598</v>
      </c>
      <c r="U179">
        <f t="shared" si="4"/>
        <v>44.002322404371633</v>
      </c>
    </row>
    <row r="180" spans="1:21">
      <c r="A180" s="2">
        <v>23682</v>
      </c>
      <c r="B180">
        <v>47.7</v>
      </c>
      <c r="C180">
        <f>(B180-B179)/B179*100</f>
        <v>-3.8306451612903198</v>
      </c>
      <c r="D180">
        <f>(B180-B168)/B168*100</f>
        <v>8.4090909090909154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43.082650000000001</v>
      </c>
      <c r="R180">
        <f t="shared" si="5"/>
        <v>45.645833333333343</v>
      </c>
      <c r="T180">
        <v>-22.122950819672099</v>
      </c>
      <c r="U180">
        <f t="shared" si="4"/>
        <v>43.082650273224132</v>
      </c>
    </row>
    <row r="181" spans="1:21">
      <c r="A181" s="2">
        <v>23712</v>
      </c>
      <c r="B181">
        <v>46.5</v>
      </c>
      <c r="C181">
        <f>(B181-B180)/B180*100</f>
        <v>-2.5157232704402572</v>
      </c>
      <c r="D181">
        <f>(B181-B169)/B169*100</f>
        <v>16.25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47.371169999999999</v>
      </c>
      <c r="R181">
        <f t="shared" si="5"/>
        <v>45.966666666666676</v>
      </c>
      <c r="T181">
        <v>-17.8344262295082</v>
      </c>
      <c r="U181">
        <f t="shared" si="4"/>
        <v>47.371174863388035</v>
      </c>
    </row>
    <row r="182" spans="1:21">
      <c r="A182" s="2">
        <v>23743</v>
      </c>
      <c r="B182">
        <v>42.6</v>
      </c>
      <c r="C182">
        <f>(B182-B181)/B181*100</f>
        <v>-8.3870967741935445</v>
      </c>
      <c r="D182">
        <f>(B182-B170)/B170*100</f>
        <v>2.6506024096385574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47.638390000000001</v>
      </c>
      <c r="R182">
        <f t="shared" si="5"/>
        <v>46.016666666666659</v>
      </c>
      <c r="T182">
        <v>-17.5672131147541</v>
      </c>
      <c r="U182">
        <f t="shared" si="4"/>
        <v>47.638387978142134</v>
      </c>
    </row>
    <row r="183" spans="1:21">
      <c r="A183" s="2">
        <v>23774</v>
      </c>
      <c r="B183">
        <v>43.4</v>
      </c>
      <c r="C183">
        <f>(B183-B182)/B182*100</f>
        <v>1.8779342723004626</v>
      </c>
      <c r="D183">
        <f>(B183-B171)/B171*100</f>
        <v>6.3725490196078471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47.344940000000001</v>
      </c>
      <c r="R183">
        <f t="shared" si="5"/>
        <v>46.15</v>
      </c>
      <c r="T183">
        <v>-17.860655737704899</v>
      </c>
      <c r="U183">
        <f t="shared" si="4"/>
        <v>47.344945355191328</v>
      </c>
    </row>
    <row r="184" spans="1:21">
      <c r="A184" s="2">
        <v>23802</v>
      </c>
      <c r="B184">
        <v>49.1</v>
      </c>
      <c r="C184">
        <f>(B184-B183)/B183*100</f>
        <v>13.133640552995399</v>
      </c>
      <c r="D184">
        <f>(B184-B172)/B172*100</f>
        <v>14.988290398126459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46.241660000000003</v>
      </c>
      <c r="R184">
        <f t="shared" si="5"/>
        <v>46.4</v>
      </c>
      <c r="T184">
        <v>-18.9639344262295</v>
      </c>
      <c r="U184">
        <f t="shared" si="4"/>
        <v>46.241666666666731</v>
      </c>
    </row>
    <row r="185" spans="1:21">
      <c r="A185" s="2">
        <v>23833</v>
      </c>
      <c r="B185">
        <v>46.4</v>
      </c>
      <c r="C185">
        <f>(B185-B184)/B184*100</f>
        <v>-5.4989816700611049</v>
      </c>
      <c r="D185">
        <f>(B185-B173)/B173*100</f>
        <v>1.310043668122274</v>
      </c>
      <c r="E185">
        <v>0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47.026910000000001</v>
      </c>
      <c r="R185">
        <f t="shared" si="5"/>
        <v>46.541666666666664</v>
      </c>
      <c r="T185">
        <v>-18.1786885245901</v>
      </c>
      <c r="U185">
        <f t="shared" si="4"/>
        <v>47.02691256830613</v>
      </c>
    </row>
    <row r="186" spans="1:21">
      <c r="A186" s="2">
        <v>23863</v>
      </c>
      <c r="B186">
        <v>46.9</v>
      </c>
      <c r="C186">
        <f>(B186-B185)/B185*100</f>
        <v>1.0775862068965518</v>
      </c>
      <c r="D186">
        <f>(B186-B174)/B174*100</f>
        <v>16.089108910891088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48.013800000000003</v>
      </c>
      <c r="R186">
        <f t="shared" si="5"/>
        <v>46.641666666666659</v>
      </c>
      <c r="T186">
        <v>-17.1918032786885</v>
      </c>
      <c r="U186">
        <f t="shared" si="4"/>
        <v>48.013797814207734</v>
      </c>
    </row>
    <row r="187" spans="1:21">
      <c r="A187" s="2">
        <v>23894</v>
      </c>
      <c r="B187">
        <v>46.4</v>
      </c>
      <c r="C187">
        <f>(B187-B186)/B186*100</f>
        <v>-1.0660980810234542</v>
      </c>
      <c r="D187">
        <f>(B187-B175)/B175*100</f>
        <v>2.6548672566371585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45.472819999999999</v>
      </c>
      <c r="R187">
        <f t="shared" si="5"/>
        <v>46.841666666666661</v>
      </c>
      <c r="T187">
        <v>-19.732786885245901</v>
      </c>
      <c r="U187">
        <f t="shared" si="4"/>
        <v>45.47281420765033</v>
      </c>
    </row>
    <row r="188" spans="1:21">
      <c r="A188" s="2">
        <v>23924</v>
      </c>
      <c r="B188">
        <v>45.5</v>
      </c>
      <c r="C188">
        <f>(B188-B187)/B187*100</f>
        <v>-1.93965517241379</v>
      </c>
      <c r="D188">
        <f>(B188-B176)/B176*100</f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46.753140000000002</v>
      </c>
      <c r="R188">
        <f t="shared" si="5"/>
        <v>47.033333333333331</v>
      </c>
      <c r="T188">
        <v>-18.452459016393401</v>
      </c>
      <c r="U188">
        <f t="shared" si="4"/>
        <v>46.753142076502826</v>
      </c>
    </row>
    <row r="189" spans="1:21">
      <c r="A189" s="2">
        <v>23955</v>
      </c>
      <c r="B189">
        <v>43.9</v>
      </c>
      <c r="C189">
        <f>(B189-B188)/B188*100</f>
        <v>-3.51648351648352</v>
      </c>
      <c r="D189">
        <f>(B189-B177)/B177*100</f>
        <v>7.8624078624078511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0</v>
      </c>
      <c r="P189">
        <v>0</v>
      </c>
      <c r="Q189">
        <v>48.774450000000002</v>
      </c>
      <c r="R189">
        <f t="shared" si="5"/>
        <v>47.125</v>
      </c>
      <c r="T189">
        <v>-16.431147540983599</v>
      </c>
      <c r="U189">
        <f t="shared" si="4"/>
        <v>48.774453551912629</v>
      </c>
    </row>
    <row r="190" spans="1:21">
      <c r="A190" s="2">
        <v>23986</v>
      </c>
      <c r="B190">
        <v>50.2</v>
      </c>
      <c r="C190">
        <f>(B190-B189)/B189*100</f>
        <v>14.350797266514817</v>
      </c>
      <c r="D190">
        <f>(B190-B178)/B178*100</f>
        <v>5.9071729957805994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46.477730000000001</v>
      </c>
      <c r="R190">
        <f t="shared" si="5"/>
        <v>47.266666666666673</v>
      </c>
      <c r="T190">
        <v>-18.727868852459</v>
      </c>
      <c r="U190">
        <f t="shared" si="4"/>
        <v>46.477732240437234</v>
      </c>
    </row>
    <row r="191" spans="1:21">
      <c r="A191" s="2">
        <v>24016</v>
      </c>
      <c r="B191">
        <v>50.2</v>
      </c>
      <c r="C191">
        <f>(B191-B190)/B190*100</f>
        <v>0</v>
      </c>
      <c r="D191">
        <f>(B191-B179)/B179*100</f>
        <v>1.2096774193548416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44.602319999999999</v>
      </c>
      <c r="R191">
        <f t="shared" si="5"/>
        <v>47.383333333333333</v>
      </c>
      <c r="T191">
        <v>-20.6032786885246</v>
      </c>
      <c r="U191">
        <f t="shared" si="4"/>
        <v>44.602322404371634</v>
      </c>
    </row>
    <row r="192" spans="1:21">
      <c r="A192" s="2">
        <v>24047</v>
      </c>
      <c r="B192">
        <v>49.5</v>
      </c>
      <c r="C192">
        <f>(B192-B191)/B191*100</f>
        <v>-1.3944223107569775</v>
      </c>
      <c r="D192">
        <f>(B192-B180)/B180*100</f>
        <v>3.7735849056603712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</v>
      </c>
      <c r="P192">
        <v>0</v>
      </c>
      <c r="Q192">
        <v>44.882649999999998</v>
      </c>
      <c r="R192">
        <f t="shared" si="5"/>
        <v>47.420833333333327</v>
      </c>
      <c r="T192">
        <v>-20.322950819672101</v>
      </c>
      <c r="U192">
        <f t="shared" si="4"/>
        <v>44.882650273224129</v>
      </c>
    </row>
    <row r="193" spans="1:21">
      <c r="A193" s="2">
        <v>24077</v>
      </c>
      <c r="B193">
        <v>49.5</v>
      </c>
      <c r="C193">
        <f>(B193-B192)/B192*100</f>
        <v>0</v>
      </c>
      <c r="D193">
        <f>(B193-B181)/B181*100</f>
        <v>6.4516129032258061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1</v>
      </c>
      <c r="Q193">
        <v>50.371169999999999</v>
      </c>
      <c r="R193">
        <f t="shared" si="5"/>
        <v>47.54583333333332</v>
      </c>
      <c r="T193">
        <v>-14.8344262295082</v>
      </c>
      <c r="U193">
        <f t="shared" si="4"/>
        <v>50.371174863388035</v>
      </c>
    </row>
    <row r="194" spans="1:21">
      <c r="A194" s="2">
        <v>24108</v>
      </c>
      <c r="B194">
        <v>44.2</v>
      </c>
      <c r="C194">
        <f>(B194-B193)/B193*100</f>
        <v>-10.707070707070701</v>
      </c>
      <c r="D194">
        <f>(B194-B182)/B182*100</f>
        <v>3.7558685446009425</v>
      </c>
      <c r="E194">
        <v>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49.238390000000003</v>
      </c>
      <c r="R194">
        <f t="shared" si="5"/>
        <v>47.633333333333326</v>
      </c>
      <c r="T194">
        <v>-15.967213114754101</v>
      </c>
      <c r="U194">
        <f t="shared" si="4"/>
        <v>49.238387978142129</v>
      </c>
    </row>
    <row r="195" spans="1:21">
      <c r="A195" s="2">
        <v>24139</v>
      </c>
      <c r="B195">
        <v>44</v>
      </c>
      <c r="C195">
        <f>(B195-B194)/B194*100</f>
        <v>-0.45248868778281182</v>
      </c>
      <c r="D195">
        <f>(B195-B183)/B183*100</f>
        <v>1.3824884792626762</v>
      </c>
      <c r="E195">
        <v>0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47.944940000000003</v>
      </c>
      <c r="R195">
        <f t="shared" si="5"/>
        <v>47.67083333333332</v>
      </c>
      <c r="T195">
        <v>-17.260655737704901</v>
      </c>
      <c r="U195">
        <f t="shared" ref="U195:U258" si="6">T195+$U$1</f>
        <v>47.944945355191329</v>
      </c>
    </row>
    <row r="196" spans="1:21">
      <c r="A196" s="2">
        <v>24167</v>
      </c>
      <c r="B196">
        <v>51.9</v>
      </c>
      <c r="C196">
        <f>(B196-B195)/B195*100</f>
        <v>17.95454545454545</v>
      </c>
      <c r="D196">
        <f>(B196-B184)/B184*100</f>
        <v>5.7026476578411343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49.041670000000003</v>
      </c>
      <c r="R196">
        <f t="shared" si="5"/>
        <v>47.691666666666663</v>
      </c>
      <c r="T196">
        <v>-16.163934426229499</v>
      </c>
      <c r="U196">
        <f t="shared" si="6"/>
        <v>49.041666666666728</v>
      </c>
    </row>
    <row r="197" spans="1:21">
      <c r="A197" s="2">
        <v>24198</v>
      </c>
      <c r="B197">
        <v>46.4</v>
      </c>
      <c r="C197">
        <f>(B197-B196)/B196*100</f>
        <v>-10.597302504816957</v>
      </c>
      <c r="D197">
        <f>(B197-B185)/B185*100</f>
        <v>0</v>
      </c>
      <c r="E197">
        <v>0</v>
      </c>
      <c r="F197">
        <v>0</v>
      </c>
      <c r="G197">
        <v>0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47.026910000000001</v>
      </c>
      <c r="R197">
        <f t="shared" si="5"/>
        <v>47.645833333333336</v>
      </c>
      <c r="T197">
        <v>-18.1786885245901</v>
      </c>
      <c r="U197">
        <f t="shared" si="6"/>
        <v>47.02691256830613</v>
      </c>
    </row>
    <row r="198" spans="1:21">
      <c r="A198" s="2">
        <v>24228</v>
      </c>
      <c r="B198">
        <v>47.8</v>
      </c>
      <c r="C198">
        <f>(B198-B197)/B197*100</f>
        <v>3.0172413793103416</v>
      </c>
      <c r="D198">
        <f>(B198-B186)/B186*100</f>
        <v>1.9189765458422146</v>
      </c>
      <c r="E198">
        <v>0</v>
      </c>
      <c r="F198">
        <v>0</v>
      </c>
      <c r="G198">
        <v>0</v>
      </c>
      <c r="H198">
        <v>0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48.913800000000002</v>
      </c>
      <c r="R198">
        <f t="shared" si="5"/>
        <v>47.579166666666673</v>
      </c>
      <c r="T198">
        <v>-16.291803278688501</v>
      </c>
      <c r="U198">
        <f t="shared" si="6"/>
        <v>48.913797814207726</v>
      </c>
    </row>
    <row r="199" spans="1:21">
      <c r="A199" s="2">
        <v>24259</v>
      </c>
      <c r="B199">
        <v>48.5</v>
      </c>
      <c r="C199">
        <f>(B199-B198)/B198*100</f>
        <v>1.4644351464435208</v>
      </c>
      <c r="D199">
        <f>(B199-B187)/B187*100</f>
        <v>4.5258620689655205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47.572809999999997</v>
      </c>
      <c r="R199">
        <f t="shared" si="5"/>
        <v>47.425000000000004</v>
      </c>
      <c r="T199">
        <v>-17.632786885245899</v>
      </c>
      <c r="U199">
        <f t="shared" si="6"/>
        <v>47.572814207650332</v>
      </c>
    </row>
    <row r="200" spans="1:21">
      <c r="A200" s="2">
        <v>24289</v>
      </c>
      <c r="B200">
        <v>45.5</v>
      </c>
      <c r="C200">
        <f>(B200-B199)/B199*100</f>
        <v>-6.1855670103092786</v>
      </c>
      <c r="D200">
        <f>(B200-B188)/B188*100</f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46.753140000000002</v>
      </c>
      <c r="R200">
        <f t="shared" si="5"/>
        <v>47.270833333333343</v>
      </c>
      <c r="T200">
        <v>-18.452459016393401</v>
      </c>
      <c r="U200">
        <f t="shared" si="6"/>
        <v>46.753142076502826</v>
      </c>
    </row>
    <row r="201" spans="1:21">
      <c r="A201" s="2">
        <v>24320</v>
      </c>
      <c r="B201">
        <v>44.8</v>
      </c>
      <c r="C201">
        <f>(B201-B200)/B200*100</f>
        <v>-1.5384615384615448</v>
      </c>
      <c r="D201">
        <f>(B201-B189)/B189*100</f>
        <v>2.050113895216398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0</v>
      </c>
      <c r="Q201">
        <v>49.67445</v>
      </c>
      <c r="R201">
        <f t="shared" ref="R201:R264" si="7">(B201+B200+B199+B198+B197+B196+1/2*B195+B202+B203+B204+B205+B206+1/2*B207)/12</f>
        <v>47.12916666666667</v>
      </c>
      <c r="T201">
        <v>-15.5311475409836</v>
      </c>
      <c r="U201">
        <f t="shared" si="6"/>
        <v>49.674453551912634</v>
      </c>
    </row>
    <row r="202" spans="1:21">
      <c r="A202" s="2">
        <v>24351</v>
      </c>
      <c r="B202">
        <v>49.8</v>
      </c>
      <c r="C202">
        <f>(B202-B201)/B201*100</f>
        <v>11.160714285714286</v>
      </c>
      <c r="D202">
        <f>(B202-B190)/B190*100</f>
        <v>-0.79681274900399535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46.077730000000003</v>
      </c>
      <c r="R202">
        <f t="shared" si="7"/>
        <v>46.74583333333333</v>
      </c>
      <c r="T202">
        <v>-19.127868852458999</v>
      </c>
      <c r="U202">
        <f t="shared" si="6"/>
        <v>46.077732240437228</v>
      </c>
    </row>
    <row r="203" spans="1:21">
      <c r="A203" s="2">
        <v>24381</v>
      </c>
      <c r="B203">
        <v>49.5</v>
      </c>
      <c r="C203">
        <f>(B203-B202)/B202*100</f>
        <v>-0.60240963855421115</v>
      </c>
      <c r="D203">
        <f>(B203-B191)/B191*100</f>
        <v>-1.3944223107569775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0</v>
      </c>
      <c r="P203">
        <v>0</v>
      </c>
      <c r="Q203">
        <v>43.902320000000003</v>
      </c>
      <c r="R203">
        <f t="shared" si="7"/>
        <v>46.387499999999996</v>
      </c>
      <c r="T203">
        <v>-21.3032786885246</v>
      </c>
      <c r="U203">
        <f t="shared" si="6"/>
        <v>43.902322404371631</v>
      </c>
    </row>
    <row r="204" spans="1:21">
      <c r="A204" s="2">
        <v>24412</v>
      </c>
      <c r="B204">
        <v>48.6</v>
      </c>
      <c r="C204">
        <f>(B204-B203)/B203*100</f>
        <v>-1.8181818181818152</v>
      </c>
      <c r="D204">
        <f>(B204-B192)/B192*100</f>
        <v>-1.8181818181818152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</v>
      </c>
      <c r="P204">
        <v>0</v>
      </c>
      <c r="Q204">
        <v>43.98265</v>
      </c>
      <c r="R204">
        <f t="shared" si="7"/>
        <v>46.12083333333333</v>
      </c>
      <c r="T204">
        <v>-21.2229508196721</v>
      </c>
      <c r="U204">
        <f t="shared" si="6"/>
        <v>43.982650273224131</v>
      </c>
    </row>
    <row r="205" spans="1:21">
      <c r="A205" s="2">
        <v>24442</v>
      </c>
      <c r="B205">
        <v>46.7</v>
      </c>
      <c r="C205">
        <f>(B205-B204)/B204*100</f>
        <v>-3.9094650205761283</v>
      </c>
      <c r="D205">
        <f>(B205-B193)/B193*100</f>
        <v>-5.6565656565656504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47.571170000000002</v>
      </c>
      <c r="R205">
        <f t="shared" si="7"/>
        <v>45.883333333333333</v>
      </c>
      <c r="T205">
        <v>-17.6344262295082</v>
      </c>
      <c r="U205">
        <f t="shared" si="6"/>
        <v>47.57117486338803</v>
      </c>
    </row>
    <row r="206" spans="1:21">
      <c r="A206" s="2">
        <v>24473</v>
      </c>
      <c r="B206">
        <v>43.3</v>
      </c>
      <c r="C206">
        <f>(B206-B205)/B205*100</f>
        <v>-7.2805139186295627</v>
      </c>
      <c r="D206">
        <f>(B206-B194)/B194*100</f>
        <v>-2.0361990950226372</v>
      </c>
      <c r="E206">
        <v>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48.338389999999997</v>
      </c>
      <c r="R206">
        <f t="shared" si="7"/>
        <v>45.770833333333336</v>
      </c>
      <c r="T206">
        <v>-16.867213114754101</v>
      </c>
      <c r="U206">
        <f t="shared" si="6"/>
        <v>48.33838797814213</v>
      </c>
    </row>
    <row r="207" spans="1:21">
      <c r="A207" s="2">
        <v>24504</v>
      </c>
      <c r="B207">
        <v>41.5</v>
      </c>
      <c r="C207">
        <f>(B207-B206)/B206*100</f>
        <v>-4.157043879907615</v>
      </c>
      <c r="D207">
        <f>(B207-B195)/B195*100</f>
        <v>-5.6818181818181817</v>
      </c>
      <c r="E207">
        <v>0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45.444940000000003</v>
      </c>
      <c r="R207">
        <f t="shared" si="7"/>
        <v>45.629166666666663</v>
      </c>
      <c r="T207">
        <v>-19.760655737704901</v>
      </c>
      <c r="U207">
        <f t="shared" si="6"/>
        <v>45.444945355191329</v>
      </c>
    </row>
    <row r="208" spans="1:21">
      <c r="A208" s="2">
        <v>24532</v>
      </c>
      <c r="B208">
        <v>45.2</v>
      </c>
      <c r="C208">
        <f>(B208-B207)/B207*100</f>
        <v>8.9156626506024175</v>
      </c>
      <c r="D208">
        <f>(B208-B196)/B196*100</f>
        <v>-12.909441233140647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42.341670000000001</v>
      </c>
      <c r="R208">
        <f t="shared" si="7"/>
        <v>45.458333333333321</v>
      </c>
      <c r="T208">
        <v>-22.863934426229498</v>
      </c>
      <c r="U208">
        <f t="shared" si="6"/>
        <v>42.341666666666733</v>
      </c>
    </row>
    <row r="209" spans="1:21">
      <c r="A209" s="2">
        <v>24563</v>
      </c>
      <c r="B209">
        <v>44.5</v>
      </c>
      <c r="C209">
        <f>(B209-B208)/B208*100</f>
        <v>-1.5486725663716876</v>
      </c>
      <c r="D209">
        <f>(B209-B197)/B197*100</f>
        <v>-4.0948275862068932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45.126910000000002</v>
      </c>
      <c r="R209">
        <f t="shared" si="7"/>
        <v>45.429166666666667</v>
      </c>
      <c r="T209">
        <v>-20.078688524590099</v>
      </c>
      <c r="U209">
        <f t="shared" si="6"/>
        <v>45.126912568306132</v>
      </c>
    </row>
    <row r="210" spans="1:21">
      <c r="A210" s="2">
        <v>24593</v>
      </c>
      <c r="B210">
        <v>43.3</v>
      </c>
      <c r="C210">
        <f>(B210-B209)/B209*100</f>
        <v>-2.6966292134831522</v>
      </c>
      <c r="D210">
        <f>(B210-B198)/B198*100</f>
        <v>-9.4142259414225951</v>
      </c>
      <c r="E210">
        <v>0</v>
      </c>
      <c r="F210">
        <v>0</v>
      </c>
      <c r="G210">
        <v>0</v>
      </c>
      <c r="H210">
        <v>0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44.413800000000002</v>
      </c>
      <c r="R210">
        <f t="shared" si="7"/>
        <v>45.558333333333337</v>
      </c>
      <c r="T210">
        <v>-20.791803278688501</v>
      </c>
      <c r="U210">
        <f t="shared" si="6"/>
        <v>44.413797814207726</v>
      </c>
    </row>
    <row r="211" spans="1:21">
      <c r="A211" s="2">
        <v>24624</v>
      </c>
      <c r="B211">
        <v>47.3</v>
      </c>
      <c r="C211">
        <f>(B211-B210)/B210*100</f>
        <v>9.2378752886836022</v>
      </c>
      <c r="D211">
        <f>(B211-B199)/B199*100</f>
        <v>-2.4742268041237172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46.372810000000001</v>
      </c>
      <c r="R211">
        <f t="shared" si="7"/>
        <v>45.704166666666673</v>
      </c>
      <c r="T211">
        <v>-18.832786885245898</v>
      </c>
      <c r="U211">
        <f t="shared" si="6"/>
        <v>46.372814207650336</v>
      </c>
    </row>
    <row r="212" spans="1:21">
      <c r="A212" s="2">
        <v>24654</v>
      </c>
      <c r="B212">
        <v>44</v>
      </c>
      <c r="C212">
        <f>(B212-B211)/B211*100</f>
        <v>-6.9767441860465063</v>
      </c>
      <c r="D212">
        <f>(B212-B200)/B200*100</f>
        <v>-3.296703296703297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45.253140000000002</v>
      </c>
      <c r="R212">
        <f t="shared" si="7"/>
        <v>45.824999999999996</v>
      </c>
      <c r="T212">
        <v>-19.952459016393401</v>
      </c>
      <c r="U212">
        <f t="shared" si="6"/>
        <v>45.253142076502826</v>
      </c>
    </row>
    <row r="213" spans="1:21">
      <c r="A213" s="2">
        <v>24685</v>
      </c>
      <c r="B213">
        <v>42.9</v>
      </c>
      <c r="C213">
        <f>(B213-B212)/B212*100</f>
        <v>-2.5000000000000031</v>
      </c>
      <c r="D213">
        <f>(B213-B201)/B201*100</f>
        <v>-4.2410714285714262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0</v>
      </c>
      <c r="P213">
        <v>0</v>
      </c>
      <c r="Q213">
        <v>47.774450000000002</v>
      </c>
      <c r="R213">
        <f t="shared" si="7"/>
        <v>46.012499999999996</v>
      </c>
      <c r="T213">
        <v>-17.431147540983599</v>
      </c>
      <c r="U213">
        <f t="shared" si="6"/>
        <v>47.774453551912629</v>
      </c>
    </row>
    <row r="214" spans="1:21">
      <c r="A214" s="2">
        <v>24716</v>
      </c>
      <c r="B214">
        <v>47.6</v>
      </c>
      <c r="C214">
        <f>(B214-B213)/B213*100</f>
        <v>10.955710955710963</v>
      </c>
      <c r="D214">
        <f>(B214-B202)/B202*100</f>
        <v>-4.4176706827309156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43.87773</v>
      </c>
      <c r="R214">
        <f t="shared" si="7"/>
        <v>46.291666666666679</v>
      </c>
      <c r="T214">
        <v>-21.327868852459002</v>
      </c>
      <c r="U214">
        <f t="shared" si="6"/>
        <v>43.877732240437226</v>
      </c>
    </row>
    <row r="215" spans="1:21">
      <c r="A215" s="2">
        <v>24746</v>
      </c>
      <c r="B215">
        <v>51</v>
      </c>
      <c r="C215">
        <f>(B215-B214)/B214*100</f>
        <v>7.1428571428571397</v>
      </c>
      <c r="D215">
        <f>(B215-B203)/B203*100</f>
        <v>3.0303030303030303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  <c r="P215">
        <v>0</v>
      </c>
      <c r="Q215">
        <v>45.402320000000003</v>
      </c>
      <c r="R215">
        <f t="shared" si="7"/>
        <v>46.574999999999996</v>
      </c>
      <c r="T215">
        <v>-19.8032786885246</v>
      </c>
      <c r="U215">
        <f t="shared" si="6"/>
        <v>45.402322404371631</v>
      </c>
    </row>
    <row r="216" spans="1:21">
      <c r="A216" s="2">
        <v>24777</v>
      </c>
      <c r="B216">
        <v>50.2</v>
      </c>
      <c r="C216">
        <f>(B216-B215)/B215*100</f>
        <v>-1.5686274509803866</v>
      </c>
      <c r="D216">
        <f>(B216-B204)/B204*100</f>
        <v>3.292181069958851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</v>
      </c>
      <c r="P216">
        <v>0</v>
      </c>
      <c r="Q216">
        <v>45.582650000000001</v>
      </c>
      <c r="R216">
        <f t="shared" si="7"/>
        <v>47.037499999999994</v>
      </c>
      <c r="T216">
        <v>-19.622950819672099</v>
      </c>
      <c r="U216">
        <f t="shared" si="6"/>
        <v>45.582650273224132</v>
      </c>
    </row>
    <row r="217" spans="1:21">
      <c r="A217" s="2">
        <v>24807</v>
      </c>
      <c r="B217">
        <v>48.6</v>
      </c>
      <c r="C217">
        <f>(B217-B216)/B216*100</f>
        <v>-3.1872509960159388</v>
      </c>
      <c r="D217">
        <f>(B217-B205)/B205*100</f>
        <v>4.0685224839400398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1</v>
      </c>
      <c r="Q217">
        <v>49.471170000000001</v>
      </c>
      <c r="R217">
        <f t="shared" si="7"/>
        <v>47.3125</v>
      </c>
      <c r="T217">
        <v>-15.7344262295082</v>
      </c>
      <c r="U217">
        <f t="shared" si="6"/>
        <v>49.471174863388029</v>
      </c>
    </row>
    <row r="218" spans="1:21">
      <c r="A218" s="2">
        <v>24838</v>
      </c>
      <c r="B218">
        <v>44.3</v>
      </c>
      <c r="C218">
        <f>(B218-B217)/B217*100</f>
        <v>-8.8477366255144112</v>
      </c>
      <c r="D218">
        <f>(B218-B206)/B206*100</f>
        <v>2.3094688221709005</v>
      </c>
      <c r="E218">
        <v>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49.338389999999997</v>
      </c>
      <c r="R218">
        <f t="shared" si="7"/>
        <v>47.500000000000007</v>
      </c>
      <c r="T218">
        <v>-15.867213114754099</v>
      </c>
      <c r="U218">
        <f t="shared" si="6"/>
        <v>49.33838797814213</v>
      </c>
    </row>
    <row r="219" spans="1:21">
      <c r="A219" s="2">
        <v>24869</v>
      </c>
      <c r="B219">
        <v>45</v>
      </c>
      <c r="C219">
        <f>(B219-B218)/B218*100</f>
        <v>1.5801354401805936</v>
      </c>
      <c r="D219">
        <f>(B219-B207)/B207*100</f>
        <v>8.4337349397590362</v>
      </c>
      <c r="E219">
        <v>0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48.944940000000003</v>
      </c>
      <c r="R219">
        <f t="shared" si="7"/>
        <v>47.958333333333336</v>
      </c>
      <c r="T219">
        <v>-16.260655737704901</v>
      </c>
      <c r="U219">
        <f t="shared" si="6"/>
        <v>48.944945355191329</v>
      </c>
    </row>
    <row r="220" spans="1:21">
      <c r="A220" s="2">
        <v>24898</v>
      </c>
      <c r="B220">
        <v>48.4</v>
      </c>
      <c r="C220">
        <f>(B220-B219)/B219*100</f>
        <v>7.5555555555555527</v>
      </c>
      <c r="D220">
        <f>(B220-B208)/B208*100</f>
        <v>7.0796460176991056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45.541670000000003</v>
      </c>
      <c r="R220">
        <f t="shared" si="7"/>
        <v>48.425000000000004</v>
      </c>
      <c r="T220">
        <v>-19.663934426229499</v>
      </c>
      <c r="U220">
        <f t="shared" si="6"/>
        <v>45.541666666666728</v>
      </c>
    </row>
    <row r="221" spans="1:21">
      <c r="A221" s="2">
        <v>24929</v>
      </c>
      <c r="B221">
        <v>48.1</v>
      </c>
      <c r="C221">
        <f>(B221-B220)/B220*100</f>
        <v>-0.61983471074379581</v>
      </c>
      <c r="D221">
        <f>(B221-B209)/B209*100</f>
        <v>8.089887640449442</v>
      </c>
      <c r="E221">
        <v>0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48.726909999999997</v>
      </c>
      <c r="R221">
        <f t="shared" si="7"/>
        <v>48.958333333333336</v>
      </c>
      <c r="T221">
        <v>-16.478688524590101</v>
      </c>
      <c r="U221">
        <f t="shared" si="6"/>
        <v>48.726912568306133</v>
      </c>
    </row>
    <row r="222" spans="1:21">
      <c r="A222" s="2">
        <v>24959</v>
      </c>
      <c r="B222">
        <v>50.8</v>
      </c>
      <c r="C222">
        <f>(B222-B221)/B221*100</f>
        <v>5.613305613305605</v>
      </c>
      <c r="D222">
        <f>(B222-B210)/B210*100</f>
        <v>17.321016166281755</v>
      </c>
      <c r="E222">
        <v>0</v>
      </c>
      <c r="F222">
        <v>0</v>
      </c>
      <c r="G222">
        <v>0</v>
      </c>
      <c r="H222">
        <v>0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51.913800000000002</v>
      </c>
      <c r="R222">
        <f t="shared" si="7"/>
        <v>49.475000000000001</v>
      </c>
      <c r="T222">
        <v>-13.2918032786885</v>
      </c>
      <c r="U222">
        <f t="shared" si="6"/>
        <v>51.913797814207733</v>
      </c>
    </row>
    <row r="223" spans="1:21">
      <c r="A223" s="2">
        <v>24990</v>
      </c>
      <c r="B223">
        <v>46.4</v>
      </c>
      <c r="C223">
        <f>(B223-B222)/B222*100</f>
        <v>-8.6614173228346427</v>
      </c>
      <c r="D223">
        <f>(B223-B211)/B211*100</f>
        <v>-1.9027484143763187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45.472819999999999</v>
      </c>
      <c r="R223">
        <f t="shared" si="7"/>
        <v>49.824999999999996</v>
      </c>
      <c r="T223">
        <v>-19.732786885245901</v>
      </c>
      <c r="U223">
        <f t="shared" si="6"/>
        <v>45.47281420765033</v>
      </c>
    </row>
    <row r="224" spans="1:21">
      <c r="A224" s="2">
        <v>25020</v>
      </c>
      <c r="B224">
        <v>49.4</v>
      </c>
      <c r="C224">
        <f>(B224-B223)/B223*100</f>
        <v>6.4655172413793105</v>
      </c>
      <c r="D224">
        <f>(B224-B212)/B212*100</f>
        <v>12.27272727272727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50.65314</v>
      </c>
      <c r="R224">
        <f t="shared" si="7"/>
        <v>50.266666666666659</v>
      </c>
      <c r="T224">
        <v>-14.552459016393399</v>
      </c>
      <c r="U224">
        <f t="shared" si="6"/>
        <v>50.653142076502832</v>
      </c>
    </row>
    <row r="225" spans="1:21">
      <c r="A225" s="2">
        <v>25051</v>
      </c>
      <c r="B225">
        <v>48.5</v>
      </c>
      <c r="C225">
        <f>(B225-B224)/B224*100</f>
        <v>-1.8218623481781346</v>
      </c>
      <c r="D225">
        <f>(B225-B213)/B213*100</f>
        <v>13.053613053613059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53.374450000000003</v>
      </c>
      <c r="R225">
        <f t="shared" si="7"/>
        <v>50.80833333333333</v>
      </c>
      <c r="T225">
        <v>-11.831147540983601</v>
      </c>
      <c r="U225">
        <f t="shared" si="6"/>
        <v>53.37445355191263</v>
      </c>
    </row>
    <row r="226" spans="1:21">
      <c r="A226" s="2">
        <v>25082</v>
      </c>
      <c r="B226">
        <v>53.2</v>
      </c>
      <c r="C226">
        <f>(B226-B225)/B225*100</f>
        <v>9.6907216494845425</v>
      </c>
      <c r="D226">
        <f>(B226-B214)/B214*100</f>
        <v>11.764705882352944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49.477730000000001</v>
      </c>
      <c r="R226">
        <f t="shared" si="7"/>
        <v>51.341666666666669</v>
      </c>
      <c r="T226">
        <v>-15.727868852459</v>
      </c>
      <c r="U226">
        <f t="shared" si="6"/>
        <v>49.477732240437234</v>
      </c>
    </row>
    <row r="227" spans="1:21">
      <c r="A227" s="2">
        <v>25112</v>
      </c>
      <c r="B227">
        <v>58.2</v>
      </c>
      <c r="C227">
        <f>(B227-B226)/B226*100</f>
        <v>9.3984962406015029</v>
      </c>
      <c r="D227">
        <f>(B227-B215)/B215*100</f>
        <v>14.117647058823534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52.602319999999999</v>
      </c>
      <c r="R227">
        <f t="shared" si="7"/>
        <v>51.941666666666663</v>
      </c>
      <c r="T227">
        <v>-12.6032786885246</v>
      </c>
      <c r="U227">
        <f t="shared" si="6"/>
        <v>52.602322404371634</v>
      </c>
    </row>
    <row r="228" spans="1:21">
      <c r="A228" s="2">
        <v>25143</v>
      </c>
      <c r="B228">
        <v>55.4</v>
      </c>
      <c r="C228">
        <f>(B228-B227)/B227*100</f>
        <v>-4.8109965635738901</v>
      </c>
      <c r="D228">
        <f>(B228-B216)/B216*100</f>
        <v>10.358565737051784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  <c r="P228">
        <v>0</v>
      </c>
      <c r="Q228">
        <v>50.782649999999997</v>
      </c>
      <c r="R228">
        <f t="shared" si="7"/>
        <v>52.412499999999994</v>
      </c>
      <c r="T228">
        <v>-14.422950819672099</v>
      </c>
      <c r="U228">
        <f t="shared" si="6"/>
        <v>50.782650273224135</v>
      </c>
    </row>
    <row r="229" spans="1:21">
      <c r="A229" s="2">
        <v>25173</v>
      </c>
      <c r="B229">
        <v>51.8</v>
      </c>
      <c r="C229">
        <f>(B229-B228)/B228*100</f>
        <v>-6.4981949458483772</v>
      </c>
      <c r="D229">
        <f>(B229-B217)/B217*100</f>
        <v>6.5843621399176859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1</v>
      </c>
      <c r="Q229">
        <v>52.671169999999996</v>
      </c>
      <c r="R229">
        <f t="shared" si="7"/>
        <v>52.962499999999999</v>
      </c>
      <c r="T229">
        <v>-12.534426229508201</v>
      </c>
      <c r="U229">
        <f t="shared" si="6"/>
        <v>52.671174863388032</v>
      </c>
    </row>
    <row r="230" spans="1:21">
      <c r="A230" s="2">
        <v>25204</v>
      </c>
      <c r="B230">
        <v>51.7</v>
      </c>
      <c r="C230">
        <f>(B230-B229)/B229*100</f>
        <v>-0.19305019305018209</v>
      </c>
      <c r="D230">
        <f>(B230-B218)/B218*100</f>
        <v>16.704288939051935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56.738390000000003</v>
      </c>
      <c r="R230">
        <f t="shared" si="7"/>
        <v>53.62916666666667</v>
      </c>
      <c r="T230">
        <v>-8.4672131147541005</v>
      </c>
      <c r="U230">
        <f t="shared" si="6"/>
        <v>56.738387978142129</v>
      </c>
    </row>
    <row r="231" spans="1:21">
      <c r="A231" s="2">
        <v>25235</v>
      </c>
      <c r="B231">
        <v>50.6</v>
      </c>
      <c r="C231">
        <f>(B231-B230)/B230*100</f>
        <v>-2.1276595744680877</v>
      </c>
      <c r="D231">
        <f>(B231-B219)/B219*100</f>
        <v>12.444444444444448</v>
      </c>
      <c r="E231">
        <v>0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54.544939999999997</v>
      </c>
      <c r="R231">
        <f t="shared" si="7"/>
        <v>54.058333333333337</v>
      </c>
      <c r="T231">
        <v>-10.6606557377049</v>
      </c>
      <c r="U231">
        <f t="shared" si="6"/>
        <v>54.544945355191331</v>
      </c>
    </row>
    <row r="232" spans="1:21">
      <c r="A232" s="2">
        <v>25263</v>
      </c>
      <c r="B232">
        <v>55.6</v>
      </c>
      <c r="C232">
        <f>(B232-B231)/B231*100</f>
        <v>9.8814229249011856</v>
      </c>
      <c r="D232">
        <f>(B232-B220)/B220*100</f>
        <v>14.876033057851245</v>
      </c>
      <c r="E232">
        <v>0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52.741660000000003</v>
      </c>
      <c r="R232">
        <f t="shared" si="7"/>
        <v>54.495833333333316</v>
      </c>
      <c r="T232">
        <v>-12.4639344262295</v>
      </c>
      <c r="U232">
        <f t="shared" si="6"/>
        <v>52.741666666666731</v>
      </c>
    </row>
    <row r="233" spans="1:21">
      <c r="A233" s="2">
        <v>25294</v>
      </c>
      <c r="B233">
        <v>55.3</v>
      </c>
      <c r="C233">
        <f>(B233-B232)/B232*100</f>
        <v>-0.53956834532374864</v>
      </c>
      <c r="D233">
        <f>(B233-B221)/B221*100</f>
        <v>14.968814968814959</v>
      </c>
      <c r="E233">
        <v>0</v>
      </c>
      <c r="F233">
        <v>0</v>
      </c>
      <c r="G233">
        <v>0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55.926909999999999</v>
      </c>
      <c r="R233">
        <f t="shared" si="7"/>
        <v>55.070833333333326</v>
      </c>
      <c r="T233">
        <v>-9.27868852459018</v>
      </c>
      <c r="U233">
        <f t="shared" si="6"/>
        <v>55.926912568306051</v>
      </c>
    </row>
    <row r="234" spans="1:21">
      <c r="A234" s="2">
        <v>25324</v>
      </c>
      <c r="B234">
        <v>54.9</v>
      </c>
      <c r="C234">
        <f>(B234-B233)/B233*100</f>
        <v>-0.72332730560578407</v>
      </c>
      <c r="D234">
        <f>(B234-B222)/B222*100</f>
        <v>8.0708661417322869</v>
      </c>
      <c r="E234">
        <v>0</v>
      </c>
      <c r="F234">
        <v>0</v>
      </c>
      <c r="G234">
        <v>0</v>
      </c>
      <c r="H234">
        <v>0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56.013800000000003</v>
      </c>
      <c r="R234">
        <f t="shared" si="7"/>
        <v>55.554166666666653</v>
      </c>
      <c r="T234">
        <v>-9.1918032786885409</v>
      </c>
      <c r="U234">
        <f t="shared" si="6"/>
        <v>56.013797814207692</v>
      </c>
    </row>
    <row r="235" spans="1:21">
      <c r="A235" s="2">
        <v>25355</v>
      </c>
      <c r="B235">
        <v>55.5</v>
      </c>
      <c r="C235">
        <f>(B235-B234)/B234*100</f>
        <v>1.0928961748633905</v>
      </c>
      <c r="D235">
        <f>(B235-B223)/B223*100</f>
        <v>19.612068965517246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54.572809999999997</v>
      </c>
      <c r="R235">
        <f t="shared" si="7"/>
        <v>56.004166666666656</v>
      </c>
      <c r="T235">
        <v>-10.632786885245901</v>
      </c>
      <c r="U235">
        <f t="shared" si="6"/>
        <v>54.572814207650332</v>
      </c>
    </row>
    <row r="236" spans="1:21">
      <c r="A236" s="2">
        <v>25385</v>
      </c>
      <c r="B236">
        <v>56.3</v>
      </c>
      <c r="C236">
        <f>(B236-B235)/B235*100</f>
        <v>1.4414414414414363</v>
      </c>
      <c r="D236">
        <f>(B236-B224)/B224*100</f>
        <v>13.967611336032387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1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57.553139999999999</v>
      </c>
      <c r="R236">
        <f t="shared" si="7"/>
        <v>56.366666666666674</v>
      </c>
      <c r="T236">
        <v>-7.6524590163934496</v>
      </c>
      <c r="U236">
        <f t="shared" si="6"/>
        <v>57.55314207650278</v>
      </c>
    </row>
    <row r="237" spans="1:21">
      <c r="A237" s="2">
        <v>25416</v>
      </c>
      <c r="B237">
        <v>51.9</v>
      </c>
      <c r="C237">
        <f>(B237-B236)/B236*100</f>
        <v>-7.815275310834811</v>
      </c>
      <c r="D237">
        <f>(B237-B225)/B225*100</f>
        <v>7.0103092783505128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0</v>
      </c>
      <c r="O237">
        <v>0</v>
      </c>
      <c r="P237">
        <v>0</v>
      </c>
      <c r="Q237">
        <v>56.774450000000002</v>
      </c>
      <c r="R237">
        <f t="shared" si="7"/>
        <v>56.691666666666663</v>
      </c>
      <c r="T237">
        <v>-8.4311475409836003</v>
      </c>
      <c r="U237">
        <f t="shared" si="6"/>
        <v>56.774453551912629</v>
      </c>
    </row>
    <row r="238" spans="1:21">
      <c r="A238" s="2">
        <v>25447</v>
      </c>
      <c r="B238">
        <v>60.3</v>
      </c>
      <c r="C238">
        <f>(B238-B237)/B237*100</f>
        <v>16.184971098265894</v>
      </c>
      <c r="D238">
        <f>(B238-B226)/B226*100</f>
        <v>13.345864661654124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56.577730000000003</v>
      </c>
      <c r="R238">
        <f t="shared" si="7"/>
        <v>57.050000000000004</v>
      </c>
      <c r="T238">
        <v>-8.6278688524590308</v>
      </c>
      <c r="U238">
        <f t="shared" si="6"/>
        <v>56.5777322404372</v>
      </c>
    </row>
    <row r="239" spans="1:21">
      <c r="A239" s="2">
        <v>25477</v>
      </c>
      <c r="B239">
        <v>64.900000000000006</v>
      </c>
      <c r="C239">
        <f>(B239-B238)/B238*100</f>
        <v>7.6285240464345083</v>
      </c>
      <c r="D239">
        <f>(B239-B227)/B227*100</f>
        <v>11.51202749140894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0</v>
      </c>
      <c r="Q239">
        <v>59.302320000000002</v>
      </c>
      <c r="R239">
        <f t="shared" si="7"/>
        <v>57.545833333333327</v>
      </c>
      <c r="T239">
        <v>-5.9032786885246198</v>
      </c>
      <c r="U239">
        <f t="shared" si="6"/>
        <v>59.302322404371608</v>
      </c>
    </row>
    <row r="240" spans="1:21">
      <c r="A240" s="2">
        <v>25508</v>
      </c>
      <c r="B240">
        <v>60.3</v>
      </c>
      <c r="C240">
        <f>(B240-B239)/B239*100</f>
        <v>-7.0878274268104908</v>
      </c>
      <c r="D240">
        <f>(B240-B228)/B228*100</f>
        <v>8.8447653429602866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55.682650000000002</v>
      </c>
      <c r="R240">
        <f t="shared" si="7"/>
        <v>57.975000000000001</v>
      </c>
      <c r="T240">
        <v>-9.5229508196721309</v>
      </c>
      <c r="U240">
        <f t="shared" si="6"/>
        <v>55.682650273224098</v>
      </c>
    </row>
    <row r="241" spans="1:21">
      <c r="A241" s="2">
        <v>25538</v>
      </c>
      <c r="B241">
        <v>57.7</v>
      </c>
      <c r="C241">
        <f>(B241-B240)/B240*100</f>
        <v>-4.3117744610281834</v>
      </c>
      <c r="D241">
        <f>(B241-B229)/B229*100</f>
        <v>11.389961389961401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1</v>
      </c>
      <c r="Q241">
        <v>58.571170000000002</v>
      </c>
      <c r="R241">
        <f t="shared" si="7"/>
        <v>58.329166666666673</v>
      </c>
      <c r="T241">
        <v>-6.6344262295082004</v>
      </c>
      <c r="U241">
        <f t="shared" si="6"/>
        <v>58.57117486338803</v>
      </c>
    </row>
    <row r="242" spans="1:21">
      <c r="A242" s="2">
        <v>25569</v>
      </c>
      <c r="B242">
        <v>54.5</v>
      </c>
      <c r="C242">
        <f>(B242-B241)/B241*100</f>
        <v>-5.5459272097053773</v>
      </c>
      <c r="D242">
        <f>(B242-B230)/B230*100</f>
        <v>5.415860735009665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59.53839</v>
      </c>
      <c r="R242">
        <f t="shared" si="7"/>
        <v>58.779166666666661</v>
      </c>
      <c r="T242">
        <v>-5.6672131147540998</v>
      </c>
      <c r="U242">
        <f t="shared" si="6"/>
        <v>59.538387978142133</v>
      </c>
    </row>
    <row r="243" spans="1:21">
      <c r="A243" s="2">
        <v>25600</v>
      </c>
      <c r="B243">
        <v>55.6</v>
      </c>
      <c r="C243">
        <f>(B243-B242)/B242*100</f>
        <v>2.0183486238532136</v>
      </c>
      <c r="D243">
        <f>(B243-B231)/B231*100</f>
        <v>9.8814229249011856</v>
      </c>
      <c r="E243">
        <v>0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59.544939999999997</v>
      </c>
      <c r="R243">
        <f t="shared" si="7"/>
        <v>59.037500000000001</v>
      </c>
      <c r="T243">
        <v>-5.6606557377049196</v>
      </c>
      <c r="U243">
        <f t="shared" si="6"/>
        <v>59.544945355191309</v>
      </c>
    </row>
    <row r="244" spans="1:21">
      <c r="A244" s="2">
        <v>25628</v>
      </c>
      <c r="B244">
        <v>59.2</v>
      </c>
      <c r="C244">
        <f>(B244-B243)/B243*100</f>
        <v>6.4748201438848945</v>
      </c>
      <c r="D244">
        <f>(B244-B232)/B232*100</f>
        <v>6.4748201438848945</v>
      </c>
      <c r="E244">
        <v>0</v>
      </c>
      <c r="F244">
        <v>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56.341670000000001</v>
      </c>
      <c r="R244">
        <f t="shared" si="7"/>
        <v>59.216666666666669</v>
      </c>
      <c r="T244">
        <v>-8.8639344262295001</v>
      </c>
      <c r="U244">
        <f t="shared" si="6"/>
        <v>56.341666666666733</v>
      </c>
    </row>
    <row r="245" spans="1:21">
      <c r="A245" s="2">
        <v>25659</v>
      </c>
      <c r="B245">
        <v>63.6</v>
      </c>
      <c r="C245">
        <f>(B245-B244)/B244*100</f>
        <v>7.4324324324324298</v>
      </c>
      <c r="D245">
        <f>(B245-B233)/B233*100</f>
        <v>15.009041591320079</v>
      </c>
      <c r="E245">
        <v>0</v>
      </c>
      <c r="F245">
        <v>0</v>
      </c>
      <c r="G245">
        <v>0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64.226910000000004</v>
      </c>
      <c r="R245">
        <f t="shared" si="7"/>
        <v>59.324999999999996</v>
      </c>
      <c r="T245">
        <v>-0.97868852459017497</v>
      </c>
      <c r="U245">
        <f t="shared" si="6"/>
        <v>64.226912568306062</v>
      </c>
    </row>
    <row r="246" spans="1:21">
      <c r="A246" s="2">
        <v>25689</v>
      </c>
      <c r="B246">
        <v>56.9</v>
      </c>
      <c r="C246">
        <f>(B246-B245)/B245*100</f>
        <v>-10.534591194968558</v>
      </c>
      <c r="D246">
        <f>(B246-B234)/B234*100</f>
        <v>3.6429872495446269</v>
      </c>
      <c r="E246">
        <v>0</v>
      </c>
      <c r="F246">
        <v>0</v>
      </c>
      <c r="G246">
        <v>0</v>
      </c>
      <c r="H246">
        <v>0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58.013800000000003</v>
      </c>
      <c r="R246">
        <f t="shared" si="7"/>
        <v>59.425000000000004</v>
      </c>
      <c r="T246">
        <v>-7.19180327868854</v>
      </c>
      <c r="U246">
        <f t="shared" si="6"/>
        <v>58.013797814207692</v>
      </c>
    </row>
    <row r="247" spans="1:21">
      <c r="A247" s="2">
        <v>25720</v>
      </c>
      <c r="B247">
        <v>62</v>
      </c>
      <c r="C247">
        <f>(B247-B246)/B246*100</f>
        <v>8.9630931458699514</v>
      </c>
      <c r="D247">
        <f>(B247-B235)/B235*100</f>
        <v>11.711711711711711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61.072809999999997</v>
      </c>
      <c r="R247">
        <f t="shared" si="7"/>
        <v>59.654166666666676</v>
      </c>
      <c r="T247">
        <v>-4.1327868852459204</v>
      </c>
      <c r="U247">
        <f t="shared" si="6"/>
        <v>61.07281420765031</v>
      </c>
    </row>
    <row r="248" spans="1:21">
      <c r="A248" s="2">
        <v>25750</v>
      </c>
      <c r="B248">
        <v>60.6</v>
      </c>
      <c r="C248">
        <f>(B248-B247)/B247*100</f>
        <v>-2.2580645161290303</v>
      </c>
      <c r="D248">
        <f>(B248-B236)/B236*100</f>
        <v>7.6376554174067577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61.853140000000003</v>
      </c>
      <c r="R248">
        <f t="shared" si="7"/>
        <v>59.837499999999999</v>
      </c>
      <c r="T248">
        <v>-3.3524590163934498</v>
      </c>
      <c r="U248">
        <f t="shared" si="6"/>
        <v>61.853142076502778</v>
      </c>
    </row>
    <row r="249" spans="1:21">
      <c r="A249" s="2">
        <v>25781</v>
      </c>
      <c r="B249">
        <v>53.8</v>
      </c>
      <c r="C249">
        <f>(B249-B248)/B248*100</f>
        <v>-11.221122112211228</v>
      </c>
      <c r="D249">
        <f>(B249-B237)/B237*100</f>
        <v>3.6608863198458548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0</v>
      </c>
      <c r="O249">
        <v>0</v>
      </c>
      <c r="P249">
        <v>0</v>
      </c>
      <c r="Q249">
        <v>58.67445</v>
      </c>
      <c r="R249">
        <f t="shared" si="7"/>
        <v>59.94166666666667</v>
      </c>
      <c r="T249">
        <v>-6.5311475409836097</v>
      </c>
      <c r="U249">
        <f t="shared" si="6"/>
        <v>58.67445355191262</v>
      </c>
    </row>
    <row r="250" spans="1:21">
      <c r="A250" s="2">
        <v>25812</v>
      </c>
      <c r="B250">
        <v>62.7</v>
      </c>
      <c r="C250">
        <f>(B250-B249)/B249*100</f>
        <v>16.54275092936804</v>
      </c>
      <c r="D250">
        <f>(B250-B238)/B238*100</f>
        <v>3.9800995024875716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0</v>
      </c>
      <c r="P250">
        <v>0</v>
      </c>
      <c r="Q250">
        <v>58.977730000000001</v>
      </c>
      <c r="R250">
        <f t="shared" si="7"/>
        <v>60.241666666666674</v>
      </c>
      <c r="T250">
        <v>-6.2278688524590198</v>
      </c>
      <c r="U250">
        <f t="shared" si="6"/>
        <v>58.977732240437213</v>
      </c>
    </row>
    <row r="251" spans="1:21">
      <c r="A251" s="2">
        <v>25842</v>
      </c>
      <c r="B251">
        <v>65.099999999999994</v>
      </c>
      <c r="C251">
        <f>(B251-B250)/B250*100</f>
        <v>3.8277511961722346</v>
      </c>
      <c r="D251">
        <f>(B251-B239)/B239*100</f>
        <v>0.30816640986130756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</v>
      </c>
      <c r="O251">
        <v>0</v>
      </c>
      <c r="P251">
        <v>0</v>
      </c>
      <c r="Q251">
        <v>59.502319999999997</v>
      </c>
      <c r="R251">
        <f t="shared" si="7"/>
        <v>60.383333333333333</v>
      </c>
      <c r="T251">
        <v>-5.7032786885246303</v>
      </c>
      <c r="U251">
        <f t="shared" si="6"/>
        <v>59.502322404371597</v>
      </c>
    </row>
    <row r="252" spans="1:21">
      <c r="A252" s="2">
        <v>25873</v>
      </c>
      <c r="B252">
        <v>62.5</v>
      </c>
      <c r="C252">
        <f>(B252-B251)/B251*100</f>
        <v>-3.993855606758824</v>
      </c>
      <c r="D252">
        <f>(B252-B240)/B240*100</f>
        <v>3.6484245439469367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0</v>
      </c>
      <c r="Q252">
        <v>57.882649999999998</v>
      </c>
      <c r="R252">
        <f t="shared" si="7"/>
        <v>60.37916666666667</v>
      </c>
      <c r="T252">
        <v>-7.3229508196721298</v>
      </c>
      <c r="U252">
        <f t="shared" si="6"/>
        <v>57.882650273224101</v>
      </c>
    </row>
    <row r="253" spans="1:21">
      <c r="A253" s="2">
        <v>25903</v>
      </c>
      <c r="B253">
        <v>61</v>
      </c>
      <c r="C253">
        <f>(B253-B252)/B252*100</f>
        <v>-2.4</v>
      </c>
      <c r="D253">
        <f>(B253-B241)/B241*100</f>
        <v>5.7192374350086599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61.871169999999999</v>
      </c>
      <c r="R253">
        <f t="shared" si="7"/>
        <v>60.45416666666668</v>
      </c>
      <c r="T253">
        <v>-3.3344262295082099</v>
      </c>
      <c r="U253">
        <f t="shared" si="6"/>
        <v>61.871174863388021</v>
      </c>
    </row>
    <row r="254" spans="1:21">
      <c r="A254" s="2">
        <v>25934</v>
      </c>
      <c r="B254">
        <v>55.6</v>
      </c>
      <c r="C254">
        <f>(B254-B253)/B253*100</f>
        <v>-8.8524590163934409</v>
      </c>
      <c r="D254">
        <f>(B254-B242)/B242*100</f>
        <v>2.0183486238532136</v>
      </c>
      <c r="E254">
        <v>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60.638390000000001</v>
      </c>
      <c r="R254">
        <f t="shared" si="7"/>
        <v>60.38750000000001</v>
      </c>
      <c r="T254">
        <v>-4.5672131147541002</v>
      </c>
      <c r="U254">
        <f t="shared" si="6"/>
        <v>60.638387978142134</v>
      </c>
    </row>
    <row r="255" spans="1:21">
      <c r="A255" s="2">
        <v>25965</v>
      </c>
      <c r="B255">
        <v>57</v>
      </c>
      <c r="C255">
        <f>(B255-B254)/B254*100</f>
        <v>2.517985611510789</v>
      </c>
      <c r="D255">
        <f>(B255-B243)/B243*100</f>
        <v>2.517985611510789</v>
      </c>
      <c r="E255">
        <v>0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60.944940000000003</v>
      </c>
      <c r="R255">
        <f t="shared" si="7"/>
        <v>60.362500000000004</v>
      </c>
      <c r="T255">
        <v>-4.2606557377049299</v>
      </c>
      <c r="U255">
        <f t="shared" si="6"/>
        <v>60.944945355191301</v>
      </c>
    </row>
    <row r="256" spans="1:21">
      <c r="A256" s="2">
        <v>25993</v>
      </c>
      <c r="B256">
        <v>65</v>
      </c>
      <c r="C256">
        <f>(B256-B255)/B255*100</f>
        <v>14.035087719298245</v>
      </c>
      <c r="D256">
        <f>(B256-B244)/B244*100</f>
        <v>9.7972972972972912</v>
      </c>
      <c r="E256">
        <v>0</v>
      </c>
      <c r="F256">
        <v>0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62.141669999999998</v>
      </c>
      <c r="R256">
        <f t="shared" si="7"/>
        <v>60.416666666666664</v>
      </c>
      <c r="T256">
        <v>-3.0639344262294999</v>
      </c>
      <c r="U256">
        <f t="shared" si="6"/>
        <v>62.14166666666673</v>
      </c>
    </row>
    <row r="257" spans="1:21">
      <c r="A257" s="2">
        <v>26024</v>
      </c>
      <c r="B257">
        <v>61.2</v>
      </c>
      <c r="C257">
        <f>(B257-B256)/B256*100</f>
        <v>-5.8461538461538423</v>
      </c>
      <c r="D257">
        <f>(B257-B245)/B245*100</f>
        <v>-3.7735849056603752</v>
      </c>
      <c r="E257">
        <v>0</v>
      </c>
      <c r="F257">
        <v>0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61.826909999999998</v>
      </c>
      <c r="R257">
        <f t="shared" si="7"/>
        <v>60.408333333333324</v>
      </c>
      <c r="T257">
        <v>-3.3786885245901699</v>
      </c>
      <c r="U257">
        <f t="shared" si="6"/>
        <v>61.826912568306064</v>
      </c>
    </row>
    <row r="258" spans="1:21">
      <c r="A258" s="2">
        <v>26054</v>
      </c>
      <c r="B258">
        <v>59.2</v>
      </c>
      <c r="C258">
        <f>(B258-B257)/B257*100</f>
        <v>-3.2679738562091507</v>
      </c>
      <c r="D258">
        <f>(B258-B246)/B246*100</f>
        <v>4.0421792618629251</v>
      </c>
      <c r="E258">
        <v>0</v>
      </c>
      <c r="F258">
        <v>0</v>
      </c>
      <c r="G258">
        <v>0</v>
      </c>
      <c r="H258">
        <v>0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60.313800000000001</v>
      </c>
      <c r="R258">
        <f t="shared" si="7"/>
        <v>60.395833333333336</v>
      </c>
      <c r="T258">
        <v>-4.8918032786885401</v>
      </c>
      <c r="U258">
        <f t="shared" si="6"/>
        <v>60.313797814207689</v>
      </c>
    </row>
    <row r="259" spans="1:21">
      <c r="A259" s="2">
        <v>26085</v>
      </c>
      <c r="B259">
        <v>61.5</v>
      </c>
      <c r="C259">
        <f>(B259-B258)/B258*100</f>
        <v>3.8851351351351302</v>
      </c>
      <c r="D259">
        <f>(B259-B247)/B247*100</f>
        <v>-0.80645161290322576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60.572809999999997</v>
      </c>
      <c r="R259">
        <f t="shared" si="7"/>
        <v>60.391666666666673</v>
      </c>
      <c r="T259">
        <v>-4.6327868852459204</v>
      </c>
      <c r="U259">
        <f t="shared" ref="U259:U322" si="8">T259+$U$1</f>
        <v>60.57281420765031</v>
      </c>
    </row>
    <row r="260" spans="1:21">
      <c r="A260" s="2">
        <v>26115</v>
      </c>
      <c r="B260">
        <v>59.5</v>
      </c>
      <c r="C260">
        <f>(B260-B259)/B259*100</f>
        <v>-3.2520325203252036</v>
      </c>
      <c r="D260">
        <f>(B260-B248)/B248*100</f>
        <v>-1.8151815181518174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1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60.753140000000002</v>
      </c>
      <c r="R260">
        <f t="shared" si="7"/>
        <v>60.395833333333343</v>
      </c>
      <c r="T260">
        <v>-4.4524590163934503</v>
      </c>
      <c r="U260">
        <f t="shared" si="8"/>
        <v>60.753142076502783</v>
      </c>
    </row>
    <row r="261" spans="1:21">
      <c r="A261" s="2">
        <v>26146</v>
      </c>
      <c r="B261">
        <v>54.3</v>
      </c>
      <c r="C261">
        <f>(B261-B260)/B260*100</f>
        <v>-8.7394957983193322</v>
      </c>
      <c r="D261">
        <f>(B261-B249)/B249*100</f>
        <v>0.92936802973977695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1</v>
      </c>
      <c r="M261">
        <v>0</v>
      </c>
      <c r="N261">
        <v>0</v>
      </c>
      <c r="O261">
        <v>0</v>
      </c>
      <c r="P261">
        <v>0</v>
      </c>
      <c r="Q261">
        <v>59.17445</v>
      </c>
      <c r="R261">
        <f t="shared" si="7"/>
        <v>60.529166666666669</v>
      </c>
      <c r="T261">
        <v>-6.0311475409836097</v>
      </c>
      <c r="U261">
        <f t="shared" si="8"/>
        <v>59.17445355191262</v>
      </c>
    </row>
    <row r="262" spans="1:21">
      <c r="A262" s="2">
        <v>26177</v>
      </c>
      <c r="B262">
        <v>63.5</v>
      </c>
      <c r="C262">
        <f>(B262-B261)/B261*100</f>
        <v>16.942909760589327</v>
      </c>
      <c r="D262">
        <f>(B262-B250)/B250*100</f>
        <v>1.275917065390745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59.777729999999998</v>
      </c>
      <c r="R262">
        <f t="shared" si="7"/>
        <v>60.633333333333333</v>
      </c>
      <c r="T262">
        <v>-5.42786885245902</v>
      </c>
      <c r="U262">
        <f t="shared" si="8"/>
        <v>59.77773224043721</v>
      </c>
    </row>
    <row r="263" spans="1:21">
      <c r="A263" s="2">
        <v>26207</v>
      </c>
      <c r="B263">
        <v>64.099999999999994</v>
      </c>
      <c r="C263">
        <f>(B263-B262)/B262*100</f>
        <v>0.94488188976377052</v>
      </c>
      <c r="D263">
        <f>(B263-B251)/B251*100</f>
        <v>-1.5360983102918588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58.502319999999997</v>
      </c>
      <c r="R263">
        <f t="shared" si="7"/>
        <v>60.620833333333337</v>
      </c>
      <c r="T263">
        <v>-6.7032786885246303</v>
      </c>
      <c r="U263">
        <f t="shared" si="8"/>
        <v>58.502322404371597</v>
      </c>
    </row>
    <row r="264" spans="1:21">
      <c r="A264" s="2">
        <v>26238</v>
      </c>
      <c r="B264">
        <v>63.2</v>
      </c>
      <c r="C264">
        <f>(B264-B263)/B263*100</f>
        <v>-1.4040561622464767</v>
      </c>
      <c r="D264">
        <f>(B264-B252)/B252*100</f>
        <v>1.1200000000000045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</v>
      </c>
      <c r="P264">
        <v>0</v>
      </c>
      <c r="Q264">
        <v>58.582650000000001</v>
      </c>
      <c r="R264">
        <f t="shared" si="7"/>
        <v>60.729166666666679</v>
      </c>
      <c r="T264">
        <v>-6.6229508196721198</v>
      </c>
      <c r="U264">
        <f t="shared" si="8"/>
        <v>58.582650273224111</v>
      </c>
    </row>
    <row r="265" spans="1:21">
      <c r="A265" s="2">
        <v>26268</v>
      </c>
      <c r="B265">
        <v>60.2</v>
      </c>
      <c r="C265">
        <f>(B265-B264)/B264*100</f>
        <v>-4.7468354430379742</v>
      </c>
      <c r="D265">
        <f>(B265-B253)/B253*100</f>
        <v>-1.3114754098360608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61.071170000000002</v>
      </c>
      <c r="R265">
        <f t="shared" ref="R265:R328" si="9">(B265+B264+B263+B262+B261+B260+1/2*B259+B266+B267+B268+B269+B270+1/2*B271)/12</f>
        <v>60.983333333333341</v>
      </c>
      <c r="T265">
        <v>-4.1344262295082004</v>
      </c>
      <c r="U265">
        <f t="shared" si="8"/>
        <v>61.07117486338803</v>
      </c>
    </row>
    <row r="266" spans="1:21">
      <c r="A266" s="2">
        <v>26299</v>
      </c>
      <c r="B266">
        <v>56.5</v>
      </c>
      <c r="C266">
        <f>(B266-B265)/B265*100</f>
        <v>-6.1461794019933595</v>
      </c>
      <c r="D266">
        <f>(B266-B254)/B254*100</f>
        <v>1.6187050359712205</v>
      </c>
      <c r="E266">
        <v>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61.53839</v>
      </c>
      <c r="R266">
        <f t="shared" si="9"/>
        <v>61.058333333333337</v>
      </c>
      <c r="T266">
        <v>-3.6672131147540998</v>
      </c>
      <c r="U266">
        <f t="shared" si="8"/>
        <v>61.538387978142133</v>
      </c>
    </row>
    <row r="267" spans="1:21">
      <c r="A267" s="2">
        <v>26330</v>
      </c>
      <c r="B267">
        <v>59.3</v>
      </c>
      <c r="C267">
        <f>(B267-B266)/B266*100</f>
        <v>4.9557522123893758</v>
      </c>
      <c r="D267">
        <f>(B267-B255)/B255*100</f>
        <v>4.0350877192982404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63.24494</v>
      </c>
      <c r="R267">
        <f t="shared" si="9"/>
        <v>61.17083333333332</v>
      </c>
      <c r="T267">
        <v>-1.9606557377049301</v>
      </c>
      <c r="U267">
        <f t="shared" si="8"/>
        <v>63.244945355191298</v>
      </c>
    </row>
    <row r="268" spans="1:21">
      <c r="A268" s="2">
        <v>26359</v>
      </c>
      <c r="B268">
        <v>65.2</v>
      </c>
      <c r="C268">
        <f>(B268-B267)/B267*100</f>
        <v>9.949409780775726</v>
      </c>
      <c r="D268">
        <f>(B268-B256)/B256*100</f>
        <v>0.30769230769231209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62.341659999999997</v>
      </c>
      <c r="R268">
        <f t="shared" si="9"/>
        <v>61.329166666666673</v>
      </c>
      <c r="T268">
        <v>-2.8639344262295001</v>
      </c>
      <c r="U268">
        <f t="shared" si="8"/>
        <v>62.341666666666733</v>
      </c>
    </row>
    <row r="269" spans="1:21">
      <c r="A269" s="2">
        <v>26390</v>
      </c>
      <c r="B269">
        <v>60.7</v>
      </c>
      <c r="C269">
        <f>(B269-B268)/B268*100</f>
        <v>-6.9018404907975448</v>
      </c>
      <c r="D269">
        <f>(B269-B257)/B257*100</f>
        <v>-0.81699346405228768</v>
      </c>
      <c r="E269">
        <v>0</v>
      </c>
      <c r="F269">
        <v>0</v>
      </c>
      <c r="G269">
        <v>0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61.326909999999998</v>
      </c>
      <c r="R269">
        <f t="shared" si="9"/>
        <v>61.491666666666667</v>
      </c>
      <c r="T269">
        <v>-3.8786885245901699</v>
      </c>
      <c r="U269">
        <f t="shared" si="8"/>
        <v>61.326912568306064</v>
      </c>
    </row>
    <row r="270" spans="1:21">
      <c r="A270" s="2">
        <v>26420</v>
      </c>
      <c r="B270">
        <v>62.3</v>
      </c>
      <c r="C270">
        <f>(B270-B269)/B269*100</f>
        <v>2.635914332784175</v>
      </c>
      <c r="D270">
        <f>(B270-B258)/B258*100</f>
        <v>5.2364864864864771</v>
      </c>
      <c r="E270">
        <v>0</v>
      </c>
      <c r="F270">
        <v>0</v>
      </c>
      <c r="G270">
        <v>0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63.413800000000002</v>
      </c>
      <c r="R270">
        <f t="shared" si="9"/>
        <v>61.85</v>
      </c>
      <c r="T270">
        <v>-1.7918032786885401</v>
      </c>
      <c r="U270">
        <f t="shared" si="8"/>
        <v>63.41379781420769</v>
      </c>
    </row>
    <row r="271" spans="1:21">
      <c r="A271" s="2">
        <v>26451</v>
      </c>
      <c r="B271">
        <v>64.5</v>
      </c>
      <c r="C271">
        <f>(B271-B270)/B270*100</f>
        <v>3.5313001605136485</v>
      </c>
      <c r="D271">
        <f>(B271-B259)/B259*100</f>
        <v>4.8780487804878048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63.572809999999997</v>
      </c>
      <c r="R271">
        <f t="shared" si="9"/>
        <v>62.129166666666663</v>
      </c>
      <c r="T271">
        <v>-1.63278688524592</v>
      </c>
      <c r="U271">
        <f t="shared" si="8"/>
        <v>63.57281420765031</v>
      </c>
    </row>
    <row r="272" spans="1:21">
      <c r="A272" s="2">
        <v>26481</v>
      </c>
      <c r="B272">
        <v>58.3</v>
      </c>
      <c r="C272">
        <f>(B272-B271)/B271*100</f>
        <v>-9.6124031007751984</v>
      </c>
      <c r="D272">
        <f>(B272-B260)/B260*100</f>
        <v>-2.0168067226890805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59.553139999999999</v>
      </c>
      <c r="R272">
        <f t="shared" si="9"/>
        <v>62.479166666666657</v>
      </c>
      <c r="T272">
        <v>-5.6524590163934496</v>
      </c>
      <c r="U272">
        <f t="shared" si="8"/>
        <v>59.55314207650278</v>
      </c>
    </row>
    <row r="273" spans="1:21">
      <c r="A273" s="2">
        <v>26512</v>
      </c>
      <c r="B273">
        <v>58.2</v>
      </c>
      <c r="C273">
        <f>(B273-B272)/B272*100</f>
        <v>-0.17152658662091649</v>
      </c>
      <c r="D273">
        <f>(B273-B261)/B261*100</f>
        <v>7.1823204419889608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</v>
      </c>
      <c r="M273">
        <v>0</v>
      </c>
      <c r="N273">
        <v>0</v>
      </c>
      <c r="O273">
        <v>0</v>
      </c>
      <c r="P273">
        <v>0</v>
      </c>
      <c r="Q273">
        <v>63.074449999999999</v>
      </c>
      <c r="R273">
        <f t="shared" si="9"/>
        <v>62.887499999999982</v>
      </c>
      <c r="T273">
        <v>-2.1311475409836</v>
      </c>
      <c r="U273">
        <f t="shared" si="8"/>
        <v>63.074453551912633</v>
      </c>
    </row>
    <row r="274" spans="1:21">
      <c r="A274" s="2">
        <v>26543</v>
      </c>
      <c r="B274">
        <v>63.4</v>
      </c>
      <c r="C274">
        <f>(B274-B273)/B273*100</f>
        <v>8.9347079037800601</v>
      </c>
      <c r="D274">
        <f>(B274-B262)/B262*100</f>
        <v>-0.15748031496063214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0</v>
      </c>
      <c r="Q274">
        <v>59.677729999999997</v>
      </c>
      <c r="R274">
        <f t="shared" si="9"/>
        <v>63.195833333333319</v>
      </c>
      <c r="T274">
        <v>-5.5278688524590196</v>
      </c>
      <c r="U274">
        <f t="shared" si="8"/>
        <v>59.677732240437209</v>
      </c>
    </row>
    <row r="275" spans="1:21">
      <c r="A275" s="2">
        <v>26573</v>
      </c>
      <c r="B275">
        <v>68.099999999999994</v>
      </c>
      <c r="C275">
        <f>(B275-B274)/B274*100</f>
        <v>7.4132492113564599</v>
      </c>
      <c r="D275">
        <f>(B275-B263)/B263*100</f>
        <v>6.2402496099843994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</v>
      </c>
      <c r="O275">
        <v>0</v>
      </c>
      <c r="P275">
        <v>0</v>
      </c>
      <c r="Q275">
        <v>62.502319999999997</v>
      </c>
      <c r="R275">
        <f t="shared" si="9"/>
        <v>63.508333333333326</v>
      </c>
      <c r="T275">
        <v>-2.7032786885246298</v>
      </c>
      <c r="U275">
        <f t="shared" si="8"/>
        <v>62.502322404371604</v>
      </c>
    </row>
    <row r="276" spans="1:21">
      <c r="A276" s="2">
        <v>26604</v>
      </c>
      <c r="B276">
        <v>67.8</v>
      </c>
      <c r="C276">
        <f>(B276-B275)/B275*100</f>
        <v>-0.44052863436122935</v>
      </c>
      <c r="D276">
        <f>(B276-B264)/B264*100</f>
        <v>7.2784810126582178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  <c r="P276">
        <v>0</v>
      </c>
      <c r="Q276">
        <v>63.182650000000002</v>
      </c>
      <c r="R276">
        <f t="shared" si="9"/>
        <v>63.92499999999999</v>
      </c>
      <c r="T276">
        <v>-2.02295081967213</v>
      </c>
      <c r="U276">
        <f t="shared" si="8"/>
        <v>63.182650273224098</v>
      </c>
    </row>
    <row r="277" spans="1:21">
      <c r="A277" s="2">
        <v>26634</v>
      </c>
      <c r="B277">
        <v>62.3</v>
      </c>
      <c r="C277">
        <f>(B277-B276)/B276*100</f>
        <v>-8.112094395280236</v>
      </c>
      <c r="D277">
        <f>(B277-B265)/B265*100</f>
        <v>3.488372093023246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1</v>
      </c>
      <c r="Q277">
        <v>63.171169999999996</v>
      </c>
      <c r="R277">
        <f t="shared" si="9"/>
        <v>64.216666666666654</v>
      </c>
      <c r="T277">
        <v>-2.0344262295082101</v>
      </c>
      <c r="U277">
        <f t="shared" si="8"/>
        <v>63.171174863388018</v>
      </c>
    </row>
    <row r="278" spans="1:21">
      <c r="A278" s="2">
        <v>26665</v>
      </c>
      <c r="B278">
        <v>62.8</v>
      </c>
      <c r="C278">
        <f>(B278-B277)/B277*100</f>
        <v>0.80256821829855551</v>
      </c>
      <c r="D278">
        <f>(B278-B266)/B266*100</f>
        <v>11.150442477876101</v>
      </c>
      <c r="E278">
        <v>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67.838390000000004</v>
      </c>
      <c r="R278">
        <f t="shared" si="9"/>
        <v>64.341666666666669</v>
      </c>
      <c r="T278">
        <v>2.6327868852458902</v>
      </c>
      <c r="U278">
        <f t="shared" si="8"/>
        <v>67.838387978142123</v>
      </c>
    </row>
    <row r="279" spans="1:21">
      <c r="A279" s="2">
        <v>26696</v>
      </c>
      <c r="B279">
        <v>62.8</v>
      </c>
      <c r="C279">
        <f>(B279-B278)/B278*100</f>
        <v>0</v>
      </c>
      <c r="D279">
        <f>(B279-B267)/B267*100</f>
        <v>5.9021922428330527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66.74494</v>
      </c>
      <c r="R279">
        <f t="shared" si="9"/>
        <v>64.629166666666677</v>
      </c>
      <c r="T279">
        <v>1.5393442622950599</v>
      </c>
      <c r="U279">
        <f t="shared" si="8"/>
        <v>66.744945355191291</v>
      </c>
    </row>
    <row r="280" spans="1:21">
      <c r="A280" s="2">
        <v>26724</v>
      </c>
      <c r="B280">
        <v>69.099999999999994</v>
      </c>
      <c r="C280">
        <f>(B280-B279)/B279*100</f>
        <v>10.031847133757958</v>
      </c>
      <c r="D280">
        <f>(B280-B268)/B268*100</f>
        <v>5.9815950920245271</v>
      </c>
      <c r="E280">
        <v>0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66.241659999999996</v>
      </c>
      <c r="R280">
        <f t="shared" si="9"/>
        <v>64.941666666666677</v>
      </c>
      <c r="T280">
        <v>1.03606557377048</v>
      </c>
      <c r="U280">
        <f t="shared" si="8"/>
        <v>66.241666666666717</v>
      </c>
    </row>
    <row r="281" spans="1:21">
      <c r="A281" s="2">
        <v>26755</v>
      </c>
      <c r="B281">
        <v>64.3</v>
      </c>
      <c r="C281">
        <f>(B281-B280)/B280*100</f>
        <v>-6.946454413892905</v>
      </c>
      <c r="D281">
        <f>(B281-B269)/B269*100</f>
        <v>5.9308072487644052</v>
      </c>
      <c r="E281">
        <v>0</v>
      </c>
      <c r="F281">
        <v>0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64.926919999999996</v>
      </c>
      <c r="R281">
        <f t="shared" si="9"/>
        <v>65.300000000000011</v>
      </c>
      <c r="T281">
        <v>-0.27868852459018001</v>
      </c>
      <c r="U281">
        <f t="shared" si="8"/>
        <v>64.926912568306051</v>
      </c>
    </row>
    <row r="282" spans="1:21">
      <c r="A282" s="2">
        <v>26785</v>
      </c>
      <c r="B282">
        <v>68.7</v>
      </c>
      <c r="C282">
        <f>(B282-B281)/B281*100</f>
        <v>6.8429237947122949</v>
      </c>
      <c r="D282">
        <f>(B282-B270)/B270*100</f>
        <v>10.272873194221518</v>
      </c>
      <c r="E282">
        <v>0</v>
      </c>
      <c r="F282">
        <v>0</v>
      </c>
      <c r="G282">
        <v>0</v>
      </c>
      <c r="H282">
        <v>0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69.813800000000001</v>
      </c>
      <c r="R282">
        <f t="shared" si="9"/>
        <v>65.64166666666668</v>
      </c>
      <c r="T282">
        <v>4.6081967213114501</v>
      </c>
      <c r="U282">
        <f t="shared" si="8"/>
        <v>69.813797814207675</v>
      </c>
    </row>
    <row r="283" spans="1:21">
      <c r="A283" s="2">
        <v>26816</v>
      </c>
      <c r="B283">
        <v>65.099999999999994</v>
      </c>
      <c r="C283">
        <f>(B283-B282)/B282*100</f>
        <v>-5.2401746724890952</v>
      </c>
      <c r="D283">
        <f>(B283-B271)/B271*100</f>
        <v>0.93023255813952599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64.172809999999998</v>
      </c>
      <c r="R283">
        <f t="shared" si="9"/>
        <v>65.737499999999997</v>
      </c>
      <c r="T283">
        <v>-1.0327868852459201</v>
      </c>
      <c r="U283">
        <f t="shared" si="8"/>
        <v>64.172814207650305</v>
      </c>
    </row>
    <row r="284" spans="1:21">
      <c r="A284" s="2">
        <v>26846</v>
      </c>
      <c r="B284">
        <v>60.7</v>
      </c>
      <c r="C284">
        <f>(B284-B283)/B283*100</f>
        <v>-6.7588325652841661</v>
      </c>
      <c r="D284">
        <f>(B284-B272)/B272*100</f>
        <v>4.1166380789022394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1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61.953139999999998</v>
      </c>
      <c r="R284">
        <f t="shared" si="9"/>
        <v>65.766666666666666</v>
      </c>
      <c r="T284">
        <v>-3.2524590163934501</v>
      </c>
      <c r="U284">
        <f t="shared" si="8"/>
        <v>61.953142076502779</v>
      </c>
    </row>
    <row r="285" spans="1:21">
      <c r="A285" s="2">
        <v>26877</v>
      </c>
      <c r="B285">
        <v>62.7</v>
      </c>
      <c r="C285">
        <f>(B285-B284)/B284*100</f>
        <v>3.2948929159802307</v>
      </c>
      <c r="D285">
        <f>(B285-B273)/B273*100</f>
        <v>7.731958762886598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0</v>
      </c>
      <c r="O285">
        <v>0</v>
      </c>
      <c r="P285">
        <v>0</v>
      </c>
      <c r="Q285">
        <v>67.574460000000002</v>
      </c>
      <c r="R285">
        <f t="shared" si="9"/>
        <v>65.791666666666671</v>
      </c>
      <c r="T285">
        <v>2.3688524590163902</v>
      </c>
      <c r="U285">
        <f t="shared" si="8"/>
        <v>67.574453551912626</v>
      </c>
    </row>
    <row r="286" spans="1:21">
      <c r="A286" s="2">
        <v>26908</v>
      </c>
      <c r="B286">
        <v>66.400000000000006</v>
      </c>
      <c r="C286">
        <f>(B286-B285)/B285*100</f>
        <v>5.9011164274322212</v>
      </c>
      <c r="D286">
        <f>(B286-B274)/B274*100</f>
        <v>4.7318611987381818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62.677729999999997</v>
      </c>
      <c r="R286">
        <f t="shared" si="9"/>
        <v>65.691666666666663</v>
      </c>
      <c r="T286">
        <v>-2.52786885245902</v>
      </c>
      <c r="U286">
        <f t="shared" si="8"/>
        <v>62.677732240437209</v>
      </c>
    </row>
    <row r="287" spans="1:21">
      <c r="A287" s="2">
        <v>26938</v>
      </c>
      <c r="B287">
        <v>73.7</v>
      </c>
      <c r="C287">
        <f>(B287-B286)/B286*100</f>
        <v>10.993975903614453</v>
      </c>
      <c r="D287">
        <f>(B287-B275)/B275*100</f>
        <v>8.2232011747430374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</v>
      </c>
      <c r="O287">
        <v>0</v>
      </c>
      <c r="P287">
        <v>0</v>
      </c>
      <c r="Q287">
        <v>68.102320000000006</v>
      </c>
      <c r="R287">
        <f t="shared" si="9"/>
        <v>65.6875</v>
      </c>
      <c r="T287">
        <v>2.8967213114753698</v>
      </c>
      <c r="U287">
        <f t="shared" si="8"/>
        <v>68.102322404371606</v>
      </c>
    </row>
    <row r="288" spans="1:21">
      <c r="A288" s="2">
        <v>26969</v>
      </c>
      <c r="B288">
        <v>70.400000000000006</v>
      </c>
      <c r="C288">
        <f>(B288-B287)/B287*100</f>
        <v>-4.4776119402985035</v>
      </c>
      <c r="D288">
        <f>(B288-B276)/B276*100</f>
        <v>3.834808259587033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  <c r="P288">
        <v>0</v>
      </c>
      <c r="Q288">
        <v>65.782650000000004</v>
      </c>
      <c r="R288">
        <f t="shared" si="9"/>
        <v>65.762500000000003</v>
      </c>
      <c r="T288">
        <v>0.577049180327875</v>
      </c>
      <c r="U288">
        <f t="shared" si="8"/>
        <v>65.782650273224107</v>
      </c>
    </row>
    <row r="289" spans="1:21">
      <c r="A289" s="2">
        <v>26999</v>
      </c>
      <c r="B289">
        <v>62</v>
      </c>
      <c r="C289">
        <f>(B289-B288)/B288*100</f>
        <v>-11.931818181818189</v>
      </c>
      <c r="D289">
        <f>(B289-B277)/B277*100</f>
        <v>-0.4815409309791287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</v>
      </c>
      <c r="Q289">
        <v>62.871169999999999</v>
      </c>
      <c r="R289">
        <f t="shared" si="9"/>
        <v>65.595833333333346</v>
      </c>
      <c r="T289">
        <v>-2.3344262295082099</v>
      </c>
      <c r="U289">
        <f t="shared" si="8"/>
        <v>62.871174863388021</v>
      </c>
    </row>
    <row r="290" spans="1:21">
      <c r="A290" s="2">
        <v>27030</v>
      </c>
      <c r="B290">
        <v>63.8</v>
      </c>
      <c r="C290">
        <f>(B290-B289)/B289*100</f>
        <v>2.9032258064516081</v>
      </c>
      <c r="D290">
        <f>(B290-B278)/B278*100</f>
        <v>1.5923566878980893</v>
      </c>
      <c r="E290">
        <v>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68.838390000000004</v>
      </c>
      <c r="R290">
        <f t="shared" si="9"/>
        <v>65.57083333333334</v>
      </c>
      <c r="T290">
        <v>3.6327868852458902</v>
      </c>
      <c r="U290">
        <f t="shared" si="8"/>
        <v>68.838387978142123</v>
      </c>
    </row>
    <row r="291" spans="1:21">
      <c r="A291" s="2">
        <v>27061</v>
      </c>
      <c r="B291">
        <v>62.4</v>
      </c>
      <c r="C291">
        <f>(B291-B290)/B290*100</f>
        <v>-2.194357366771158</v>
      </c>
      <c r="D291">
        <f>(B291-B279)/B279*100</f>
        <v>-0.63694267515923342</v>
      </c>
      <c r="E291">
        <v>0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66.344949999999997</v>
      </c>
      <c r="R291">
        <f t="shared" si="9"/>
        <v>65.500000000000014</v>
      </c>
      <c r="T291">
        <v>1.13934426229506</v>
      </c>
      <c r="U291">
        <f t="shared" si="8"/>
        <v>66.344945355191285</v>
      </c>
    </row>
    <row r="292" spans="1:21">
      <c r="A292" s="2">
        <v>27089</v>
      </c>
      <c r="B292">
        <v>67.099999999999994</v>
      </c>
      <c r="C292">
        <f>(B292-B291)/B291*100</f>
        <v>7.5320512820512748</v>
      </c>
      <c r="D292">
        <f>(B292-B280)/B280*100</f>
        <v>-2.8943560057887123</v>
      </c>
      <c r="E292">
        <v>0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64.241659999999996</v>
      </c>
      <c r="R292">
        <f t="shared" si="9"/>
        <v>65.245833333333337</v>
      </c>
      <c r="T292">
        <v>-0.96393442622951397</v>
      </c>
      <c r="U292">
        <f t="shared" si="8"/>
        <v>64.241666666666717</v>
      </c>
    </row>
    <row r="293" spans="1:21">
      <c r="A293" s="2">
        <v>27120</v>
      </c>
      <c r="B293">
        <v>66.2</v>
      </c>
      <c r="C293">
        <f>(B293-B292)/B292*100</f>
        <v>-1.3412816691505089</v>
      </c>
      <c r="D293">
        <f>(B293-B281)/B281*100</f>
        <v>2.9548989113530415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66.826909999999998</v>
      </c>
      <c r="R293">
        <f t="shared" si="9"/>
        <v>65.062500000000014</v>
      </c>
      <c r="T293">
        <v>1.6213114754098199</v>
      </c>
      <c r="U293">
        <f t="shared" si="8"/>
        <v>66.826912568306057</v>
      </c>
    </row>
    <row r="294" spans="1:21">
      <c r="A294" s="2">
        <v>27150</v>
      </c>
      <c r="B294">
        <v>68.599999999999994</v>
      </c>
      <c r="C294">
        <f>(B294-B293)/B293*100</f>
        <v>3.6253776435045189</v>
      </c>
      <c r="D294">
        <f>(B294-B282)/B282*100</f>
        <v>-0.14556040756915362</v>
      </c>
      <c r="E294">
        <v>0</v>
      </c>
      <c r="F294">
        <v>0</v>
      </c>
      <c r="G294">
        <v>0</v>
      </c>
      <c r="H294">
        <v>0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69.713800000000006</v>
      </c>
      <c r="R294">
        <f t="shared" si="9"/>
        <v>64.691666666666663</v>
      </c>
      <c r="T294">
        <v>4.5081967213114398</v>
      </c>
      <c r="U294">
        <f t="shared" si="8"/>
        <v>69.713797814207666</v>
      </c>
    </row>
    <row r="295" spans="1:21">
      <c r="A295" s="2">
        <v>27181</v>
      </c>
      <c r="B295">
        <v>61.2</v>
      </c>
      <c r="C295">
        <f>(B295-B294)/B294*100</f>
        <v>-10.787172011661795</v>
      </c>
      <c r="D295">
        <f>(B295-B283)/B283*100</f>
        <v>-5.9907834101382358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60.272820000000003</v>
      </c>
      <c r="R295">
        <f t="shared" si="9"/>
        <v>64.279166666666654</v>
      </c>
      <c r="T295">
        <v>-4.9327868852459096</v>
      </c>
      <c r="U295">
        <f t="shared" si="8"/>
        <v>60.27281420765032</v>
      </c>
    </row>
    <row r="296" spans="1:21">
      <c r="A296" s="2">
        <v>27211</v>
      </c>
      <c r="B296">
        <v>64</v>
      </c>
      <c r="C296">
        <f>(B296-B295)/B295*100</f>
        <v>4.5751633986928049</v>
      </c>
      <c r="D296">
        <f>(B296-B284)/B284*100</f>
        <v>5.4365733113673755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65.253140000000002</v>
      </c>
      <c r="R296">
        <f t="shared" si="9"/>
        <v>63.841666666666661</v>
      </c>
      <c r="T296">
        <v>4.7540983606545198E-2</v>
      </c>
      <c r="U296">
        <f t="shared" si="8"/>
        <v>65.253142076502769</v>
      </c>
    </row>
    <row r="297" spans="1:21">
      <c r="A297" s="2">
        <v>27242</v>
      </c>
      <c r="B297">
        <v>57.7</v>
      </c>
      <c r="C297">
        <f>(B297-B296)/B296*100</f>
        <v>-9.8437499999999964</v>
      </c>
      <c r="D297">
        <f>(B297-B285)/B285*100</f>
        <v>-7.9744816586921843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0</v>
      </c>
      <c r="N297">
        <v>0</v>
      </c>
      <c r="O297">
        <v>0</v>
      </c>
      <c r="P297">
        <v>0</v>
      </c>
      <c r="Q297">
        <v>62.574449999999999</v>
      </c>
      <c r="R297">
        <f t="shared" si="9"/>
        <v>63.354166666666664</v>
      </c>
      <c r="T297">
        <v>-2.6311475409836</v>
      </c>
      <c r="U297">
        <f t="shared" si="8"/>
        <v>62.574453551912633</v>
      </c>
    </row>
    <row r="298" spans="1:21">
      <c r="A298" s="2">
        <v>27273</v>
      </c>
      <c r="B298">
        <v>65.3</v>
      </c>
      <c r="C298">
        <f>(B298-B297)/B297*100</f>
        <v>13.171577123050248</v>
      </c>
      <c r="D298">
        <f>(B298-B286)/B286*100</f>
        <v>-1.656626506024109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61.577730000000003</v>
      </c>
      <c r="R298">
        <f t="shared" si="9"/>
        <v>62.770833333333321</v>
      </c>
      <c r="T298">
        <v>-3.6278688524590299</v>
      </c>
      <c r="U298">
        <f t="shared" si="8"/>
        <v>61.5777322404372</v>
      </c>
    </row>
    <row r="299" spans="1:21">
      <c r="A299" s="2">
        <v>27303</v>
      </c>
      <c r="B299">
        <v>70.400000000000006</v>
      </c>
      <c r="C299">
        <f>(B299-B298)/B298*100</f>
        <v>7.810107197549784</v>
      </c>
      <c r="D299">
        <f>(B299-B287)/B287*100</f>
        <v>-4.4776119402985035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64.802319999999995</v>
      </c>
      <c r="R299">
        <f t="shared" si="9"/>
        <v>62.291666666666664</v>
      </c>
      <c r="T299">
        <v>-0.40327868852462201</v>
      </c>
      <c r="U299">
        <f t="shared" si="8"/>
        <v>64.802322404371608</v>
      </c>
    </row>
    <row r="300" spans="1:21">
      <c r="A300" s="2">
        <v>27334</v>
      </c>
      <c r="B300">
        <v>64.8</v>
      </c>
      <c r="C300">
        <f>(B300-B299)/B299*100</f>
        <v>-7.9545454545454657</v>
      </c>
      <c r="D300">
        <f>(B300-B288)/B288*100</f>
        <v>-7.9545454545454657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0</v>
      </c>
      <c r="Q300">
        <v>60.182650000000002</v>
      </c>
      <c r="R300">
        <f t="shared" si="9"/>
        <v>61.6875</v>
      </c>
      <c r="T300">
        <v>-5.02295081967213</v>
      </c>
      <c r="U300">
        <f t="shared" si="8"/>
        <v>60.182650273224098</v>
      </c>
    </row>
    <row r="301" spans="1:21">
      <c r="A301" s="2">
        <v>27364</v>
      </c>
      <c r="B301">
        <v>57.7</v>
      </c>
      <c r="C301">
        <f>(B301-B300)/B300*100</f>
        <v>-10.956790123456782</v>
      </c>
      <c r="D301">
        <f>(B301-B289)/B289*100</f>
        <v>-6.9354838709677376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58.571170000000002</v>
      </c>
      <c r="R301">
        <f t="shared" si="9"/>
        <v>61.154166666666676</v>
      </c>
      <c r="T301">
        <v>-6.6344262295082004</v>
      </c>
      <c r="U301">
        <f t="shared" si="8"/>
        <v>58.57117486338803</v>
      </c>
    </row>
    <row r="302" spans="1:21">
      <c r="A302" s="2">
        <v>27395</v>
      </c>
      <c r="B302">
        <v>57.6</v>
      </c>
      <c r="C302">
        <f>(B302-B301)/B301*100</f>
        <v>-0.17331022530329535</v>
      </c>
      <c r="D302">
        <f>(B302-B290)/B290*100</f>
        <v>-9.717868338557988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62.638390000000001</v>
      </c>
      <c r="R302">
        <f t="shared" si="9"/>
        <v>60.791666666666664</v>
      </c>
      <c r="T302">
        <v>-2.5672131147541002</v>
      </c>
      <c r="U302">
        <f t="shared" si="8"/>
        <v>62.638387978142134</v>
      </c>
    </row>
    <row r="303" spans="1:21">
      <c r="A303" s="2">
        <v>27426</v>
      </c>
      <c r="B303">
        <v>56.9</v>
      </c>
      <c r="C303">
        <f>(B303-B302)/B302*100</f>
        <v>-1.2152777777777826</v>
      </c>
      <c r="D303">
        <f>(B303-B291)/B291*100</f>
        <v>-8.8141025641025639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60.844940000000001</v>
      </c>
      <c r="R303">
        <f t="shared" si="9"/>
        <v>60.287500000000001</v>
      </c>
      <c r="T303">
        <v>-4.3606557377049304</v>
      </c>
      <c r="U303">
        <f t="shared" si="8"/>
        <v>60.8449453551913</v>
      </c>
    </row>
    <row r="304" spans="1:21">
      <c r="A304" s="2">
        <v>27454</v>
      </c>
      <c r="B304">
        <v>58.6</v>
      </c>
      <c r="C304">
        <f>(B304-B303)/B303*100</f>
        <v>2.9876977152899875</v>
      </c>
      <c r="D304">
        <f>(B304-B292)/B292*100</f>
        <v>-12.667660208643806</v>
      </c>
      <c r="E304">
        <v>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55.741660000000003</v>
      </c>
      <c r="R304">
        <f t="shared" si="9"/>
        <v>60.020833333333321</v>
      </c>
      <c r="T304">
        <v>-9.4639344262294998</v>
      </c>
      <c r="U304">
        <f t="shared" si="8"/>
        <v>55.741666666666731</v>
      </c>
    </row>
    <row r="305" spans="1:21">
      <c r="A305" s="2">
        <v>27485</v>
      </c>
      <c r="B305">
        <v>63.2</v>
      </c>
      <c r="C305">
        <f>(B305-B304)/B304*100</f>
        <v>7.8498293515358375</v>
      </c>
      <c r="D305">
        <f>(B305-B293)/B293*100</f>
        <v>-4.5317220543806647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63.826909999999998</v>
      </c>
      <c r="R305">
        <f t="shared" si="9"/>
        <v>59.845833333333339</v>
      </c>
      <c r="T305">
        <v>-1.3786885245901701</v>
      </c>
      <c r="U305">
        <f t="shared" si="8"/>
        <v>63.826912568306064</v>
      </c>
    </row>
    <row r="306" spans="1:21">
      <c r="A306" s="2">
        <v>27515</v>
      </c>
      <c r="B306">
        <v>57.1</v>
      </c>
      <c r="C306">
        <f>(B306-B305)/B305*100</f>
        <v>-9.651898734177216</v>
      </c>
      <c r="D306">
        <f>(B306-B294)/B294*100</f>
        <v>-16.763848396501448</v>
      </c>
      <c r="E306">
        <v>0</v>
      </c>
      <c r="F306">
        <v>0</v>
      </c>
      <c r="G306">
        <v>0</v>
      </c>
      <c r="H306">
        <v>0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58.213790000000003</v>
      </c>
      <c r="R306">
        <f t="shared" si="9"/>
        <v>59.675000000000004</v>
      </c>
      <c r="T306">
        <v>-6.9918032786885398</v>
      </c>
      <c r="U306">
        <f t="shared" si="8"/>
        <v>58.213797814207695</v>
      </c>
    </row>
    <row r="307" spans="1:21">
      <c r="A307" s="2">
        <v>27546</v>
      </c>
      <c r="B307">
        <v>59.9</v>
      </c>
      <c r="C307">
        <f>(B307-B306)/B306*100</f>
        <v>4.9036777583187341</v>
      </c>
      <c r="D307">
        <f>(B307-B295)/B295*100</f>
        <v>-2.1241830065359548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58.972819999999999</v>
      </c>
      <c r="R307">
        <f t="shared" si="9"/>
        <v>59.75</v>
      </c>
      <c r="T307">
        <v>-6.2327868852459201</v>
      </c>
      <c r="U307">
        <f t="shared" si="8"/>
        <v>58.972814207650309</v>
      </c>
    </row>
    <row r="308" spans="1:21">
      <c r="A308" s="2">
        <v>27576</v>
      </c>
      <c r="B308">
        <v>56.6</v>
      </c>
      <c r="C308">
        <f>(B308-B307)/B307*100</f>
        <v>-5.5091819699499123</v>
      </c>
      <c r="D308">
        <f>(B308-B296)/B296*100</f>
        <v>-11.562499999999998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57.853140000000003</v>
      </c>
      <c r="R308">
        <f t="shared" si="9"/>
        <v>59.920833333333341</v>
      </c>
      <c r="T308">
        <v>-7.3524590163934498</v>
      </c>
      <c r="U308">
        <f t="shared" si="8"/>
        <v>57.853142076502778</v>
      </c>
    </row>
    <row r="309" spans="1:21">
      <c r="A309" s="2">
        <v>27607</v>
      </c>
      <c r="B309">
        <v>53</v>
      </c>
      <c r="C309">
        <f>(B309-B308)/B308*100</f>
        <v>-6.3604240282685538</v>
      </c>
      <c r="D309">
        <f>(B309-B297)/B297*100</f>
        <v>-8.1455805892547701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0</v>
      </c>
      <c r="O309">
        <v>0</v>
      </c>
      <c r="P309">
        <v>0</v>
      </c>
      <c r="Q309">
        <v>57.874450000000003</v>
      </c>
      <c r="R309">
        <f t="shared" si="9"/>
        <v>60.12916666666667</v>
      </c>
      <c r="T309">
        <v>-7.3311475409835998</v>
      </c>
      <c r="U309">
        <f t="shared" si="8"/>
        <v>57.87445355191263</v>
      </c>
    </row>
    <row r="310" spans="1:21">
      <c r="A310" s="2">
        <v>27638</v>
      </c>
      <c r="B310">
        <v>63.6</v>
      </c>
      <c r="C310">
        <f>(B310-B309)/B309*100</f>
        <v>20.000000000000004</v>
      </c>
      <c r="D310">
        <f>(B310-B298)/B298*100</f>
        <v>-2.6033690658499169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0</v>
      </c>
      <c r="P310">
        <v>0</v>
      </c>
      <c r="Q310">
        <v>59.87773</v>
      </c>
      <c r="R310">
        <f t="shared" si="9"/>
        <v>60.725000000000001</v>
      </c>
      <c r="T310">
        <v>-5.3278688524590203</v>
      </c>
      <c r="U310">
        <f t="shared" si="8"/>
        <v>59.877732240437211</v>
      </c>
    </row>
    <row r="311" spans="1:21">
      <c r="A311" s="2">
        <v>27668</v>
      </c>
      <c r="B311">
        <v>67.900000000000006</v>
      </c>
      <c r="C311">
        <f>(B311-B310)/B310*100</f>
        <v>6.7610062893081828</v>
      </c>
      <c r="D311">
        <f>(B311-B299)/B299*100</f>
        <v>-3.5511363636363633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62.302320000000002</v>
      </c>
      <c r="R311">
        <f t="shared" si="9"/>
        <v>61.199999999999996</v>
      </c>
      <c r="T311">
        <v>-2.9032786885246198</v>
      </c>
      <c r="U311">
        <f t="shared" si="8"/>
        <v>62.302322404371608</v>
      </c>
    </row>
    <row r="312" spans="1:21">
      <c r="A312" s="2">
        <v>27699</v>
      </c>
      <c r="B312">
        <v>63.2</v>
      </c>
      <c r="C312">
        <f>(B312-B311)/B311*100</f>
        <v>-6.9219440353461001</v>
      </c>
      <c r="D312">
        <f>(B312-B300)/B300*100</f>
        <v>-2.4691358024691268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58.582650000000001</v>
      </c>
      <c r="R312">
        <f t="shared" si="9"/>
        <v>61.587500000000006</v>
      </c>
      <c r="T312">
        <v>-6.6229508196721198</v>
      </c>
      <c r="U312">
        <f t="shared" si="8"/>
        <v>58.582650273224111</v>
      </c>
    </row>
    <row r="313" spans="1:21">
      <c r="A313" s="2">
        <v>27729</v>
      </c>
      <c r="B313">
        <v>61.1</v>
      </c>
      <c r="C313">
        <f>(B313-B312)/B312*100</f>
        <v>-3.3227848101265849</v>
      </c>
      <c r="D313">
        <f>(B313-B301)/B301*100</f>
        <v>5.8925476603119558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  <c r="Q313">
        <v>61.971170000000001</v>
      </c>
      <c r="R313">
        <f t="shared" si="9"/>
        <v>62.179166666666674</v>
      </c>
      <c r="T313">
        <v>-3.2344262295082</v>
      </c>
      <c r="U313">
        <f t="shared" si="8"/>
        <v>61.971174863388029</v>
      </c>
    </row>
    <row r="314" spans="1:21">
      <c r="A314" s="2">
        <v>27760</v>
      </c>
      <c r="B314">
        <v>58.3</v>
      </c>
      <c r="C314">
        <f>(B314-B313)/B313*100</f>
        <v>-4.5826513911620363</v>
      </c>
      <c r="D314">
        <f>(B314-B302)/B302*100</f>
        <v>1.2152777777777704</v>
      </c>
      <c r="E314">
        <v>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63.338389999999997</v>
      </c>
      <c r="R314">
        <f t="shared" si="9"/>
        <v>62.558333333333344</v>
      </c>
      <c r="T314">
        <v>-1.8672131147541</v>
      </c>
      <c r="U314">
        <f t="shared" si="8"/>
        <v>63.33838797814213</v>
      </c>
    </row>
    <row r="315" spans="1:21">
      <c r="A315" s="2">
        <v>27791</v>
      </c>
      <c r="B315">
        <v>61.2</v>
      </c>
      <c r="C315">
        <f>(B315-B314)/B314*100</f>
        <v>4.9742710120068709</v>
      </c>
      <c r="D315">
        <f>(B315-B303)/B303*100</f>
        <v>7.5571177504393754</v>
      </c>
      <c r="E315">
        <v>0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65.144940000000005</v>
      </c>
      <c r="R315">
        <f t="shared" si="9"/>
        <v>62.912500000000016</v>
      </c>
      <c r="T315">
        <v>-6.0655737704927E-2</v>
      </c>
      <c r="U315">
        <f t="shared" si="8"/>
        <v>65.144945355191311</v>
      </c>
    </row>
    <row r="316" spans="1:21">
      <c r="A316" s="2">
        <v>27820</v>
      </c>
      <c r="B316">
        <v>68.599999999999994</v>
      </c>
      <c r="C316">
        <f>(B316-B315)/B315*100</f>
        <v>12.091503267973842</v>
      </c>
      <c r="D316">
        <f>(B316-B304)/B304*100</f>
        <v>17.064846416382238</v>
      </c>
      <c r="E316">
        <v>0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65.741659999999996</v>
      </c>
      <c r="R316">
        <f t="shared" si="9"/>
        <v>63.38750000000001</v>
      </c>
      <c r="T316">
        <v>0.53606557377048603</v>
      </c>
      <c r="U316">
        <f t="shared" si="8"/>
        <v>65.741666666666717</v>
      </c>
    </row>
    <row r="317" spans="1:21">
      <c r="A317" s="2">
        <v>27851</v>
      </c>
      <c r="B317">
        <v>64.599999999999994</v>
      </c>
      <c r="C317">
        <f>(B317-B316)/B316*100</f>
        <v>-5.8309037900874641</v>
      </c>
      <c r="D317">
        <f>(B317-B305)/B305*100</f>
        <v>2.215189873417708</v>
      </c>
      <c r="E317">
        <v>0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65.226910000000004</v>
      </c>
      <c r="R317">
        <f t="shared" si="9"/>
        <v>63.67499999999999</v>
      </c>
      <c r="T317">
        <v>2.13114754098171E-2</v>
      </c>
      <c r="U317">
        <f t="shared" si="8"/>
        <v>65.226912568306048</v>
      </c>
    </row>
    <row r="318" spans="1:21">
      <c r="A318" s="2">
        <v>27881</v>
      </c>
      <c r="B318">
        <v>65</v>
      </c>
      <c r="C318">
        <f>(B318-B317)/B317*100</f>
        <v>0.61919504643963741</v>
      </c>
      <c r="D318">
        <f>(B318-B306)/B306*100</f>
        <v>13.835376532399296</v>
      </c>
      <c r="E318">
        <v>0</v>
      </c>
      <c r="F318">
        <v>0</v>
      </c>
      <c r="G318">
        <v>0</v>
      </c>
      <c r="H318">
        <v>0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66.113799999999998</v>
      </c>
      <c r="R318">
        <f t="shared" si="9"/>
        <v>63.991666666666667</v>
      </c>
      <c r="T318">
        <v>0.90819672131145501</v>
      </c>
      <c r="U318">
        <f t="shared" si="8"/>
        <v>66.113797814207686</v>
      </c>
    </row>
    <row r="319" spans="1:21">
      <c r="A319" s="2">
        <v>27912</v>
      </c>
      <c r="B319">
        <v>66.2</v>
      </c>
      <c r="C319">
        <f>(B319-B318)/B318*100</f>
        <v>1.8461538461538505</v>
      </c>
      <c r="D319">
        <f>(B319-B307)/B307*100</f>
        <v>10.517529215358939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65.272810000000007</v>
      </c>
      <c r="R319">
        <f t="shared" si="9"/>
        <v>64.541666666666671</v>
      </c>
      <c r="T319">
        <v>6.7213114754082398E-2</v>
      </c>
      <c r="U319">
        <f t="shared" si="8"/>
        <v>65.272814207650313</v>
      </c>
    </row>
    <row r="320" spans="1:21">
      <c r="A320" s="2">
        <v>27942</v>
      </c>
      <c r="B320">
        <v>59.4</v>
      </c>
      <c r="C320">
        <f>(B320-B319)/B319*100</f>
        <v>-10.271903323262846</v>
      </c>
      <c r="D320">
        <f>(B320-B308)/B308*100</f>
        <v>4.9469964664310906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1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60.65314</v>
      </c>
      <c r="R320">
        <f t="shared" si="9"/>
        <v>64.958333333333329</v>
      </c>
      <c r="T320">
        <v>-4.55245901639345</v>
      </c>
      <c r="U320">
        <f t="shared" si="8"/>
        <v>60.653142076502782</v>
      </c>
    </row>
    <row r="321" spans="1:21">
      <c r="A321" s="2">
        <v>27973</v>
      </c>
      <c r="B321">
        <v>58.7</v>
      </c>
      <c r="C321">
        <f>(B321-B320)/B320*100</f>
        <v>-1.1784511784511713</v>
      </c>
      <c r="D321">
        <f>(B321-B309)/B309*100</f>
        <v>10.754716981132081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63.574449999999999</v>
      </c>
      <c r="R321">
        <f t="shared" si="9"/>
        <v>65.158333333333331</v>
      </c>
      <c r="T321">
        <v>-1.6311475409836</v>
      </c>
      <c r="U321">
        <f t="shared" si="8"/>
        <v>63.574453551912633</v>
      </c>
    </row>
    <row r="322" spans="1:21">
      <c r="A322" s="2">
        <v>28004</v>
      </c>
      <c r="B322">
        <v>69.3</v>
      </c>
      <c r="C322">
        <f>(B322-B321)/B321*100</f>
        <v>18.057921635434401</v>
      </c>
      <c r="D322">
        <f>(B322-B310)/B310*100</f>
        <v>8.9622641509433887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0</v>
      </c>
      <c r="O322">
        <v>0</v>
      </c>
      <c r="P322">
        <v>0</v>
      </c>
      <c r="Q322">
        <v>65.577740000000006</v>
      </c>
      <c r="R322">
        <f t="shared" si="9"/>
        <v>65.404166666666669</v>
      </c>
      <c r="T322">
        <v>0.37213114754096899</v>
      </c>
      <c r="U322">
        <f t="shared" si="8"/>
        <v>65.5777322404372</v>
      </c>
    </row>
    <row r="323" spans="1:21">
      <c r="A323" s="2">
        <v>28034</v>
      </c>
      <c r="B323">
        <v>69.099999999999994</v>
      </c>
      <c r="C323">
        <f>(B323-B322)/B322*100</f>
        <v>-0.28860028860029274</v>
      </c>
      <c r="D323">
        <f>(B323-B311)/B311*100</f>
        <v>1.7673048600883483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63.502319999999997</v>
      </c>
      <c r="R323">
        <f t="shared" si="9"/>
        <v>65.579166666666652</v>
      </c>
      <c r="T323">
        <v>-1.70327868852463</v>
      </c>
      <c r="U323">
        <f t="shared" ref="U323:U386" si="10">T323+$U$1</f>
        <v>63.502322404371604</v>
      </c>
    </row>
    <row r="324" spans="1:21">
      <c r="A324" s="2">
        <v>28065</v>
      </c>
      <c r="B324">
        <v>69.599999999999994</v>
      </c>
      <c r="C324">
        <f>(B324-B323)/B323*100</f>
        <v>0.72358900144717808</v>
      </c>
      <c r="D324">
        <f>(B324-B312)/B312*100</f>
        <v>10.126582278480999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</v>
      </c>
      <c r="P324">
        <v>0</v>
      </c>
      <c r="Q324">
        <v>64.982640000000004</v>
      </c>
      <c r="R324">
        <f t="shared" si="9"/>
        <v>65.604166666666657</v>
      </c>
      <c r="T324">
        <v>-0.22295081967213501</v>
      </c>
      <c r="U324">
        <f t="shared" si="10"/>
        <v>64.982650273224095</v>
      </c>
    </row>
    <row r="325" spans="1:21">
      <c r="A325" s="2">
        <v>28095</v>
      </c>
      <c r="B325">
        <v>67.900000000000006</v>
      </c>
      <c r="C325">
        <f>(B325-B324)/B324*100</f>
        <v>-2.4425287356321679</v>
      </c>
      <c r="D325">
        <f>(B325-B313)/B313*100</f>
        <v>11.129296235679222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68.771169999999998</v>
      </c>
      <c r="R325">
        <f t="shared" si="9"/>
        <v>65.691666666666663</v>
      </c>
      <c r="T325">
        <v>3.56557377049179</v>
      </c>
      <c r="U325">
        <f t="shared" si="10"/>
        <v>68.771174863388026</v>
      </c>
    </row>
    <row r="326" spans="1:21">
      <c r="A326" s="2">
        <v>28126</v>
      </c>
      <c r="B326">
        <v>61.5</v>
      </c>
      <c r="C326">
        <f>(B326-B325)/B325*100</f>
        <v>-9.4256259204712887</v>
      </c>
      <c r="D326">
        <f>(B326-B314)/B314*100</f>
        <v>5.4888507718696449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66.538380000000004</v>
      </c>
      <c r="R326">
        <f t="shared" si="9"/>
        <v>65.712500000000006</v>
      </c>
      <c r="T326">
        <v>1.33278688524589</v>
      </c>
      <c r="U326">
        <f t="shared" si="10"/>
        <v>66.538387978142126</v>
      </c>
    </row>
    <row r="327" spans="1:21">
      <c r="A327" s="2">
        <v>28157</v>
      </c>
      <c r="B327">
        <v>62.8</v>
      </c>
      <c r="C327">
        <f>(B327-B326)/B326*100</f>
        <v>2.1138211382113776</v>
      </c>
      <c r="D327">
        <f>(B327-B315)/B315*100</f>
        <v>2.614379084967311</v>
      </c>
      <c r="E327">
        <v>0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66.74494</v>
      </c>
      <c r="R327">
        <f t="shared" si="9"/>
        <v>65.787500000000009</v>
      </c>
      <c r="T327">
        <v>1.5393442622950599</v>
      </c>
      <c r="U327">
        <f t="shared" si="10"/>
        <v>66.744945355191291</v>
      </c>
    </row>
    <row r="328" spans="1:21">
      <c r="A328" s="2">
        <v>28185</v>
      </c>
      <c r="B328">
        <v>72.900000000000006</v>
      </c>
      <c r="C328">
        <f>(B328-B327)/B327*100</f>
        <v>16.082802547770715</v>
      </c>
      <c r="D328">
        <f>(B328-B316)/B316*100</f>
        <v>6.2682215743440404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70.041659999999993</v>
      </c>
      <c r="R328">
        <f t="shared" si="9"/>
        <v>65.94583333333334</v>
      </c>
      <c r="T328">
        <v>4.8360655737704903</v>
      </c>
      <c r="U328">
        <f t="shared" si="10"/>
        <v>70.041666666666714</v>
      </c>
    </row>
    <row r="329" spans="1:21">
      <c r="A329" s="2">
        <v>28216</v>
      </c>
      <c r="B329">
        <v>64.5</v>
      </c>
      <c r="C329">
        <f>(B329-B328)/B328*100</f>
        <v>-11.522633744855975</v>
      </c>
      <c r="D329">
        <f>(B329-B317)/B317*100</f>
        <v>-0.15479876160989833</v>
      </c>
      <c r="E329">
        <v>0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65.126909999999995</v>
      </c>
      <c r="R329">
        <f t="shared" ref="R329:R392" si="11">(B329+B328+B327+B326+B325+B324+1/2*B323+B330+B331+B332+B333+B334+1/2*B335)/12</f>
        <v>66.016666666666666</v>
      </c>
      <c r="T329">
        <v>-7.8688524590177097E-2</v>
      </c>
      <c r="U329">
        <f t="shared" si="10"/>
        <v>65.126912568306054</v>
      </c>
    </row>
    <row r="330" spans="1:21">
      <c r="A330" s="2">
        <v>28246</v>
      </c>
      <c r="B330">
        <v>65.7</v>
      </c>
      <c r="C330">
        <f>(B330-B329)/B329*100</f>
        <v>1.8604651162790742</v>
      </c>
      <c r="D330">
        <f>(B330-B318)/B318*100</f>
        <v>1.0769230769230813</v>
      </c>
      <c r="E330">
        <v>0</v>
      </c>
      <c r="F330">
        <v>0</v>
      </c>
      <c r="G330">
        <v>0</v>
      </c>
      <c r="H330">
        <v>0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66.813800000000001</v>
      </c>
      <c r="R330">
        <f t="shared" si="11"/>
        <v>66.070833333333326</v>
      </c>
      <c r="T330">
        <v>1.6081967213114501</v>
      </c>
      <c r="U330">
        <f t="shared" si="10"/>
        <v>66.813797814207675</v>
      </c>
    </row>
    <row r="331" spans="1:21">
      <c r="A331" s="2">
        <v>28277</v>
      </c>
      <c r="B331">
        <v>67.599999999999994</v>
      </c>
      <c r="C331">
        <f>(B331-B330)/B330*100</f>
        <v>2.8919330289193175</v>
      </c>
      <c r="D331">
        <f>(B331-B319)/B319*100</f>
        <v>2.1148036253776303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66.672809999999998</v>
      </c>
      <c r="R331">
        <f t="shared" si="11"/>
        <v>66.125</v>
      </c>
      <c r="T331">
        <v>1.4672131147540699</v>
      </c>
      <c r="U331">
        <f t="shared" si="10"/>
        <v>66.672814207650305</v>
      </c>
    </row>
    <row r="332" spans="1:21">
      <c r="A332" s="2">
        <v>28307</v>
      </c>
      <c r="B332">
        <v>58.5</v>
      </c>
      <c r="C332">
        <f>(B332-B331)/B331*100</f>
        <v>-13.461538461538455</v>
      </c>
      <c r="D332">
        <f>(B332-B320)/B320*100</f>
        <v>-1.5151515151515127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59.753140000000002</v>
      </c>
      <c r="R332">
        <f t="shared" si="11"/>
        <v>66.295833333333334</v>
      </c>
      <c r="T332">
        <v>-5.4524590163934503</v>
      </c>
      <c r="U332">
        <f t="shared" si="10"/>
        <v>59.753142076502783</v>
      </c>
    </row>
    <row r="333" spans="1:21">
      <c r="A333" s="2">
        <v>28338</v>
      </c>
      <c r="B333">
        <v>61.4</v>
      </c>
      <c r="C333">
        <f>(B333-B332)/B332*100</f>
        <v>4.9572649572649548</v>
      </c>
      <c r="D333">
        <f>(B333-B321)/B321*100</f>
        <v>4.5996592844974371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66.274450000000002</v>
      </c>
      <c r="R333">
        <f t="shared" si="11"/>
        <v>66.42916666666666</v>
      </c>
      <c r="T333">
        <v>1.0688524590163899</v>
      </c>
      <c r="U333">
        <f t="shared" si="10"/>
        <v>66.274453551912615</v>
      </c>
    </row>
    <row r="334" spans="1:21">
      <c r="A334" s="2">
        <v>28369</v>
      </c>
      <c r="B334">
        <v>70.400000000000006</v>
      </c>
      <c r="C334">
        <f>(B334-B333)/B333*100</f>
        <v>14.65798045602607</v>
      </c>
      <c r="D334">
        <f>(B334-B322)/B322*100</f>
        <v>1.5873015873015996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0</v>
      </c>
      <c r="O334">
        <v>0</v>
      </c>
      <c r="P334">
        <v>0</v>
      </c>
      <c r="Q334">
        <v>66.677729999999997</v>
      </c>
      <c r="R334">
        <f t="shared" si="11"/>
        <v>66.149999999999991</v>
      </c>
      <c r="T334">
        <v>1.47213114754097</v>
      </c>
      <c r="U334">
        <f t="shared" si="10"/>
        <v>66.677732240437194</v>
      </c>
    </row>
    <row r="335" spans="1:21">
      <c r="A335" s="2">
        <v>28399</v>
      </c>
      <c r="B335">
        <v>69.7</v>
      </c>
      <c r="C335">
        <f>(B335-B334)/B334*100</f>
        <v>-0.99431818181818576</v>
      </c>
      <c r="D335">
        <f>(B335-B323)/B323*100</f>
        <v>0.868306801736626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64.102320000000006</v>
      </c>
      <c r="R335">
        <f t="shared" si="11"/>
        <v>65.94583333333334</v>
      </c>
      <c r="T335">
        <v>-1.10327868852462</v>
      </c>
      <c r="U335">
        <f t="shared" si="10"/>
        <v>64.102322404371606</v>
      </c>
    </row>
    <row r="336" spans="1:21">
      <c r="A336" s="2">
        <v>28430</v>
      </c>
      <c r="B336">
        <v>70.3</v>
      </c>
      <c r="C336">
        <f>(B336-B335)/B335*100</f>
        <v>0.86083213773313383</v>
      </c>
      <c r="D336">
        <f>(B336-B324)/B324*100</f>
        <v>1.0057471264367857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65.682649999999995</v>
      </c>
      <c r="R336">
        <f t="shared" si="11"/>
        <v>65.95</v>
      </c>
      <c r="T336">
        <v>0.47704918032786697</v>
      </c>
      <c r="U336">
        <f t="shared" si="10"/>
        <v>65.682650273224098</v>
      </c>
    </row>
    <row r="337" spans="1:21">
      <c r="A337" s="2">
        <v>28460</v>
      </c>
      <c r="B337">
        <v>68.5</v>
      </c>
      <c r="C337">
        <f>(B337-B336)/B336*100</f>
        <v>-2.5604551920341354</v>
      </c>
      <c r="D337">
        <f>(B337-B325)/B325*100</f>
        <v>0.88365243004417415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69.371170000000006</v>
      </c>
      <c r="R337">
        <f t="shared" si="11"/>
        <v>65.99166666666666</v>
      </c>
      <c r="T337">
        <v>4.1655737704917799</v>
      </c>
      <c r="U337">
        <f t="shared" si="10"/>
        <v>69.371174863388006</v>
      </c>
    </row>
    <row r="338" spans="1:21">
      <c r="A338" s="2">
        <v>28491</v>
      </c>
      <c r="B338">
        <v>65</v>
      </c>
      <c r="C338">
        <f>(B338-B337)/B337*100</f>
        <v>-5.1094890510948909</v>
      </c>
      <c r="D338">
        <f>(B338-B326)/B326*100</f>
        <v>5.6910569105691051</v>
      </c>
      <c r="E338">
        <v>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70.038380000000004</v>
      </c>
      <c r="R338">
        <f t="shared" si="11"/>
        <v>66.204166666666666</v>
      </c>
      <c r="T338">
        <v>4.8327868852458904</v>
      </c>
      <c r="U338">
        <f t="shared" si="10"/>
        <v>70.038387978142126</v>
      </c>
    </row>
    <row r="339" spans="1:21">
      <c r="A339" s="2">
        <v>28522</v>
      </c>
      <c r="B339">
        <v>62.5</v>
      </c>
      <c r="C339">
        <f>(B339-B338)/B338*100</f>
        <v>-3.8461538461538463</v>
      </c>
      <c r="D339">
        <f>(B339-B327)/B327*100</f>
        <v>-0.4777070063694222</v>
      </c>
      <c r="E339">
        <v>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66.444950000000006</v>
      </c>
      <c r="R339">
        <f t="shared" si="11"/>
        <v>66.36666666666666</v>
      </c>
      <c r="T339">
        <v>1.2393442622950701</v>
      </c>
      <c r="U339">
        <f t="shared" si="10"/>
        <v>66.444945355191294</v>
      </c>
    </row>
    <row r="340" spans="1:21">
      <c r="A340" s="2">
        <v>28550</v>
      </c>
      <c r="B340">
        <v>66.5</v>
      </c>
      <c r="C340">
        <f>(B340-B339)/B339*100</f>
        <v>6.4</v>
      </c>
      <c r="D340">
        <f>(B340-B328)/B328*100</f>
        <v>-8.779149519890268</v>
      </c>
      <c r="E340">
        <v>0</v>
      </c>
      <c r="F340">
        <v>0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63.641669999999998</v>
      </c>
      <c r="R340">
        <f t="shared" si="11"/>
        <v>66.420833333333334</v>
      </c>
      <c r="T340">
        <v>-1.5639344262295001</v>
      </c>
      <c r="U340">
        <f t="shared" si="10"/>
        <v>63.64166666666673</v>
      </c>
    </row>
    <row r="341" spans="1:21">
      <c r="A341" s="2">
        <v>28581</v>
      </c>
      <c r="B341">
        <v>66</v>
      </c>
      <c r="C341">
        <f>(B341-B340)/B340*100</f>
        <v>-0.75187969924812026</v>
      </c>
      <c r="D341">
        <f>(B341-B329)/B329*100</f>
        <v>2.3255813953488373</v>
      </c>
      <c r="E341">
        <v>0</v>
      </c>
      <c r="F341">
        <v>0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66.626909999999995</v>
      </c>
      <c r="R341">
        <f t="shared" si="11"/>
        <v>66.558333333333351</v>
      </c>
      <c r="T341">
        <v>1.4213114754098199</v>
      </c>
      <c r="U341">
        <f t="shared" si="10"/>
        <v>66.626912568306054</v>
      </c>
    </row>
    <row r="342" spans="1:21">
      <c r="A342" s="2">
        <v>28611</v>
      </c>
      <c r="B342">
        <v>64.3</v>
      </c>
      <c r="C342">
        <f>(B342-B341)/B341*100</f>
        <v>-2.5757575757575801</v>
      </c>
      <c r="D342">
        <f>(B342-B330)/B330*100</f>
        <v>-2.130898021308989</v>
      </c>
      <c r="E342">
        <v>0</v>
      </c>
      <c r="F342">
        <v>0</v>
      </c>
      <c r="G342">
        <v>0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65.413799999999995</v>
      </c>
      <c r="R342">
        <f t="shared" si="11"/>
        <v>66.770833333333329</v>
      </c>
      <c r="T342">
        <v>0.208196721311452</v>
      </c>
      <c r="U342">
        <f t="shared" si="10"/>
        <v>65.413797814207683</v>
      </c>
    </row>
    <row r="343" spans="1:21">
      <c r="A343" s="2">
        <v>28642</v>
      </c>
      <c r="B343">
        <v>70</v>
      </c>
      <c r="C343">
        <f>(B343-B342)/B342*100</f>
        <v>8.8646967340591036</v>
      </c>
      <c r="D343">
        <f>(B343-B331)/B331*100</f>
        <v>3.550295857988174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69.072810000000004</v>
      </c>
      <c r="R343">
        <f t="shared" si="11"/>
        <v>66.845833333333346</v>
      </c>
      <c r="T343">
        <v>3.8672131147540698</v>
      </c>
      <c r="U343">
        <f t="shared" si="10"/>
        <v>69.072814207650296</v>
      </c>
    </row>
    <row r="344" spans="1:21">
      <c r="A344" s="2">
        <v>28672</v>
      </c>
      <c r="B344">
        <v>61.2</v>
      </c>
      <c r="C344">
        <f>(B344-B343)/B343*100</f>
        <v>-12.571428571428566</v>
      </c>
      <c r="D344">
        <f>(B344-B332)/B332*100</f>
        <v>4.6153846153846203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62.453139999999998</v>
      </c>
      <c r="R344">
        <f t="shared" si="11"/>
        <v>66.870833333333337</v>
      </c>
      <c r="T344">
        <v>-2.7524590163934501</v>
      </c>
      <c r="U344">
        <f t="shared" si="10"/>
        <v>62.453142076502779</v>
      </c>
    </row>
    <row r="345" spans="1:21">
      <c r="A345" s="2">
        <v>28703</v>
      </c>
      <c r="B345">
        <v>62.6</v>
      </c>
      <c r="C345">
        <f>(B345-B344)/B344*100</f>
        <v>2.2875816993464024</v>
      </c>
      <c r="D345">
        <f>(B345-B333)/B333*100</f>
        <v>1.9543973941368125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0</v>
      </c>
      <c r="O345">
        <v>0</v>
      </c>
      <c r="P345">
        <v>0</v>
      </c>
      <c r="Q345">
        <v>67.474450000000004</v>
      </c>
      <c r="R345">
        <f t="shared" si="11"/>
        <v>66.991666666666674</v>
      </c>
      <c r="T345">
        <v>2.2688524590163901</v>
      </c>
      <c r="U345">
        <f t="shared" si="10"/>
        <v>67.474453551912617</v>
      </c>
    </row>
    <row r="346" spans="1:21">
      <c r="A346" s="2">
        <v>28734</v>
      </c>
      <c r="B346">
        <v>70.5</v>
      </c>
      <c r="C346">
        <f>(B346-B345)/B345*100</f>
        <v>12.619808306709263</v>
      </c>
      <c r="D346">
        <f>(B346-B334)/B334*100</f>
        <v>0.14204545454544645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0</v>
      </c>
      <c r="P346">
        <v>0</v>
      </c>
      <c r="Q346">
        <v>66.777730000000005</v>
      </c>
      <c r="R346">
        <f t="shared" si="11"/>
        <v>67.345833333333346</v>
      </c>
      <c r="T346">
        <v>1.5721311475409701</v>
      </c>
      <c r="U346">
        <f t="shared" si="10"/>
        <v>66.777732240437203</v>
      </c>
    </row>
    <row r="347" spans="1:21">
      <c r="A347" s="2">
        <v>28764</v>
      </c>
      <c r="B347">
        <v>72.900000000000006</v>
      </c>
      <c r="C347">
        <f>(B347-B346)/B346*100</f>
        <v>3.4042553191489446</v>
      </c>
      <c r="D347">
        <f>(B347-B335)/B335*100</f>
        <v>4.5911047345767608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0</v>
      </c>
      <c r="Q347">
        <v>67.302319999999995</v>
      </c>
      <c r="R347">
        <f t="shared" si="11"/>
        <v>67.708333333333343</v>
      </c>
      <c r="T347">
        <v>2.09672131147537</v>
      </c>
      <c r="U347">
        <f t="shared" si="10"/>
        <v>67.302322404371594</v>
      </c>
    </row>
    <row r="348" spans="1:21">
      <c r="A348" s="2">
        <v>28795</v>
      </c>
      <c r="B348">
        <v>72.2</v>
      </c>
      <c r="C348">
        <f>(B348-B347)/B347*100</f>
        <v>-0.96021947873800118</v>
      </c>
      <c r="D348">
        <f>(B348-B336)/B336*100</f>
        <v>2.7027027027027106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0</v>
      </c>
      <c r="Q348">
        <v>67.582639999999998</v>
      </c>
      <c r="R348">
        <f t="shared" si="11"/>
        <v>68.129166666666677</v>
      </c>
      <c r="T348">
        <v>2.3770491803278699</v>
      </c>
      <c r="U348">
        <f t="shared" si="10"/>
        <v>67.582650273224104</v>
      </c>
    </row>
    <row r="349" spans="1:21">
      <c r="A349" s="2">
        <v>28825</v>
      </c>
      <c r="B349">
        <v>68.400000000000006</v>
      </c>
      <c r="C349">
        <f>(B349-B348)/B348*100</f>
        <v>-5.263157894736838</v>
      </c>
      <c r="D349">
        <f>(B349-B337)/B337*100</f>
        <v>-0.14598540145984573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</v>
      </c>
      <c r="Q349">
        <v>69.271169999999998</v>
      </c>
      <c r="R349">
        <f t="shared" si="11"/>
        <v>68.458333333333329</v>
      </c>
      <c r="T349">
        <v>4.06557377049179</v>
      </c>
      <c r="U349">
        <f t="shared" si="10"/>
        <v>69.271174863388026</v>
      </c>
    </row>
    <row r="350" spans="1:21">
      <c r="A350" s="2">
        <v>28856</v>
      </c>
      <c r="B350">
        <v>65.7</v>
      </c>
      <c r="C350">
        <f>(B350-B349)/B349*100</f>
        <v>-3.9473684210526354</v>
      </c>
      <c r="D350">
        <f>(B350-B338)/B338*100</f>
        <v>1.0769230769230813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70.738380000000006</v>
      </c>
      <c r="R350">
        <f t="shared" si="11"/>
        <v>68.725000000000009</v>
      </c>
      <c r="T350">
        <v>5.5327868852458897</v>
      </c>
      <c r="U350">
        <f t="shared" si="10"/>
        <v>70.738387978142114</v>
      </c>
    </row>
    <row r="351" spans="1:21">
      <c r="A351" s="2">
        <v>28887</v>
      </c>
      <c r="B351">
        <v>64.7</v>
      </c>
      <c r="C351">
        <f>(B351-B350)/B350*100</f>
        <v>-1.5220700152207001</v>
      </c>
      <c r="D351">
        <f>(B351-B339)/B339*100</f>
        <v>3.5200000000000045</v>
      </c>
      <c r="E351">
        <v>0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68.644940000000005</v>
      </c>
      <c r="R351">
        <f t="shared" si="11"/>
        <v>69.083333333333329</v>
      </c>
      <c r="T351">
        <v>3.4393442622950698</v>
      </c>
      <c r="U351">
        <f t="shared" si="10"/>
        <v>68.644945355191297</v>
      </c>
    </row>
    <row r="352" spans="1:21">
      <c r="A352" s="2">
        <v>28915</v>
      </c>
      <c r="B352">
        <v>72.8</v>
      </c>
      <c r="C352">
        <f>(B352-B351)/B351*100</f>
        <v>12.519319938176189</v>
      </c>
      <c r="D352">
        <f>(B352-B340)/B340*100</f>
        <v>9.4736842105263115</v>
      </c>
      <c r="E352">
        <v>0</v>
      </c>
      <c r="F352">
        <v>0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69.941670000000002</v>
      </c>
      <c r="R352">
        <f t="shared" si="11"/>
        <v>69.170833333333334</v>
      </c>
      <c r="T352">
        <v>4.73606557377048</v>
      </c>
      <c r="U352">
        <f t="shared" si="10"/>
        <v>69.941666666666706</v>
      </c>
    </row>
    <row r="353" spans="1:21">
      <c r="A353" s="2">
        <v>28946</v>
      </c>
      <c r="B353">
        <v>68.400000000000006</v>
      </c>
      <c r="C353">
        <f>(B353-B352)/B352*100</f>
        <v>-6.0439560439560323</v>
      </c>
      <c r="D353">
        <f>(B353-B341)/B341*100</f>
        <v>3.6363636363636451</v>
      </c>
      <c r="E353">
        <v>0</v>
      </c>
      <c r="F353">
        <v>0</v>
      </c>
      <c r="G353">
        <v>0</v>
      </c>
      <c r="H353">
        <v>1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69.026920000000004</v>
      </c>
      <c r="R353">
        <f t="shared" si="11"/>
        <v>69.366666666666674</v>
      </c>
      <c r="T353">
        <v>3.8213114754098201</v>
      </c>
      <c r="U353">
        <f t="shared" si="10"/>
        <v>69.026912568306045</v>
      </c>
    </row>
    <row r="354" spans="1:21">
      <c r="A354" s="2">
        <v>28976</v>
      </c>
      <c r="B354">
        <v>72</v>
      </c>
      <c r="C354">
        <f>(B354-B353)/B353*100</f>
        <v>5.2631578947368336</v>
      </c>
      <c r="D354">
        <f>(B354-B342)/B342*100</f>
        <v>11.975116640746505</v>
      </c>
      <c r="E354">
        <v>0</v>
      </c>
      <c r="F354">
        <v>0</v>
      </c>
      <c r="G354">
        <v>0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73.113799999999998</v>
      </c>
      <c r="R354">
        <f t="shared" si="11"/>
        <v>69.733333333333334</v>
      </c>
      <c r="T354">
        <v>7.9081967213114499</v>
      </c>
      <c r="U354">
        <f t="shared" si="10"/>
        <v>73.113797814207686</v>
      </c>
    </row>
    <row r="355" spans="1:21">
      <c r="A355" s="2">
        <v>29007</v>
      </c>
      <c r="B355">
        <v>70.2</v>
      </c>
      <c r="C355">
        <f>(B355-B354)/B354*100</f>
        <v>-2.499999999999996</v>
      </c>
      <c r="D355">
        <f>(B355-B343)/B343*100</f>
        <v>0.28571428571428981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69.272810000000007</v>
      </c>
      <c r="R355">
        <f t="shared" si="11"/>
        <v>69.95</v>
      </c>
      <c r="T355">
        <v>4.0672131147540798</v>
      </c>
      <c r="U355">
        <f t="shared" si="10"/>
        <v>69.272814207650313</v>
      </c>
    </row>
    <row r="356" spans="1:21">
      <c r="A356" s="2">
        <v>29037</v>
      </c>
      <c r="B356">
        <v>67.400000000000006</v>
      </c>
      <c r="C356">
        <f>(B356-B355)/B355*100</f>
        <v>-3.9886039886039844</v>
      </c>
      <c r="D356">
        <f>(B356-B344)/B344*100</f>
        <v>10.130718954248371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1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68.653139999999993</v>
      </c>
      <c r="R356">
        <f t="shared" si="11"/>
        <v>70.1875</v>
      </c>
      <c r="T356">
        <v>3.44754098360655</v>
      </c>
      <c r="U356">
        <f t="shared" si="10"/>
        <v>68.653142076502775</v>
      </c>
    </row>
    <row r="357" spans="1:21">
      <c r="A357" s="2">
        <v>29068</v>
      </c>
      <c r="B357">
        <v>65</v>
      </c>
      <c r="C357">
        <f>(B357-B356)/B356*100</f>
        <v>-3.560830860534133</v>
      </c>
      <c r="D357">
        <f>(B357-B345)/B345*100</f>
        <v>3.8338658146964835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0</v>
      </c>
      <c r="O357">
        <v>0</v>
      </c>
      <c r="P357">
        <v>0</v>
      </c>
      <c r="Q357">
        <v>69.874449999999996</v>
      </c>
      <c r="R357">
        <f t="shared" si="11"/>
        <v>70.637500000000003</v>
      </c>
      <c r="T357">
        <v>4.6688524590163896</v>
      </c>
      <c r="U357">
        <f t="shared" si="10"/>
        <v>69.874453551912623</v>
      </c>
    </row>
    <row r="358" spans="1:21">
      <c r="A358" s="2">
        <v>29099</v>
      </c>
      <c r="B358">
        <v>70.2</v>
      </c>
      <c r="C358">
        <f>(B358-B357)/B357*100</f>
        <v>8.0000000000000036</v>
      </c>
      <c r="D358">
        <f>(B358-B346)/B346*100</f>
        <v>-0.42553191489361297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0</v>
      </c>
      <c r="P358">
        <v>0</v>
      </c>
      <c r="Q358">
        <v>66.477729999999994</v>
      </c>
      <c r="R358">
        <f t="shared" si="11"/>
        <v>70.966666666666669</v>
      </c>
      <c r="T358">
        <v>1.27213114754097</v>
      </c>
      <c r="U358">
        <f t="shared" si="10"/>
        <v>66.477732240437206</v>
      </c>
    </row>
    <row r="359" spans="1:21">
      <c r="A359" s="2">
        <v>29129</v>
      </c>
      <c r="B359">
        <v>77.900000000000006</v>
      </c>
      <c r="C359">
        <f>(B359-B358)/B358*100</f>
        <v>10.968660968660972</v>
      </c>
      <c r="D359">
        <f>(B359-B347)/B347*100</f>
        <v>6.8587105624142648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0</v>
      </c>
      <c r="P359">
        <v>0</v>
      </c>
      <c r="Q359">
        <v>72.302319999999995</v>
      </c>
      <c r="R359">
        <f t="shared" si="11"/>
        <v>71.154166666666669</v>
      </c>
      <c r="T359">
        <v>7.0967213114753704</v>
      </c>
      <c r="U359">
        <f t="shared" si="10"/>
        <v>72.302322404371608</v>
      </c>
    </row>
    <row r="360" spans="1:21">
      <c r="A360" s="2">
        <v>29160</v>
      </c>
      <c r="B360">
        <v>76</v>
      </c>
      <c r="C360">
        <f>(B360-B359)/B359*100</f>
        <v>-2.4390243902439095</v>
      </c>
      <c r="D360">
        <f>(B360-B348)/B348*100</f>
        <v>5.263157894736838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</v>
      </c>
      <c r="P360">
        <v>0</v>
      </c>
      <c r="Q360">
        <v>71.382639999999995</v>
      </c>
      <c r="R360">
        <f t="shared" si="11"/>
        <v>71.141666666666666</v>
      </c>
      <c r="T360">
        <v>6.1770491803278702</v>
      </c>
      <c r="U360">
        <f t="shared" si="10"/>
        <v>71.382650273224101</v>
      </c>
    </row>
    <row r="361" spans="1:21">
      <c r="A361" s="2">
        <v>29190</v>
      </c>
      <c r="B361">
        <v>69.8</v>
      </c>
      <c r="C361">
        <f>(B361-B360)/B360*100</f>
        <v>-8.157894736842108</v>
      </c>
      <c r="D361">
        <f>(B361-B349)/B349*100</f>
        <v>2.0467836257309817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1</v>
      </c>
      <c r="Q361">
        <v>70.671170000000004</v>
      </c>
      <c r="R361">
        <f t="shared" si="11"/>
        <v>70.950000000000017</v>
      </c>
      <c r="T361">
        <v>5.4655737704917797</v>
      </c>
      <c r="U361">
        <f t="shared" si="10"/>
        <v>70.671174863388018</v>
      </c>
    </row>
    <row r="362" spans="1:21">
      <c r="A362" s="2">
        <v>29221</v>
      </c>
      <c r="B362">
        <v>70</v>
      </c>
      <c r="C362">
        <f>(B362-B361)/B361*100</f>
        <v>0.28653295128940237</v>
      </c>
      <c r="D362">
        <f>(B362-B350)/B350*100</f>
        <v>6.5449010654490065</v>
      </c>
      <c r="E362">
        <v>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75.038380000000004</v>
      </c>
      <c r="R362">
        <f t="shared" si="11"/>
        <v>70.94583333333334</v>
      </c>
      <c r="T362">
        <v>9.8327868852458895</v>
      </c>
      <c r="U362">
        <f t="shared" si="10"/>
        <v>75.038387978142126</v>
      </c>
    </row>
    <row r="363" spans="1:21">
      <c r="A363" s="2">
        <v>29252</v>
      </c>
      <c r="B363">
        <v>71.2</v>
      </c>
      <c r="C363">
        <f>(B363-B362)/B362*100</f>
        <v>1.7142857142857182</v>
      </c>
      <c r="D363">
        <f>(B363-B351)/B351*100</f>
        <v>10.046367851622874</v>
      </c>
      <c r="E363">
        <v>0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75.144940000000005</v>
      </c>
      <c r="R363">
        <f t="shared" si="11"/>
        <v>70.837499999999991</v>
      </c>
      <c r="T363">
        <v>9.9393442622950694</v>
      </c>
      <c r="U363">
        <f t="shared" si="10"/>
        <v>75.144945355191297</v>
      </c>
    </row>
    <row r="364" spans="1:21">
      <c r="A364" s="2">
        <v>29281</v>
      </c>
      <c r="B364">
        <v>74.2</v>
      </c>
      <c r="C364">
        <f>(B364-B363)/B363*100</f>
        <v>4.213483146067416</v>
      </c>
      <c r="D364">
        <f>(B364-B352)/B352*100</f>
        <v>1.9230769230769309</v>
      </c>
      <c r="E364">
        <v>0</v>
      </c>
      <c r="F364">
        <v>0</v>
      </c>
      <c r="G364">
        <v>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71.341660000000005</v>
      </c>
      <c r="R364">
        <f t="shared" si="11"/>
        <v>70.770833333333329</v>
      </c>
      <c r="T364">
        <v>6.1360655737704901</v>
      </c>
      <c r="U364">
        <f t="shared" si="10"/>
        <v>71.341666666666725</v>
      </c>
    </row>
    <row r="365" spans="1:21">
      <c r="A365" s="2">
        <v>29312</v>
      </c>
      <c r="B365">
        <v>71.5</v>
      </c>
      <c r="C365">
        <f>(B365-B364)/B364*100</f>
        <v>-3.6388140161725104</v>
      </c>
      <c r="D365">
        <f>(B365-B353)/B353*100</f>
        <v>4.5321637426900496</v>
      </c>
      <c r="E365">
        <v>0</v>
      </c>
      <c r="F365">
        <v>0</v>
      </c>
      <c r="G365">
        <v>0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72.126909999999995</v>
      </c>
      <c r="R365">
        <f t="shared" si="11"/>
        <v>70.787499999999994</v>
      </c>
      <c r="T365">
        <v>6.9213114754098202</v>
      </c>
      <c r="U365">
        <f t="shared" si="10"/>
        <v>72.126912568306054</v>
      </c>
    </row>
    <row r="366" spans="1:21">
      <c r="A366" s="2">
        <v>29342</v>
      </c>
      <c r="B366">
        <v>68.599999999999994</v>
      </c>
      <c r="C366">
        <f>(B366-B365)/B365*100</f>
        <v>-4.0559440559440638</v>
      </c>
      <c r="D366">
        <f>(B366-B354)/B354*100</f>
        <v>-4.7222222222222303</v>
      </c>
      <c r="E366">
        <v>0</v>
      </c>
      <c r="F366">
        <v>0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69.713800000000006</v>
      </c>
      <c r="R366">
        <f t="shared" si="11"/>
        <v>70.504166666666663</v>
      </c>
      <c r="T366">
        <v>4.5081967213114398</v>
      </c>
      <c r="U366">
        <f t="shared" si="10"/>
        <v>69.713797814207666</v>
      </c>
    </row>
    <row r="367" spans="1:21">
      <c r="A367" s="2">
        <v>29373</v>
      </c>
      <c r="B367">
        <v>69</v>
      </c>
      <c r="C367">
        <f>(B367-B366)/B366*100</f>
        <v>0.58309037900875471</v>
      </c>
      <c r="D367">
        <f>(B367-B355)/B355*100</f>
        <v>-1.7094017094017133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68.072810000000004</v>
      </c>
      <c r="R367">
        <f t="shared" si="11"/>
        <v>70.237499999999997</v>
      </c>
      <c r="T367">
        <v>2.8672131147540698</v>
      </c>
      <c r="U367">
        <f t="shared" si="10"/>
        <v>68.072814207650296</v>
      </c>
    </row>
    <row r="368" spans="1:21">
      <c r="A368" s="2">
        <v>29403</v>
      </c>
      <c r="B368">
        <v>68.5</v>
      </c>
      <c r="C368">
        <f>(B368-B367)/B367*100</f>
        <v>-0.72463768115942029</v>
      </c>
      <c r="D368">
        <f>(B368-B356)/B356*100</f>
        <v>1.6320474777447986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1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69.753140000000002</v>
      </c>
      <c r="R368">
        <f t="shared" si="11"/>
        <v>69.908333333333331</v>
      </c>
      <c r="T368">
        <v>4.5475409836065399</v>
      </c>
      <c r="U368">
        <f t="shared" si="10"/>
        <v>69.753142076502769</v>
      </c>
    </row>
    <row r="369" spans="1:21">
      <c r="A369" s="2">
        <v>29434</v>
      </c>
      <c r="B369">
        <v>61.3</v>
      </c>
      <c r="C369">
        <f>(B369-B368)/B368*100</f>
        <v>-10.510948905109494</v>
      </c>
      <c r="D369">
        <f>(B369-B357)/B357*100</f>
        <v>-5.692307692307697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66.174449999999993</v>
      </c>
      <c r="R369">
        <f t="shared" si="11"/>
        <v>69.462499999999991</v>
      </c>
      <c r="T369">
        <v>0.96885245901638894</v>
      </c>
      <c r="U369">
        <f t="shared" si="10"/>
        <v>66.17445355191262</v>
      </c>
    </row>
    <row r="370" spans="1:21">
      <c r="A370" s="2">
        <v>29465</v>
      </c>
      <c r="B370">
        <v>72.3</v>
      </c>
      <c r="C370">
        <f>(B370-B369)/B369*100</f>
        <v>17.944535073409462</v>
      </c>
      <c r="D370">
        <f>(B370-B358)/B358*100</f>
        <v>2.991452991452983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1</v>
      </c>
      <c r="N370">
        <v>0</v>
      </c>
      <c r="O370">
        <v>0</v>
      </c>
      <c r="P370">
        <v>0</v>
      </c>
      <c r="Q370">
        <v>68.577740000000006</v>
      </c>
      <c r="R370">
        <f t="shared" si="11"/>
        <v>69.254166666666677</v>
      </c>
      <c r="T370">
        <v>3.3721311475409599</v>
      </c>
      <c r="U370">
        <f t="shared" si="10"/>
        <v>68.577732240437186</v>
      </c>
    </row>
    <row r="371" spans="1:21">
      <c r="A371" s="2">
        <v>29495</v>
      </c>
      <c r="B371">
        <v>76.2</v>
      </c>
      <c r="C371">
        <f>(B371-B370)/B370*100</f>
        <v>5.3941908713693021</v>
      </c>
      <c r="D371">
        <f>(B371-B359)/B359*100</f>
        <v>-2.1822849807445479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0</v>
      </c>
      <c r="Q371">
        <v>70.602320000000006</v>
      </c>
      <c r="R371">
        <f t="shared" si="11"/>
        <v>69.124999999999986</v>
      </c>
      <c r="T371">
        <v>5.3967213114753703</v>
      </c>
      <c r="U371">
        <f t="shared" si="10"/>
        <v>70.602322404371606</v>
      </c>
    </row>
    <row r="372" spans="1:21">
      <c r="A372" s="2">
        <v>29526</v>
      </c>
      <c r="B372">
        <v>70.900000000000006</v>
      </c>
      <c r="C372">
        <f>(B372-B371)/B371*100</f>
        <v>-6.9553805774278183</v>
      </c>
      <c r="D372">
        <f>(B372-B360)/B360*100</f>
        <v>-6.7105263157894672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  <c r="P372">
        <v>0</v>
      </c>
      <c r="Q372">
        <v>66.282650000000004</v>
      </c>
      <c r="R372">
        <f t="shared" si="11"/>
        <v>68.966666666666654</v>
      </c>
      <c r="T372">
        <v>1.0770491803278699</v>
      </c>
      <c r="U372">
        <f t="shared" si="10"/>
        <v>66.282650273224107</v>
      </c>
    </row>
    <row r="373" spans="1:21">
      <c r="A373" s="2">
        <v>29556</v>
      </c>
      <c r="B373">
        <v>68.5</v>
      </c>
      <c r="C373">
        <f>(B373-B372)/B372*100</f>
        <v>-3.3850493653032521</v>
      </c>
      <c r="D373">
        <f>(B373-B361)/B361*100</f>
        <v>-1.8624641833810847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1</v>
      </c>
      <c r="Q373">
        <v>69.371170000000006</v>
      </c>
      <c r="R373">
        <f t="shared" si="11"/>
        <v>68.820833333333326</v>
      </c>
      <c r="T373">
        <v>4.1655737704917799</v>
      </c>
      <c r="U373">
        <f t="shared" si="10"/>
        <v>69.371174863388006</v>
      </c>
    </row>
    <row r="374" spans="1:21">
      <c r="A374" s="2">
        <v>29587</v>
      </c>
      <c r="B374">
        <v>63.4</v>
      </c>
      <c r="C374">
        <f>(B374-B373)/B373*100</f>
        <v>-7.4452554744525568</v>
      </c>
      <c r="D374">
        <f>(B374-B362)/B362*100</f>
        <v>-9.4285714285714306</v>
      </c>
      <c r="E374">
        <v>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68.438389999999998</v>
      </c>
      <c r="R374">
        <f t="shared" si="11"/>
        <v>68.683333333333323</v>
      </c>
      <c r="T374">
        <v>3.2327868852458899</v>
      </c>
      <c r="U374">
        <f t="shared" si="10"/>
        <v>68.438387978142117</v>
      </c>
    </row>
    <row r="375" spans="1:21">
      <c r="A375" s="2">
        <v>29618</v>
      </c>
      <c r="B375">
        <v>67.099999999999994</v>
      </c>
      <c r="C375">
        <f>(B375-B374)/B374*100</f>
        <v>5.835962145110404</v>
      </c>
      <c r="D375">
        <f>(B375-B363)/B363*100</f>
        <v>-5.7584269662921468</v>
      </c>
      <c r="E375">
        <v>0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71.044939999999997</v>
      </c>
      <c r="R375">
        <f t="shared" si="11"/>
        <v>68.574999999999989</v>
      </c>
      <c r="T375">
        <v>5.83934426229506</v>
      </c>
      <c r="U375">
        <f t="shared" si="10"/>
        <v>71.044945355191288</v>
      </c>
    </row>
    <row r="376" spans="1:21">
      <c r="A376" s="2">
        <v>29646</v>
      </c>
      <c r="B376">
        <v>73.3</v>
      </c>
      <c r="C376">
        <f>(B376-B375)/B375*100</f>
        <v>9.2399403874813757</v>
      </c>
      <c r="D376">
        <f>(B376-B364)/B364*100</f>
        <v>-1.2129380053908432</v>
      </c>
      <c r="E376">
        <v>0</v>
      </c>
      <c r="F376">
        <v>0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70.441670000000002</v>
      </c>
      <c r="R376">
        <f t="shared" si="11"/>
        <v>68.57083333333334</v>
      </c>
      <c r="T376">
        <v>5.23606557377048</v>
      </c>
      <c r="U376">
        <f t="shared" si="10"/>
        <v>70.441666666666706</v>
      </c>
    </row>
    <row r="377" spans="1:21">
      <c r="A377" s="2">
        <v>29677</v>
      </c>
      <c r="B377">
        <v>69.3</v>
      </c>
      <c r="C377">
        <f>(B377-B376)/B376*100</f>
        <v>-5.4570259208731242</v>
      </c>
      <c r="D377">
        <f>(B377-B365)/B365*100</f>
        <v>-3.0769230769230811</v>
      </c>
      <c r="E377">
        <v>0</v>
      </c>
      <c r="F377">
        <v>0</v>
      </c>
      <c r="G377">
        <v>0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69.926919999999996</v>
      </c>
      <c r="R377">
        <f t="shared" si="11"/>
        <v>68.57083333333334</v>
      </c>
      <c r="T377">
        <v>4.72131147540982</v>
      </c>
      <c r="U377">
        <f t="shared" si="10"/>
        <v>69.926912568306051</v>
      </c>
    </row>
    <row r="378" spans="1:21">
      <c r="A378" s="2">
        <v>29707</v>
      </c>
      <c r="B378">
        <v>67</v>
      </c>
      <c r="C378">
        <f>(B378-B377)/B377*100</f>
        <v>-3.318903318903315</v>
      </c>
      <c r="D378">
        <f>(B378-B366)/B366*100</f>
        <v>-2.3323615160349775</v>
      </c>
      <c r="E378">
        <v>0</v>
      </c>
      <c r="F378">
        <v>0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68.113799999999998</v>
      </c>
      <c r="R378">
        <f t="shared" si="11"/>
        <v>68.591666666666669</v>
      </c>
      <c r="T378">
        <v>2.9081967213114499</v>
      </c>
      <c r="U378">
        <f t="shared" si="10"/>
        <v>68.113797814207686</v>
      </c>
    </row>
    <row r="379" spans="1:21">
      <c r="A379" s="2">
        <v>29738</v>
      </c>
      <c r="B379">
        <v>67.099999999999994</v>
      </c>
      <c r="C379">
        <f>(B379-B378)/B378*100</f>
        <v>0.1492537313432751</v>
      </c>
      <c r="D379">
        <f>(B379-B367)/B367*100</f>
        <v>-2.7536231884058053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1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66.172809999999998</v>
      </c>
      <c r="R379">
        <f t="shared" si="11"/>
        <v>68.704166666666666</v>
      </c>
      <c r="T379">
        <v>0.96721311475407301</v>
      </c>
      <c r="U379">
        <f t="shared" si="10"/>
        <v>66.172814207650305</v>
      </c>
    </row>
    <row r="380" spans="1:21">
      <c r="A380" s="2">
        <v>29768</v>
      </c>
      <c r="B380">
        <v>67.099999999999994</v>
      </c>
      <c r="C380">
        <f>(B380-B379)/B379*100</f>
        <v>0</v>
      </c>
      <c r="D380">
        <f>(B380-B368)/B368*100</f>
        <v>-2.0437956204379644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68.353139999999996</v>
      </c>
      <c r="R380">
        <f t="shared" si="11"/>
        <v>68.670833333333334</v>
      </c>
      <c r="T380">
        <v>3.1475409836065298</v>
      </c>
      <c r="U380">
        <f t="shared" si="10"/>
        <v>68.353142076502763</v>
      </c>
    </row>
    <row r="381" spans="1:21">
      <c r="A381" s="2">
        <v>29799</v>
      </c>
      <c r="B381">
        <v>60.1</v>
      </c>
      <c r="C381">
        <f>(B381-B380)/B380*100</f>
        <v>-10.432190760059603</v>
      </c>
      <c r="D381">
        <f>(B381-B369)/B369*100</f>
        <v>-1.9575856443719346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0</v>
      </c>
      <c r="O381">
        <v>0</v>
      </c>
      <c r="P381">
        <v>0</v>
      </c>
      <c r="Q381">
        <v>64.974450000000004</v>
      </c>
      <c r="R381">
        <f t="shared" si="11"/>
        <v>68.504166666666677</v>
      </c>
      <c r="T381">
        <v>-0.23114754098360599</v>
      </c>
      <c r="U381">
        <f t="shared" si="10"/>
        <v>64.974453551912632</v>
      </c>
    </row>
    <row r="382" spans="1:21">
      <c r="A382" s="2">
        <v>29830</v>
      </c>
      <c r="B382">
        <v>73.400000000000006</v>
      </c>
      <c r="C382">
        <f>(B382-B381)/B381*100</f>
        <v>22.129783693843599</v>
      </c>
      <c r="D382">
        <f>(B382-B370)/B370*100</f>
        <v>1.5214384508990435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0</v>
      </c>
      <c r="Q382">
        <v>69.677729999999997</v>
      </c>
      <c r="R382">
        <f t="shared" si="11"/>
        <v>68.520833333333329</v>
      </c>
      <c r="T382">
        <v>4.4721311475409697</v>
      </c>
      <c r="U382">
        <f t="shared" si="10"/>
        <v>69.677732240437194</v>
      </c>
    </row>
    <row r="383" spans="1:21">
      <c r="A383" s="2">
        <v>29860</v>
      </c>
      <c r="B383">
        <v>75.099999999999994</v>
      </c>
      <c r="C383">
        <f>(B383-B382)/B382*100</f>
        <v>2.3160762942779134</v>
      </c>
      <c r="D383">
        <f>(B383-B371)/B371*100</f>
        <v>-1.4435695538057853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69.502319999999997</v>
      </c>
      <c r="R383">
        <f t="shared" si="11"/>
        <v>68.620833333333323</v>
      </c>
      <c r="T383">
        <v>4.29672131147536</v>
      </c>
      <c r="U383">
        <f t="shared" si="10"/>
        <v>69.502322404371597</v>
      </c>
    </row>
    <row r="384" spans="1:21">
      <c r="A384" s="2">
        <v>29891</v>
      </c>
      <c r="B384">
        <v>72.5</v>
      </c>
      <c r="C384">
        <f>(B384-B383)/B383*100</f>
        <v>-3.4620505992010582</v>
      </c>
      <c r="D384">
        <f>(B384-B372)/B372*100</f>
        <v>2.2566995768688209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67.882639999999995</v>
      </c>
      <c r="R384">
        <f t="shared" si="11"/>
        <v>68.604166666666671</v>
      </c>
      <c r="T384">
        <v>2.6770491803278702</v>
      </c>
      <c r="U384">
        <f t="shared" si="10"/>
        <v>67.882650273224101</v>
      </c>
    </row>
    <row r="385" spans="1:21">
      <c r="A385" s="2">
        <v>29921</v>
      </c>
      <c r="B385">
        <v>69.599999999999994</v>
      </c>
      <c r="C385">
        <f>(B385-B384)/B384*100</f>
        <v>-4.000000000000008</v>
      </c>
      <c r="D385">
        <f>(B385-B373)/B373*100</f>
        <v>1.605839416058386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70.471170000000001</v>
      </c>
      <c r="R385">
        <f t="shared" si="11"/>
        <v>68.629166666666677</v>
      </c>
      <c r="T385">
        <v>5.2655737704917804</v>
      </c>
      <c r="U385">
        <f t="shared" si="10"/>
        <v>70.471174863388015</v>
      </c>
    </row>
    <row r="386" spans="1:21">
      <c r="A386" s="2">
        <v>29952</v>
      </c>
      <c r="B386">
        <v>61.5</v>
      </c>
      <c r="C386">
        <f>(B386-B385)/B385*100</f>
        <v>-11.637931034482751</v>
      </c>
      <c r="D386">
        <f>(B386-B374)/B374*100</f>
        <v>-2.9968454258675057</v>
      </c>
      <c r="E386">
        <v>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66.538380000000004</v>
      </c>
      <c r="R386">
        <f t="shared" si="11"/>
        <v>68.425000000000011</v>
      </c>
      <c r="T386">
        <v>1.33278688524589</v>
      </c>
      <c r="U386">
        <f t="shared" si="10"/>
        <v>66.538387978142126</v>
      </c>
    </row>
    <row r="387" spans="1:21">
      <c r="A387" s="2">
        <v>29983</v>
      </c>
      <c r="B387">
        <v>65</v>
      </c>
      <c r="C387">
        <f>(B387-B386)/B386*100</f>
        <v>5.6910569105691051</v>
      </c>
      <c r="D387">
        <f>(B387-B375)/B375*100</f>
        <v>-3.1296572280178756</v>
      </c>
      <c r="E387">
        <v>0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68.944950000000006</v>
      </c>
      <c r="R387">
        <f t="shared" si="11"/>
        <v>68.141666666666666</v>
      </c>
      <c r="T387">
        <v>3.7393442622950701</v>
      </c>
      <c r="U387">
        <f t="shared" ref="U387:U450" si="12">T387+$U$1</f>
        <v>68.944945355191294</v>
      </c>
    </row>
    <row r="388" spans="1:21">
      <c r="A388" s="2">
        <v>30011</v>
      </c>
      <c r="B388">
        <v>75.8</v>
      </c>
      <c r="C388">
        <f>(B388-B387)/B387*100</f>
        <v>16.61538461538461</v>
      </c>
      <c r="D388">
        <f>(B388-B376)/B376*100</f>
        <v>3.4106412005457027</v>
      </c>
      <c r="E388">
        <v>0</v>
      </c>
      <c r="F388">
        <v>0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72.941670000000002</v>
      </c>
      <c r="R388">
        <f t="shared" si="11"/>
        <v>67.95</v>
      </c>
      <c r="T388">
        <v>7.73606557377048</v>
      </c>
      <c r="U388">
        <f t="shared" si="12"/>
        <v>72.941666666666706</v>
      </c>
    </row>
    <row r="389" spans="1:21">
      <c r="A389" s="2">
        <v>30042</v>
      </c>
      <c r="B389">
        <v>69.2</v>
      </c>
      <c r="C389">
        <f>(B389-B388)/B388*100</f>
        <v>-8.7071240105540824</v>
      </c>
      <c r="D389">
        <f>(B389-B377)/B377*100</f>
        <v>-0.1443001443001361</v>
      </c>
      <c r="E389">
        <v>0</v>
      </c>
      <c r="F389">
        <v>0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69.826909999999998</v>
      </c>
      <c r="R389">
        <f t="shared" si="11"/>
        <v>67.512500000000003</v>
      </c>
      <c r="T389">
        <v>4.6213114754098203</v>
      </c>
      <c r="U389">
        <f t="shared" si="12"/>
        <v>69.826912568306057</v>
      </c>
    </row>
    <row r="390" spans="1:21">
      <c r="A390" s="2">
        <v>30072</v>
      </c>
      <c r="B390">
        <v>66.7</v>
      </c>
      <c r="C390">
        <f>(B390-B389)/B389*100</f>
        <v>-3.6127167630057802</v>
      </c>
      <c r="D390">
        <f>(B390-B378)/B378*100</f>
        <v>-0.44776119402984654</v>
      </c>
      <c r="E390">
        <v>0</v>
      </c>
      <c r="F390">
        <v>0</v>
      </c>
      <c r="G390">
        <v>0</v>
      </c>
      <c r="H390">
        <v>0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67.813800000000001</v>
      </c>
      <c r="R390">
        <f t="shared" si="11"/>
        <v>67.05</v>
      </c>
      <c r="T390">
        <v>2.6081967213114501</v>
      </c>
      <c r="U390">
        <f t="shared" si="12"/>
        <v>67.813797814207675</v>
      </c>
    </row>
    <row r="391" spans="1:21">
      <c r="A391" s="2">
        <v>30103</v>
      </c>
      <c r="B391">
        <v>68</v>
      </c>
      <c r="C391">
        <f>(B391-B390)/B390*100</f>
        <v>1.9490254872563677</v>
      </c>
      <c r="D391">
        <f>(B391-B379)/B379*100</f>
        <v>1.3412816691505303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67.072810000000004</v>
      </c>
      <c r="R391">
        <f t="shared" si="11"/>
        <v>66.766666666666666</v>
      </c>
      <c r="T391">
        <v>1.86721311475408</v>
      </c>
      <c r="U391">
        <f t="shared" si="12"/>
        <v>67.07281420765031</v>
      </c>
    </row>
    <row r="392" spans="1:21">
      <c r="A392" s="2">
        <v>30133</v>
      </c>
      <c r="B392">
        <v>61.3</v>
      </c>
      <c r="C392">
        <f>(B392-B391)/B391*100</f>
        <v>-9.8529411764705923</v>
      </c>
      <c r="D392">
        <f>(B392-B380)/B380*100</f>
        <v>-8.6438152011922469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1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62.553139999999999</v>
      </c>
      <c r="R392">
        <f t="shared" si="11"/>
        <v>66.620833333333323</v>
      </c>
      <c r="T392">
        <v>-2.6524590163934501</v>
      </c>
      <c r="U392">
        <f t="shared" si="12"/>
        <v>62.55314207650278</v>
      </c>
    </row>
    <row r="393" spans="1:21">
      <c r="A393" s="2">
        <v>30164</v>
      </c>
      <c r="B393">
        <v>59.1</v>
      </c>
      <c r="C393">
        <f>(B393-B392)/B392*100</f>
        <v>-3.5889070146818858</v>
      </c>
      <c r="D393">
        <f>(B393-B381)/B381*100</f>
        <v>-1.6638935108153077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1</v>
      </c>
      <c r="M393">
        <v>0</v>
      </c>
      <c r="N393">
        <v>0</v>
      </c>
      <c r="O393">
        <v>0</v>
      </c>
      <c r="P393">
        <v>0</v>
      </c>
      <c r="Q393">
        <v>63.974449999999997</v>
      </c>
      <c r="R393">
        <f t="shared" ref="R393:R456" si="13">(B393+B392+B391+B390+B389+B388+1/2*B387+B394+B395+B396+B397+B398+1/2*B399)/12</f>
        <v>66.45</v>
      </c>
      <c r="T393">
        <v>-1.2311475409835999</v>
      </c>
      <c r="U393">
        <f t="shared" si="12"/>
        <v>63.974453551912632</v>
      </c>
    </row>
    <row r="394" spans="1:21">
      <c r="A394" s="2">
        <v>30195</v>
      </c>
      <c r="B394">
        <v>69.8</v>
      </c>
      <c r="C394">
        <f>(B394-B393)/B393*100</f>
        <v>18.10490693739424</v>
      </c>
      <c r="D394">
        <f>(B394-B382)/B382*100</f>
        <v>-4.904632152588567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0</v>
      </c>
      <c r="P394">
        <v>0</v>
      </c>
      <c r="Q394">
        <v>66.077740000000006</v>
      </c>
      <c r="R394">
        <f t="shared" si="13"/>
        <v>66.191666666666649</v>
      </c>
      <c r="T394">
        <v>0.87213114754096899</v>
      </c>
      <c r="U394">
        <f t="shared" si="12"/>
        <v>66.0777322404372</v>
      </c>
    </row>
    <row r="395" spans="1:21">
      <c r="A395" s="2">
        <v>30225</v>
      </c>
      <c r="B395">
        <v>68.2</v>
      </c>
      <c r="C395">
        <f>(B395-B394)/B394*100</f>
        <v>-2.2922636103151781</v>
      </c>
      <c r="D395">
        <f>(B395-B383)/B383*100</f>
        <v>-9.1877496671105092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</v>
      </c>
      <c r="O395">
        <v>0</v>
      </c>
      <c r="P395">
        <v>0</v>
      </c>
      <c r="Q395">
        <v>62.602319999999999</v>
      </c>
      <c r="R395">
        <f t="shared" si="13"/>
        <v>65.899999999999991</v>
      </c>
      <c r="T395">
        <v>-2.60327868852462</v>
      </c>
      <c r="U395">
        <f t="shared" si="12"/>
        <v>62.602322404371613</v>
      </c>
    </row>
    <row r="396" spans="1:21">
      <c r="A396" s="2">
        <v>30256</v>
      </c>
      <c r="B396">
        <v>68.3</v>
      </c>
      <c r="C396">
        <f>(B396-B395)/B395*100</f>
        <v>0.14662756598239635</v>
      </c>
      <c r="D396">
        <f>(B396-B384)/B384*100</f>
        <v>-5.7931034482758657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63.682650000000002</v>
      </c>
      <c r="R396">
        <f t="shared" si="13"/>
        <v>65.712500000000006</v>
      </c>
      <c r="T396">
        <v>-1.52295081967213</v>
      </c>
      <c r="U396">
        <f t="shared" si="12"/>
        <v>63.682650273224098</v>
      </c>
    </row>
    <row r="397" spans="1:21">
      <c r="A397" s="2">
        <v>30286</v>
      </c>
      <c r="B397">
        <v>67</v>
      </c>
      <c r="C397">
        <f>(B397-B396)/B396*100</f>
        <v>-1.9033674963396738</v>
      </c>
      <c r="D397">
        <f>(B397-B385)/B385*100</f>
        <v>-3.735632183908038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67.871170000000006</v>
      </c>
      <c r="R397">
        <f t="shared" si="13"/>
        <v>65.75833333333334</v>
      </c>
      <c r="T397">
        <v>2.6655737704917901</v>
      </c>
      <c r="U397">
        <f t="shared" si="12"/>
        <v>67.871174863388021</v>
      </c>
    </row>
    <row r="398" spans="1:21">
      <c r="A398" s="2">
        <v>30317</v>
      </c>
      <c r="B398">
        <v>60.6</v>
      </c>
      <c r="C398">
        <f>(B398-B397)/B397*100</f>
        <v>-9.5522388059701466</v>
      </c>
      <c r="D398">
        <f>(B398-B386)/B386*100</f>
        <v>-1.4634146341463392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65.638379999999998</v>
      </c>
      <c r="R398">
        <f t="shared" si="13"/>
        <v>65.783333333333346</v>
      </c>
      <c r="T398">
        <v>0.43278688524589598</v>
      </c>
      <c r="U398">
        <f t="shared" si="12"/>
        <v>65.63838797814212</v>
      </c>
    </row>
    <row r="399" spans="1:21">
      <c r="A399" s="2">
        <v>30348</v>
      </c>
      <c r="B399">
        <v>61.8</v>
      </c>
      <c r="C399">
        <f>(B399-B398)/B398*100</f>
        <v>1.9801980198019733</v>
      </c>
      <c r="D399">
        <f>(B399-B387)/B387*100</f>
        <v>-4.9230769230769269</v>
      </c>
      <c r="E399">
        <v>0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65.74494</v>
      </c>
      <c r="R399">
        <f t="shared" si="13"/>
        <v>65.8125</v>
      </c>
      <c r="T399">
        <v>0.53934426229506705</v>
      </c>
      <c r="U399">
        <f t="shared" si="12"/>
        <v>65.744945355191291</v>
      </c>
    </row>
    <row r="400" spans="1:21">
      <c r="A400" s="2">
        <v>30376</v>
      </c>
      <c r="B400">
        <v>72.8</v>
      </c>
      <c r="C400">
        <f>(B400-B399)/B399*100</f>
        <v>17.79935275080906</v>
      </c>
      <c r="D400">
        <f>(B400-B388)/B388*100</f>
        <v>-3.9577836411609502</v>
      </c>
      <c r="E400">
        <v>0</v>
      </c>
      <c r="F400">
        <v>0</v>
      </c>
      <c r="G400">
        <v>1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69.941670000000002</v>
      </c>
      <c r="R400">
        <f t="shared" si="13"/>
        <v>65.970833333333331</v>
      </c>
      <c r="T400">
        <v>4.73606557377048</v>
      </c>
      <c r="U400">
        <f t="shared" si="12"/>
        <v>69.941666666666706</v>
      </c>
    </row>
    <row r="401" spans="1:21">
      <c r="A401" s="2">
        <v>30407</v>
      </c>
      <c r="B401">
        <v>65.2</v>
      </c>
      <c r="C401">
        <f>(B401-B400)/B400*100</f>
        <v>-10.439560439560431</v>
      </c>
      <c r="D401">
        <f>(B401-B389)/B389*100</f>
        <v>-5.7803468208092488</v>
      </c>
      <c r="E401">
        <v>0</v>
      </c>
      <c r="F401">
        <v>0</v>
      </c>
      <c r="G401">
        <v>0</v>
      </c>
      <c r="H401">
        <v>1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65.826909999999998</v>
      </c>
      <c r="R401">
        <f t="shared" si="13"/>
        <v>66.166666666666657</v>
      </c>
      <c r="T401">
        <v>0.62131147540982501</v>
      </c>
      <c r="U401">
        <f t="shared" si="12"/>
        <v>65.826912568306057</v>
      </c>
    </row>
    <row r="402" spans="1:21">
      <c r="A402" s="2">
        <v>30437</v>
      </c>
      <c r="B402">
        <v>66.2</v>
      </c>
      <c r="C402">
        <f>(B402-B401)/B401*100</f>
        <v>1.5337423312883436</v>
      </c>
      <c r="D402">
        <f>(B402-B390)/B390*100</f>
        <v>-0.7496251874062968</v>
      </c>
      <c r="E402">
        <v>0</v>
      </c>
      <c r="F402">
        <v>0</v>
      </c>
      <c r="G402">
        <v>0</v>
      </c>
      <c r="H402">
        <v>0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67.313800000000001</v>
      </c>
      <c r="R402">
        <f t="shared" si="13"/>
        <v>66.449999999999989</v>
      </c>
      <c r="T402">
        <v>2.1081967213114501</v>
      </c>
      <c r="U402">
        <f t="shared" si="12"/>
        <v>67.313797814207675</v>
      </c>
    </row>
    <row r="403" spans="1:21">
      <c r="A403" s="2">
        <v>30468</v>
      </c>
      <c r="B403">
        <v>69.599999999999994</v>
      </c>
      <c r="C403">
        <f>(B403-B402)/B402*100</f>
        <v>5.1359516616314069</v>
      </c>
      <c r="D403">
        <f>(B403-B391)/B391*100</f>
        <v>2.3529411764705799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68.672809999999998</v>
      </c>
      <c r="R403">
        <f t="shared" si="13"/>
        <v>66.779166666666669</v>
      </c>
      <c r="T403">
        <v>3.4672131147540699</v>
      </c>
      <c r="U403">
        <f t="shared" si="12"/>
        <v>68.672814207650305</v>
      </c>
    </row>
    <row r="404" spans="1:21">
      <c r="A404" s="2">
        <v>30498</v>
      </c>
      <c r="B404">
        <v>60.3</v>
      </c>
      <c r="C404">
        <f>(B404-B403)/B403*100</f>
        <v>-13.362068965517238</v>
      </c>
      <c r="D404">
        <f>(B404-B392)/B392*100</f>
        <v>-1.6313213703099512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61.553139999999999</v>
      </c>
      <c r="R404">
        <f t="shared" si="13"/>
        <v>67.145833333333329</v>
      </c>
      <c r="T404">
        <v>-3.6524590163934501</v>
      </c>
      <c r="U404">
        <f t="shared" si="12"/>
        <v>61.55314207650278</v>
      </c>
    </row>
    <row r="405" spans="1:21">
      <c r="A405" s="2">
        <v>30529</v>
      </c>
      <c r="B405">
        <v>60.8</v>
      </c>
      <c r="C405">
        <f>(B405-B404)/B404*100</f>
        <v>0.82918739635157546</v>
      </c>
      <c r="D405">
        <f>(B405-B393)/B393*100</f>
        <v>2.8764805414551531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65.674449999999993</v>
      </c>
      <c r="R405">
        <f t="shared" si="13"/>
        <v>67.666666666666671</v>
      </c>
      <c r="T405">
        <v>0.468852459016389</v>
      </c>
      <c r="U405">
        <f t="shared" si="12"/>
        <v>65.67445355191262</v>
      </c>
    </row>
    <row r="406" spans="1:21">
      <c r="A406" s="2">
        <v>30560</v>
      </c>
      <c r="B406">
        <v>71.900000000000006</v>
      </c>
      <c r="C406">
        <f>(B406-B405)/B405*100</f>
        <v>18.256578947368435</v>
      </c>
      <c r="D406">
        <f>(B406-B394)/B394*100</f>
        <v>3.0085959885386941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0</v>
      </c>
      <c r="P406">
        <v>0</v>
      </c>
      <c r="Q406">
        <v>68.177729999999997</v>
      </c>
      <c r="R406">
        <f t="shared" si="13"/>
        <v>67.941666666666677</v>
      </c>
      <c r="T406">
        <v>2.9721311475409702</v>
      </c>
      <c r="U406">
        <f t="shared" si="12"/>
        <v>68.177732240437194</v>
      </c>
    </row>
    <row r="407" spans="1:21">
      <c r="A407" s="2">
        <v>30590</v>
      </c>
      <c r="B407">
        <v>70.8</v>
      </c>
      <c r="C407">
        <f>(B407-B406)/B406*100</f>
        <v>-1.5299026425591216</v>
      </c>
      <c r="D407">
        <f>(B407-B395)/B395*100</f>
        <v>3.8123167155425137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65.20232</v>
      </c>
      <c r="R407">
        <f t="shared" si="13"/>
        <v>67.95</v>
      </c>
      <c r="T407">
        <v>-3.2786885246309698E-3</v>
      </c>
      <c r="U407">
        <f t="shared" si="12"/>
        <v>65.2023224043716</v>
      </c>
    </row>
    <row r="408" spans="1:21">
      <c r="A408" s="2">
        <v>30621</v>
      </c>
      <c r="B408">
        <v>72.5</v>
      </c>
      <c r="C408">
        <f>(B408-B407)/B407*100</f>
        <v>2.4011299435028293</v>
      </c>
      <c r="D408">
        <f>(B408-B396)/B396*100</f>
        <v>6.1493411420205017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  <c r="P408">
        <v>0</v>
      </c>
      <c r="Q408">
        <v>67.882639999999995</v>
      </c>
      <c r="R408">
        <f t="shared" si="13"/>
        <v>68.158333333333346</v>
      </c>
      <c r="T408">
        <v>2.6770491803278702</v>
      </c>
      <c r="U408">
        <f t="shared" si="12"/>
        <v>67.882650273224101</v>
      </c>
    </row>
    <row r="409" spans="1:21">
      <c r="A409" s="2">
        <v>30651</v>
      </c>
      <c r="B409">
        <v>70.7</v>
      </c>
      <c r="C409">
        <f>(B409-B408)/B408*100</f>
        <v>-2.4827586206896513</v>
      </c>
      <c r="D409">
        <f>(B409-B397)/B397*100</f>
        <v>5.5223880597014965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1</v>
      </c>
      <c r="Q409">
        <v>71.571169999999995</v>
      </c>
      <c r="R409">
        <f t="shared" si="13"/>
        <v>67.941666666666677</v>
      </c>
      <c r="T409">
        <v>6.3655737704917899</v>
      </c>
      <c r="U409">
        <f t="shared" si="12"/>
        <v>71.571174863388023</v>
      </c>
    </row>
    <row r="410" spans="1:21">
      <c r="A410" s="2">
        <v>30682</v>
      </c>
      <c r="B410">
        <v>65.7</v>
      </c>
      <c r="C410">
        <f>(B410-B409)/B409*100</f>
        <v>-7.0721357850070721</v>
      </c>
      <c r="D410">
        <f>(B410-B398)/B398*100</f>
        <v>8.415841584158418</v>
      </c>
      <c r="E410">
        <v>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70.738380000000006</v>
      </c>
      <c r="R410">
        <f t="shared" si="13"/>
        <v>67.8</v>
      </c>
      <c r="T410">
        <v>5.5327868852458897</v>
      </c>
      <c r="U410">
        <f t="shared" si="12"/>
        <v>70.738387978142114</v>
      </c>
    </row>
    <row r="411" spans="1:21">
      <c r="A411" s="2">
        <v>30713</v>
      </c>
      <c r="B411">
        <v>69.2</v>
      </c>
      <c r="C411">
        <f>(B411-B410)/B410*100</f>
        <v>5.32724505327245</v>
      </c>
      <c r="D411">
        <f>(B411-B399)/B399*100</f>
        <v>11.97411003236247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73.144940000000005</v>
      </c>
      <c r="R411">
        <f t="shared" si="13"/>
        <v>68.15000000000002</v>
      </c>
      <c r="T411">
        <v>7.9393442622950703</v>
      </c>
      <c r="U411">
        <f t="shared" si="12"/>
        <v>73.144945355191297</v>
      </c>
    </row>
    <row r="412" spans="1:21">
      <c r="A412" s="2">
        <v>30742</v>
      </c>
      <c r="B412">
        <v>72</v>
      </c>
      <c r="C412">
        <f>(B412-B411)/B411*100</f>
        <v>4.04624277456647</v>
      </c>
      <c r="D412">
        <f>(B412-B400)/B400*100</f>
        <v>-1.098901098901095</v>
      </c>
      <c r="E412">
        <v>0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69.141660000000002</v>
      </c>
      <c r="R412">
        <f t="shared" si="13"/>
        <v>68.17916666666666</v>
      </c>
      <c r="T412">
        <v>3.9360655737704899</v>
      </c>
      <c r="U412">
        <f t="shared" si="12"/>
        <v>69.141666666666723</v>
      </c>
    </row>
    <row r="413" spans="1:21">
      <c r="A413" s="2">
        <v>30773</v>
      </c>
      <c r="B413">
        <v>66.2</v>
      </c>
      <c r="C413">
        <f>(B413-B412)/B412*100</f>
        <v>-8.0555555555555518</v>
      </c>
      <c r="D413">
        <f>(B413-B401)/B401*100</f>
        <v>1.5337423312883436</v>
      </c>
      <c r="E413">
        <v>0</v>
      </c>
      <c r="F413">
        <v>0</v>
      </c>
      <c r="G413">
        <v>0</v>
      </c>
      <c r="H413">
        <v>1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66.826909999999998</v>
      </c>
      <c r="R413">
        <f t="shared" si="13"/>
        <v>68.424999999999997</v>
      </c>
      <c r="T413">
        <v>1.6213114754098199</v>
      </c>
      <c r="U413">
        <f t="shared" si="12"/>
        <v>66.826912568306057</v>
      </c>
    </row>
    <row r="414" spans="1:21">
      <c r="A414" s="2">
        <v>30803</v>
      </c>
      <c r="B414">
        <v>70.2</v>
      </c>
      <c r="C414">
        <f>(B414-B413)/B413*100</f>
        <v>6.0422960725075523</v>
      </c>
      <c r="D414">
        <f>(B414-B402)/B402*100</f>
        <v>6.0422960725075523</v>
      </c>
      <c r="E414">
        <v>0</v>
      </c>
      <c r="F414">
        <v>0</v>
      </c>
      <c r="G414">
        <v>0</v>
      </c>
      <c r="H414">
        <v>0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71.313800000000001</v>
      </c>
      <c r="R414">
        <f t="shared" si="13"/>
        <v>68.870833333333337</v>
      </c>
      <c r="T414">
        <v>6.1081967213114501</v>
      </c>
      <c r="U414">
        <f t="shared" si="12"/>
        <v>71.313797814207675</v>
      </c>
    </row>
    <row r="415" spans="1:21">
      <c r="A415" s="2">
        <v>30834</v>
      </c>
      <c r="B415">
        <v>60.4</v>
      </c>
      <c r="C415">
        <f>(B415-B414)/B414*100</f>
        <v>-13.960113960113965</v>
      </c>
      <c r="D415">
        <f>(B415-B403)/B403*100</f>
        <v>-13.218390804597696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59.472819999999999</v>
      </c>
      <c r="R415">
        <f t="shared" si="13"/>
        <v>68.875</v>
      </c>
      <c r="T415">
        <v>-5.7327868852459201</v>
      </c>
      <c r="U415">
        <f t="shared" si="12"/>
        <v>59.472814207650309</v>
      </c>
    </row>
    <row r="416" spans="1:21">
      <c r="A416" s="2">
        <v>30864</v>
      </c>
      <c r="B416">
        <v>66.099999999999994</v>
      </c>
      <c r="C416">
        <f>(B416-B415)/B415*100</f>
        <v>9.4370860927152247</v>
      </c>
      <c r="D416">
        <f>(B416-B404)/B404*100</f>
        <v>9.6185737976782697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1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67.353139999999996</v>
      </c>
      <c r="R416">
        <f t="shared" si="13"/>
        <v>68.849999999999994</v>
      </c>
      <c r="T416">
        <v>2.14754098360654</v>
      </c>
      <c r="U416">
        <f t="shared" si="12"/>
        <v>67.353142076502778</v>
      </c>
    </row>
    <row r="417" spans="1:21">
      <c r="A417" s="2">
        <v>30895</v>
      </c>
      <c r="B417">
        <v>63.4</v>
      </c>
      <c r="C417">
        <f>(B417-B416)/B416*100</f>
        <v>-4.084720121028738</v>
      </c>
      <c r="D417">
        <f>(B417-B405)/B405*100</f>
        <v>4.2763157894736867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1</v>
      </c>
      <c r="M417">
        <v>0</v>
      </c>
      <c r="N417">
        <v>0</v>
      </c>
      <c r="O417">
        <v>0</v>
      </c>
      <c r="P417">
        <v>0</v>
      </c>
      <c r="Q417">
        <v>68.274450000000002</v>
      </c>
      <c r="R417">
        <f t="shared" si="13"/>
        <v>68.887500000000003</v>
      </c>
      <c r="T417">
        <v>3.0688524590163899</v>
      </c>
      <c r="U417">
        <f t="shared" si="12"/>
        <v>68.274453551912615</v>
      </c>
    </row>
    <row r="418" spans="1:21">
      <c r="A418" s="2">
        <v>30926</v>
      </c>
      <c r="B418">
        <v>70</v>
      </c>
      <c r="C418">
        <f>(B418-B417)/B417*100</f>
        <v>10.410094637223978</v>
      </c>
      <c r="D418">
        <f>(B418-B406)/B406*100</f>
        <v>-2.6425591098748336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0</v>
      </c>
      <c r="O418">
        <v>0</v>
      </c>
      <c r="P418">
        <v>0</v>
      </c>
      <c r="Q418">
        <v>66.277730000000005</v>
      </c>
      <c r="R418">
        <f t="shared" si="13"/>
        <v>68.937499999999986</v>
      </c>
      <c r="T418">
        <v>1.0721311475409701</v>
      </c>
      <c r="U418">
        <f t="shared" si="12"/>
        <v>66.277732240437203</v>
      </c>
    </row>
    <row r="419" spans="1:21">
      <c r="A419" s="2">
        <v>30956</v>
      </c>
      <c r="B419">
        <v>78.599999999999994</v>
      </c>
      <c r="C419">
        <f>(B419-B418)/B418*100</f>
        <v>12.285714285714278</v>
      </c>
      <c r="D419">
        <f>(B419-B407)/B407*100</f>
        <v>11.01694915254237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</v>
      </c>
      <c r="O419">
        <v>0</v>
      </c>
      <c r="P419">
        <v>0</v>
      </c>
      <c r="Q419">
        <v>73.002319999999997</v>
      </c>
      <c r="R419">
        <f t="shared" si="13"/>
        <v>69.262500000000003</v>
      </c>
      <c r="T419">
        <v>7.79672131147536</v>
      </c>
      <c r="U419">
        <f t="shared" si="12"/>
        <v>73.002322404371597</v>
      </c>
    </row>
    <row r="420" spans="1:21">
      <c r="A420" s="2">
        <v>30987</v>
      </c>
      <c r="B420">
        <v>75.400000000000006</v>
      </c>
      <c r="C420">
        <f>(B420-B419)/B419*100</f>
        <v>-4.0712468193384082</v>
      </c>
      <c r="D420">
        <f>(B420-B408)/B408*100</f>
        <v>4.000000000000008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70.782650000000004</v>
      </c>
      <c r="R420">
        <f t="shared" si="13"/>
        <v>69.541666666666657</v>
      </c>
      <c r="T420">
        <v>5.5770491803278697</v>
      </c>
      <c r="U420">
        <f t="shared" si="12"/>
        <v>70.782650273224107</v>
      </c>
    </row>
    <row r="421" spans="1:21">
      <c r="A421" s="2">
        <v>31017</v>
      </c>
      <c r="B421">
        <v>67.900000000000006</v>
      </c>
      <c r="C421">
        <f>(B421-B420)/B420*100</f>
        <v>-9.9469496021220163</v>
      </c>
      <c r="D421">
        <f>(B421-B409)/B409*100</f>
        <v>-3.9603960396039564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1</v>
      </c>
      <c r="Q421">
        <v>68.771169999999998</v>
      </c>
      <c r="R421">
        <f t="shared" si="13"/>
        <v>69.975000000000009</v>
      </c>
      <c r="T421">
        <v>3.56557377049179</v>
      </c>
      <c r="U421">
        <f t="shared" si="12"/>
        <v>68.771174863388026</v>
      </c>
    </row>
    <row r="422" spans="1:21">
      <c r="A422" s="2">
        <v>31048</v>
      </c>
      <c r="B422">
        <v>67.900000000000006</v>
      </c>
      <c r="C422">
        <f>(B422-B421)/B421*100</f>
        <v>0</v>
      </c>
      <c r="D422">
        <f>(B422-B410)/B410*100</f>
        <v>3.3485540334855441</v>
      </c>
      <c r="E422">
        <v>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72.938389999999998</v>
      </c>
      <c r="R422">
        <f t="shared" si="13"/>
        <v>70.591666666666669</v>
      </c>
      <c r="T422">
        <v>7.7327868852458996</v>
      </c>
      <c r="U422">
        <f t="shared" si="12"/>
        <v>72.938387978142131</v>
      </c>
    </row>
    <row r="423" spans="1:21">
      <c r="A423" s="2">
        <v>31079</v>
      </c>
      <c r="B423">
        <v>67.900000000000006</v>
      </c>
      <c r="C423">
        <f>(B423-B422)/B422*100</f>
        <v>0</v>
      </c>
      <c r="D423">
        <f>(B423-B411)/B411*100</f>
        <v>-1.8786127167630018</v>
      </c>
      <c r="E423">
        <v>0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71.844949999999997</v>
      </c>
      <c r="R423">
        <f t="shared" si="13"/>
        <v>70.862499999999997</v>
      </c>
      <c r="T423">
        <v>6.6393442622950696</v>
      </c>
      <c r="U423">
        <f t="shared" si="12"/>
        <v>71.8449453551913</v>
      </c>
    </row>
    <row r="424" spans="1:21">
      <c r="A424" s="2">
        <v>31107</v>
      </c>
      <c r="B424">
        <v>74.5</v>
      </c>
      <c r="C424">
        <f>(B424-B423)/B423*100</f>
        <v>9.7201767304859992</v>
      </c>
      <c r="D424">
        <f>(B424-B412)/B412*100</f>
        <v>3.4722222222222223</v>
      </c>
      <c r="E424">
        <v>0</v>
      </c>
      <c r="F424">
        <v>0</v>
      </c>
      <c r="G424">
        <v>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71.641660000000002</v>
      </c>
      <c r="R424">
        <f t="shared" si="13"/>
        <v>71.083333333333329</v>
      </c>
      <c r="T424">
        <v>6.4360655737704899</v>
      </c>
      <c r="U424">
        <f t="shared" si="12"/>
        <v>71.641666666666723</v>
      </c>
    </row>
    <row r="425" spans="1:21">
      <c r="A425" s="2">
        <v>31138</v>
      </c>
      <c r="B425">
        <v>71.5</v>
      </c>
      <c r="C425">
        <f>(B425-B424)/B424*100</f>
        <v>-4.0268456375838921</v>
      </c>
      <c r="D425">
        <f>(B425-B413)/B413*100</f>
        <v>8.0060422960725042</v>
      </c>
      <c r="E425">
        <v>0</v>
      </c>
      <c r="F425">
        <v>0</v>
      </c>
      <c r="G425">
        <v>0</v>
      </c>
      <c r="H425">
        <v>1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72.126909999999995</v>
      </c>
      <c r="R425">
        <f t="shared" si="13"/>
        <v>71.420833333333334</v>
      </c>
      <c r="T425">
        <v>6.9213114754098202</v>
      </c>
      <c r="U425">
        <f t="shared" si="12"/>
        <v>72.126912568306054</v>
      </c>
    </row>
    <row r="426" spans="1:21">
      <c r="A426" s="2">
        <v>31168</v>
      </c>
      <c r="B426">
        <v>71.599999999999994</v>
      </c>
      <c r="C426">
        <f>(B426-B425)/B425*100</f>
        <v>0.1398601398601319</v>
      </c>
      <c r="D426">
        <f>(B426-B414)/B414*100</f>
        <v>1.9943019943019822</v>
      </c>
      <c r="E426">
        <v>0</v>
      </c>
      <c r="F426">
        <v>0</v>
      </c>
      <c r="G426">
        <v>0</v>
      </c>
      <c r="H426">
        <v>0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72.713800000000006</v>
      </c>
      <c r="R426">
        <f t="shared" si="13"/>
        <v>71.625</v>
      </c>
      <c r="T426">
        <v>7.5081967213114504</v>
      </c>
      <c r="U426">
        <f t="shared" si="12"/>
        <v>72.71379781420768</v>
      </c>
    </row>
    <row r="427" spans="1:21">
      <c r="A427" s="2">
        <v>31199</v>
      </c>
      <c r="B427">
        <v>69.400000000000006</v>
      </c>
      <c r="C427">
        <f>(B427-B426)/B426*100</f>
        <v>-3.0726256983240066</v>
      </c>
      <c r="D427">
        <f>(B427-B415)/B415*100</f>
        <v>14.900662251655641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1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68.472819999999999</v>
      </c>
      <c r="R427">
        <f t="shared" si="13"/>
        <v>71.75833333333334</v>
      </c>
      <c r="T427">
        <v>3.2672131147540799</v>
      </c>
      <c r="U427">
        <f t="shared" si="12"/>
        <v>68.472814207650316</v>
      </c>
    </row>
    <row r="428" spans="1:21">
      <c r="A428" s="2">
        <v>31229</v>
      </c>
      <c r="B428">
        <v>71.900000000000006</v>
      </c>
      <c r="C428">
        <f>(B428-B427)/B427*100</f>
        <v>3.6023054755043229</v>
      </c>
      <c r="D428">
        <f>(B428-B416)/B416*100</f>
        <v>8.7745839636913949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1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73.153139999999993</v>
      </c>
      <c r="R428">
        <f t="shared" si="13"/>
        <v>71.908333333333331</v>
      </c>
      <c r="T428">
        <v>7.94754098360655</v>
      </c>
      <c r="U428">
        <f t="shared" si="12"/>
        <v>73.153142076502775</v>
      </c>
    </row>
    <row r="429" spans="1:21">
      <c r="A429" s="2">
        <v>31260</v>
      </c>
      <c r="B429">
        <v>64.099999999999994</v>
      </c>
      <c r="C429">
        <f>(B429-B428)/B428*100</f>
        <v>-10.848400556328249</v>
      </c>
      <c r="D429">
        <f>(B429-B417)/B417*100</f>
        <v>1.1041009463722331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0</v>
      </c>
      <c r="N429">
        <v>0</v>
      </c>
      <c r="O429">
        <v>0</v>
      </c>
      <c r="P429">
        <v>0</v>
      </c>
      <c r="Q429">
        <v>68.974450000000004</v>
      </c>
      <c r="R429">
        <f t="shared" si="13"/>
        <v>72.075000000000003</v>
      </c>
      <c r="T429">
        <v>3.7688524590163799</v>
      </c>
      <c r="U429">
        <f t="shared" si="12"/>
        <v>68.974453551912617</v>
      </c>
    </row>
    <row r="430" spans="1:21">
      <c r="A430" s="2">
        <v>31291</v>
      </c>
      <c r="B430">
        <v>74.599999999999994</v>
      </c>
      <c r="C430">
        <f>(B430-B429)/B429*100</f>
        <v>16.380655226209051</v>
      </c>
      <c r="D430">
        <f>(B430-B418)/B418*100</f>
        <v>6.5714285714285632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0</v>
      </c>
      <c r="P430">
        <v>0</v>
      </c>
      <c r="Q430">
        <v>70.87773</v>
      </c>
      <c r="R430">
        <f t="shared" si="13"/>
        <v>72.054166666666674</v>
      </c>
      <c r="T430">
        <v>5.6721311475409601</v>
      </c>
      <c r="U430">
        <f t="shared" si="12"/>
        <v>70.877732240437197</v>
      </c>
    </row>
    <row r="431" spans="1:21">
      <c r="A431" s="2">
        <v>31321</v>
      </c>
      <c r="B431">
        <v>82.1</v>
      </c>
      <c r="C431">
        <f>(B431-B430)/B430*100</f>
        <v>10.053619302949063</v>
      </c>
      <c r="D431">
        <f>(B431-B419)/B419*100</f>
        <v>4.4529262086513999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76.502319999999997</v>
      </c>
      <c r="R431">
        <f t="shared" si="13"/>
        <v>72.262500000000003</v>
      </c>
      <c r="T431">
        <v>11.2967213114753</v>
      </c>
      <c r="U431">
        <f t="shared" si="12"/>
        <v>76.502322404371526</v>
      </c>
    </row>
    <row r="432" spans="1:21">
      <c r="A432" s="2">
        <v>31352</v>
      </c>
      <c r="B432">
        <v>76.8</v>
      </c>
      <c r="C432">
        <f>(B432-B431)/B431*100</f>
        <v>-6.4555420219244795</v>
      </c>
      <c r="D432">
        <f>(B432-B420)/B420*100</f>
        <v>1.8567639257294315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0</v>
      </c>
      <c r="Q432">
        <v>72.182649999999995</v>
      </c>
      <c r="R432">
        <f t="shared" si="13"/>
        <v>72.495833333333337</v>
      </c>
      <c r="T432">
        <v>6.9770491803278603</v>
      </c>
      <c r="U432">
        <f t="shared" si="12"/>
        <v>72.182650273224084</v>
      </c>
    </row>
    <row r="433" spans="1:21">
      <c r="A433" s="2">
        <v>31382</v>
      </c>
      <c r="B433">
        <v>69.7</v>
      </c>
      <c r="C433">
        <f>(B433-B432)/B432*100</f>
        <v>-9.2447916666666607</v>
      </c>
      <c r="D433">
        <f>(B433-B421)/B421*100</f>
        <v>2.6509572901325433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70.571169999999995</v>
      </c>
      <c r="R433">
        <f t="shared" si="13"/>
        <v>72.629166666666663</v>
      </c>
      <c r="T433">
        <v>5.3655737704917899</v>
      </c>
      <c r="U433">
        <f t="shared" si="12"/>
        <v>70.571174863388023</v>
      </c>
    </row>
    <row r="434" spans="1:21">
      <c r="A434" s="2">
        <v>31413</v>
      </c>
      <c r="B434">
        <v>69.7</v>
      </c>
      <c r="C434">
        <f>(B434-B433)/B433*100</f>
        <v>0</v>
      </c>
      <c r="D434">
        <f>(B434-B422)/B422*100</f>
        <v>2.6509572901325433</v>
      </c>
      <c r="E434">
        <v>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74.738380000000006</v>
      </c>
      <c r="R434">
        <f t="shared" si="13"/>
        <v>72.912500000000009</v>
      </c>
      <c r="T434">
        <v>9.5327868852458906</v>
      </c>
      <c r="U434">
        <f t="shared" si="12"/>
        <v>74.738387978142129</v>
      </c>
    </row>
    <row r="435" spans="1:21">
      <c r="A435" s="2">
        <v>31444</v>
      </c>
      <c r="B435">
        <v>70.099999999999994</v>
      </c>
      <c r="C435">
        <f>(B435-B434)/B434*100</f>
        <v>0.57388809182208245</v>
      </c>
      <c r="D435">
        <f>(B435-B423)/B423*100</f>
        <v>3.2400589101619861</v>
      </c>
      <c r="E435">
        <v>0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74.044939999999997</v>
      </c>
      <c r="R435">
        <f t="shared" si="13"/>
        <v>72.966666666666683</v>
      </c>
      <c r="T435">
        <v>8.8393442622950609</v>
      </c>
      <c r="U435">
        <f t="shared" si="12"/>
        <v>74.044945355191288</v>
      </c>
    </row>
    <row r="436" spans="1:21">
      <c r="A436" s="2">
        <v>31472</v>
      </c>
      <c r="B436">
        <v>71.8</v>
      </c>
      <c r="C436">
        <f>(B436-B435)/B435*100</f>
        <v>2.4251069900142697</v>
      </c>
      <c r="D436">
        <f>(B436-B424)/B424*100</f>
        <v>-3.624161073825507</v>
      </c>
      <c r="E436">
        <v>0</v>
      </c>
      <c r="F436">
        <v>0</v>
      </c>
      <c r="G436">
        <v>1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68.941670000000002</v>
      </c>
      <c r="R436">
        <f t="shared" si="13"/>
        <v>73.083333333333329</v>
      </c>
      <c r="T436">
        <v>3.73606557377048</v>
      </c>
      <c r="U436">
        <f t="shared" si="12"/>
        <v>68.941666666666706</v>
      </c>
    </row>
    <row r="437" spans="1:21">
      <c r="A437" s="2">
        <v>31503</v>
      </c>
      <c r="B437">
        <v>79.2</v>
      </c>
      <c r="C437">
        <f>(B437-B436)/B436*100</f>
        <v>10.306406685236777</v>
      </c>
      <c r="D437">
        <f>(B437-B425)/B425*100</f>
        <v>10.769230769230772</v>
      </c>
      <c r="E437">
        <v>0</v>
      </c>
      <c r="F437">
        <v>0</v>
      </c>
      <c r="G437">
        <v>0</v>
      </c>
      <c r="H437">
        <v>1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79.826909999999998</v>
      </c>
      <c r="R437">
        <f t="shared" si="13"/>
        <v>73.216666666666669</v>
      </c>
      <c r="T437">
        <v>14.621311475409801</v>
      </c>
      <c r="U437">
        <f t="shared" si="12"/>
        <v>79.826912568306028</v>
      </c>
    </row>
    <row r="438" spans="1:21">
      <c r="A438" s="2">
        <v>31533</v>
      </c>
      <c r="B438">
        <v>69.5</v>
      </c>
      <c r="C438">
        <f>(B438-B437)/B437*100</f>
        <v>-12.247474747474749</v>
      </c>
      <c r="D438">
        <f>(B438-B426)/B426*100</f>
        <v>-2.9329608938547409</v>
      </c>
      <c r="E438">
        <v>0</v>
      </c>
      <c r="F438">
        <v>0</v>
      </c>
      <c r="G438">
        <v>0</v>
      </c>
      <c r="H438">
        <v>0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70.613799999999998</v>
      </c>
      <c r="R438">
        <f t="shared" si="13"/>
        <v>73.183333333333323</v>
      </c>
      <c r="T438">
        <v>5.4081967213114499</v>
      </c>
      <c r="U438">
        <f t="shared" si="12"/>
        <v>70.613797814207686</v>
      </c>
    </row>
    <row r="439" spans="1:21">
      <c r="A439" s="2">
        <v>31564</v>
      </c>
      <c r="B439">
        <v>74.7</v>
      </c>
      <c r="C439">
        <f>(B439-B438)/B438*100</f>
        <v>7.4820143884892127</v>
      </c>
      <c r="D439">
        <f>(B439-B427)/B427*100</f>
        <v>7.6368876080691592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73.772810000000007</v>
      </c>
      <c r="R439">
        <f t="shared" si="13"/>
        <v>73.258333333333326</v>
      </c>
      <c r="T439">
        <v>8.5672131147540806</v>
      </c>
      <c r="U439">
        <f t="shared" si="12"/>
        <v>73.772814207650313</v>
      </c>
    </row>
    <row r="440" spans="1:21">
      <c r="A440" s="2">
        <v>31594</v>
      </c>
      <c r="B440">
        <v>73.400000000000006</v>
      </c>
      <c r="C440">
        <f>(B440-B439)/B439*100</f>
        <v>-1.7402945113788446</v>
      </c>
      <c r="D440">
        <f>(B440-B428)/B428*100</f>
        <v>2.0862308762169679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74.653139999999993</v>
      </c>
      <c r="R440">
        <f t="shared" si="13"/>
        <v>73.216666666666669</v>
      </c>
      <c r="T440">
        <v>9.4475409836065491</v>
      </c>
      <c r="U440">
        <f t="shared" si="12"/>
        <v>74.653142076502775</v>
      </c>
    </row>
    <row r="441" spans="1:21">
      <c r="A441" s="2">
        <v>31625</v>
      </c>
      <c r="B441">
        <v>63.9</v>
      </c>
      <c r="C441">
        <f>(B441-B440)/B440*100</f>
        <v>-12.942779291553141</v>
      </c>
      <c r="D441">
        <f>(B441-B429)/B429*100</f>
        <v>-0.31201248049921332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0</v>
      </c>
      <c r="N441">
        <v>0</v>
      </c>
      <c r="O441">
        <v>0</v>
      </c>
      <c r="P441">
        <v>0</v>
      </c>
      <c r="Q441">
        <v>68.774450000000002</v>
      </c>
      <c r="R441">
        <f t="shared" si="13"/>
        <v>73.087499999999991</v>
      </c>
      <c r="T441">
        <v>3.5688524590163899</v>
      </c>
      <c r="U441">
        <f t="shared" si="12"/>
        <v>68.774453551912615</v>
      </c>
    </row>
    <row r="442" spans="1:21">
      <c r="A442" s="2">
        <v>31656</v>
      </c>
      <c r="B442">
        <v>77.599999999999994</v>
      </c>
      <c r="C442">
        <f>(B442-B441)/B441*100</f>
        <v>21.439749608763687</v>
      </c>
      <c r="D442">
        <f>(B442-B430)/B430*100</f>
        <v>4.0214477211796256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0</v>
      </c>
      <c r="Q442">
        <v>73.87773</v>
      </c>
      <c r="R442">
        <f t="shared" si="13"/>
        <v>73.337499999999991</v>
      </c>
      <c r="T442">
        <v>8.6721311475409593</v>
      </c>
      <c r="U442">
        <f t="shared" si="12"/>
        <v>73.877732240437183</v>
      </c>
    </row>
    <row r="443" spans="1:21">
      <c r="A443" s="2">
        <v>31686</v>
      </c>
      <c r="B443">
        <v>82.3</v>
      </c>
      <c r="C443">
        <f>(B443-B442)/B442*100</f>
        <v>6.0567010309278393</v>
      </c>
      <c r="D443">
        <f>(B443-B431)/B431*100</f>
        <v>0.2436053593179085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</v>
      </c>
      <c r="O443">
        <v>0</v>
      </c>
      <c r="P443">
        <v>0</v>
      </c>
      <c r="Q443">
        <v>76.70232</v>
      </c>
      <c r="R443">
        <f t="shared" si="13"/>
        <v>73.36666666666666</v>
      </c>
      <c r="T443">
        <v>11.4967213114753</v>
      </c>
      <c r="U443">
        <f t="shared" si="12"/>
        <v>76.702322404371529</v>
      </c>
    </row>
    <row r="444" spans="1:21">
      <c r="A444" s="2">
        <v>31717</v>
      </c>
      <c r="B444">
        <v>75.8</v>
      </c>
      <c r="C444">
        <f>(B444-B443)/B443*100</f>
        <v>-7.8979343863912517</v>
      </c>
      <c r="D444">
        <f>(B444-B432)/B432*100</f>
        <v>-1.3020833333333335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71.182649999999995</v>
      </c>
      <c r="R444">
        <f t="shared" si="13"/>
        <v>73.291666666666671</v>
      </c>
      <c r="T444">
        <v>5.9770491803278603</v>
      </c>
      <c r="U444">
        <f t="shared" si="12"/>
        <v>71.182650273224084</v>
      </c>
    </row>
    <row r="445" spans="1:21">
      <c r="A445" s="2">
        <v>31747</v>
      </c>
      <c r="B445">
        <v>72.5</v>
      </c>
      <c r="C445">
        <f>(B445-B444)/B444*100</f>
        <v>-4.3535620052770412</v>
      </c>
      <c r="D445">
        <f>(B445-B433)/B433*100</f>
        <v>4.0172166427546587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1</v>
      </c>
      <c r="Q445">
        <v>73.371179999999995</v>
      </c>
      <c r="R445">
        <f t="shared" si="13"/>
        <v>73.316666666666663</v>
      </c>
      <c r="T445">
        <v>8.1655737704917897</v>
      </c>
      <c r="U445">
        <f t="shared" si="12"/>
        <v>73.371174863388021</v>
      </c>
    </row>
    <row r="446" spans="1:21">
      <c r="A446" s="2">
        <v>31778</v>
      </c>
      <c r="B446">
        <v>65.900000000000006</v>
      </c>
      <c r="C446">
        <f>(B446-B445)/B445*100</f>
        <v>-9.1034482758620605</v>
      </c>
      <c r="D446">
        <f>(B446-B434)/B434*100</f>
        <v>-5.4519368723098953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70.938389999999998</v>
      </c>
      <c r="R446">
        <f t="shared" si="13"/>
        <v>73.145833333333329</v>
      </c>
      <c r="T446">
        <v>5.7327868852458996</v>
      </c>
      <c r="U446">
        <f t="shared" si="12"/>
        <v>70.938387978142131</v>
      </c>
    </row>
    <row r="447" spans="1:21">
      <c r="A447" s="2">
        <v>31809</v>
      </c>
      <c r="B447">
        <v>70.8</v>
      </c>
      <c r="C447">
        <f>(B447-B446)/B446*100</f>
        <v>7.4355083459787421</v>
      </c>
      <c r="D447">
        <f>(B447-B435)/B435*100</f>
        <v>0.99857346647646628</v>
      </c>
      <c r="E447">
        <v>0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74.744950000000003</v>
      </c>
      <c r="R447">
        <f t="shared" si="13"/>
        <v>73.112499999999997</v>
      </c>
      <c r="T447">
        <v>9.5393442622950602</v>
      </c>
      <c r="U447">
        <f t="shared" si="12"/>
        <v>74.744945355191291</v>
      </c>
    </row>
    <row r="448" spans="1:21">
      <c r="A448" s="2">
        <v>31837</v>
      </c>
      <c r="B448">
        <v>77.099999999999994</v>
      </c>
      <c r="C448">
        <f>(B448-B447)/B447*100</f>
        <v>8.8983050847457577</v>
      </c>
      <c r="D448">
        <f>(B448-B436)/B436*100</f>
        <v>7.3816155988857908</v>
      </c>
      <c r="E448">
        <v>0</v>
      </c>
      <c r="F448">
        <v>0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74.241659999999996</v>
      </c>
      <c r="R448">
        <f t="shared" si="13"/>
        <v>73.183333333333323</v>
      </c>
      <c r="T448">
        <v>9.0360655737704807</v>
      </c>
      <c r="U448">
        <f t="shared" si="12"/>
        <v>74.241666666666717</v>
      </c>
    </row>
    <row r="449" spans="1:21">
      <c r="A449" s="2">
        <v>31868</v>
      </c>
      <c r="B449">
        <v>74.599999999999994</v>
      </c>
      <c r="C449">
        <f>(B449-B448)/B448*100</f>
        <v>-3.2425421530479901</v>
      </c>
      <c r="D449">
        <f>(B449-B437)/B437*100</f>
        <v>-5.8080808080808186</v>
      </c>
      <c r="E449">
        <v>0</v>
      </c>
      <c r="F449">
        <v>0</v>
      </c>
      <c r="G449">
        <v>0</v>
      </c>
      <c r="H449">
        <v>1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75.226910000000004</v>
      </c>
      <c r="R449">
        <f t="shared" si="13"/>
        <v>73.158333333333331</v>
      </c>
      <c r="T449">
        <v>10.021311475409799</v>
      </c>
      <c r="U449">
        <f t="shared" si="12"/>
        <v>75.226912568306034</v>
      </c>
    </row>
    <row r="450" spans="1:21">
      <c r="A450" s="2">
        <v>31898</v>
      </c>
      <c r="B450">
        <v>72.3</v>
      </c>
      <c r="C450">
        <f>(B450-B449)/B449*100</f>
        <v>-3.0831099195710419</v>
      </c>
      <c r="D450">
        <f>(B450-B438)/B438*100</f>
        <v>4.0287769784172625</v>
      </c>
      <c r="E450">
        <v>0</v>
      </c>
      <c r="F450">
        <v>0</v>
      </c>
      <c r="G450">
        <v>0</v>
      </c>
      <c r="H450">
        <v>0</v>
      </c>
      <c r="I450">
        <v>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73.413799999999995</v>
      </c>
      <c r="R450">
        <f t="shared" si="13"/>
        <v>73.245833333333323</v>
      </c>
      <c r="T450">
        <v>8.2081967213114506</v>
      </c>
      <c r="U450">
        <f t="shared" si="12"/>
        <v>73.413797814207683</v>
      </c>
    </row>
    <row r="451" spans="1:21">
      <c r="A451" s="2">
        <v>31929</v>
      </c>
      <c r="B451">
        <v>72.5</v>
      </c>
      <c r="C451">
        <f>(B451-B450)/B450*100</f>
        <v>0.27662517289073701</v>
      </c>
      <c r="D451">
        <f>(B451-B439)/B439*100</f>
        <v>-2.9451137884872862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71.572810000000004</v>
      </c>
      <c r="R451">
        <f t="shared" si="13"/>
        <v>73.50833333333334</v>
      </c>
      <c r="T451">
        <v>6.3672131147540796</v>
      </c>
      <c r="U451">
        <f t="shared" ref="U451:U514" si="14">T451+$U$1</f>
        <v>71.57281420765031</v>
      </c>
    </row>
    <row r="452" spans="1:21">
      <c r="A452" s="2">
        <v>31959</v>
      </c>
      <c r="B452">
        <v>71.5</v>
      </c>
      <c r="C452">
        <f>(B452-B451)/B451*100</f>
        <v>-1.3793103448275863</v>
      </c>
      <c r="D452">
        <f>(B452-B440)/B440*100</f>
        <v>-2.5885558583106345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72.753140000000002</v>
      </c>
      <c r="R452">
        <f t="shared" si="13"/>
        <v>73.683333333333337</v>
      </c>
      <c r="T452">
        <v>7.5475409836065399</v>
      </c>
      <c r="U452">
        <f t="shared" si="14"/>
        <v>72.753142076502769</v>
      </c>
    </row>
    <row r="453" spans="1:21">
      <c r="A453" s="2">
        <v>31990</v>
      </c>
      <c r="B453">
        <v>65</v>
      </c>
      <c r="C453">
        <f>(B453-B452)/B452*100</f>
        <v>-9.0909090909090917</v>
      </c>
      <c r="D453">
        <f>(B453-B441)/B441*100</f>
        <v>1.7214397496087659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  <c r="P453">
        <v>0</v>
      </c>
      <c r="Q453">
        <v>69.874449999999996</v>
      </c>
      <c r="R453">
        <f t="shared" si="13"/>
        <v>73.875000000000014</v>
      </c>
      <c r="T453">
        <v>4.6688524590163896</v>
      </c>
      <c r="U453">
        <f t="shared" si="14"/>
        <v>69.874453551912623</v>
      </c>
    </row>
    <row r="454" spans="1:21">
      <c r="A454" s="2">
        <v>32021</v>
      </c>
      <c r="B454">
        <v>78.2</v>
      </c>
      <c r="C454">
        <f>(B454-B453)/B453*100</f>
        <v>20.307692307692314</v>
      </c>
      <c r="D454">
        <f>(B454-B442)/B442*100</f>
        <v>0.77319587628867081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74.477729999999994</v>
      </c>
      <c r="R454">
        <f t="shared" si="13"/>
        <v>74.254166666666677</v>
      </c>
      <c r="T454">
        <v>9.2721311475409696</v>
      </c>
      <c r="U454">
        <f t="shared" si="14"/>
        <v>74.477732240437206</v>
      </c>
    </row>
    <row r="455" spans="1:21">
      <c r="A455" s="2">
        <v>32051</v>
      </c>
      <c r="B455">
        <v>81.099999999999994</v>
      </c>
      <c r="C455">
        <f>(B455-B454)/B454*100</f>
        <v>3.7084398976981987</v>
      </c>
      <c r="D455">
        <f>(B455-B443)/B443*100</f>
        <v>-1.458080194410696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75.502319999999997</v>
      </c>
      <c r="R455">
        <f t="shared" si="13"/>
        <v>74.45</v>
      </c>
      <c r="T455">
        <v>10.2967213114753</v>
      </c>
      <c r="U455">
        <f t="shared" si="14"/>
        <v>75.502322404371526</v>
      </c>
    </row>
    <row r="456" spans="1:21">
      <c r="A456" s="2">
        <v>32082</v>
      </c>
      <c r="B456">
        <v>79.099999999999994</v>
      </c>
      <c r="C456">
        <f>(B456-B455)/B455*100</f>
        <v>-2.466091245376079</v>
      </c>
      <c r="D456">
        <f>(B456-B444)/B444*100</f>
        <v>4.3535620052770412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74.482650000000007</v>
      </c>
      <c r="R456">
        <f t="shared" si="13"/>
        <v>74.533333333333331</v>
      </c>
      <c r="T456">
        <v>9.2770491803278592</v>
      </c>
      <c r="U456">
        <f t="shared" si="14"/>
        <v>74.482650273224095</v>
      </c>
    </row>
    <row r="457" spans="1:21">
      <c r="A457" s="2">
        <v>32112</v>
      </c>
      <c r="B457">
        <v>75.5</v>
      </c>
      <c r="C457">
        <f>(B457-B456)/B456*100</f>
        <v>-4.5512010113779953</v>
      </c>
      <c r="D457">
        <f>(B457-B445)/B445*100</f>
        <v>4.1379310344827589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1</v>
      </c>
      <c r="Q457">
        <v>76.371179999999995</v>
      </c>
      <c r="R457">
        <f t="shared" ref="R457:R520" si="15">(B457+B456+B455+B454+B453+B452+1/2*B451+B458+B459+B460+B461+B462+1/2*B463)/12</f>
        <v>74.899999999999991</v>
      </c>
      <c r="T457">
        <v>11.165573770491701</v>
      </c>
      <c r="U457">
        <f t="shared" si="14"/>
        <v>76.371174863387935</v>
      </c>
    </row>
    <row r="458" spans="1:21">
      <c r="A458" s="2">
        <v>32143</v>
      </c>
      <c r="B458">
        <v>67.099999999999994</v>
      </c>
      <c r="C458">
        <f>(B458-B457)/B457*100</f>
        <v>-11.125827814569544</v>
      </c>
      <c r="D458">
        <f>(B458-B446)/B446*100</f>
        <v>1.8209408194233514</v>
      </c>
      <c r="E458">
        <v>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72.138379999999998</v>
      </c>
      <c r="R458">
        <f t="shared" si="15"/>
        <v>75.041666666666643</v>
      </c>
      <c r="T458">
        <v>6.9327868852458803</v>
      </c>
      <c r="U458">
        <f t="shared" si="14"/>
        <v>72.138387978142106</v>
      </c>
    </row>
    <row r="459" spans="1:21">
      <c r="A459" s="2">
        <v>32174</v>
      </c>
      <c r="B459">
        <v>74.2</v>
      </c>
      <c r="C459">
        <f>(B459-B458)/B458*100</f>
        <v>10.581222056631907</v>
      </c>
      <c r="D459">
        <f>(B459-B447)/B447*100</f>
        <v>4.8022598870056585</v>
      </c>
      <c r="E459">
        <v>0</v>
      </c>
      <c r="F459">
        <v>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78.144940000000005</v>
      </c>
      <c r="R459">
        <f t="shared" si="15"/>
        <v>75.245833333333323</v>
      </c>
      <c r="T459">
        <v>12.939344262295</v>
      </c>
      <c r="U459">
        <f t="shared" si="14"/>
        <v>78.144945355191226</v>
      </c>
    </row>
    <row r="460" spans="1:21">
      <c r="A460" s="2">
        <v>32203</v>
      </c>
      <c r="B460">
        <v>82.8</v>
      </c>
      <c r="C460">
        <f>(B460-B459)/B459*100</f>
        <v>11.590296495956865</v>
      </c>
      <c r="D460">
        <f>(B460-B448)/B448*100</f>
        <v>7.3929961089494203</v>
      </c>
      <c r="E460">
        <v>0</v>
      </c>
      <c r="F460">
        <v>0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79.941670000000002</v>
      </c>
      <c r="R460">
        <f t="shared" si="15"/>
        <v>75.704166666666666</v>
      </c>
      <c r="T460">
        <v>14.7360655737704</v>
      </c>
      <c r="U460">
        <f t="shared" si="14"/>
        <v>79.941666666666634</v>
      </c>
    </row>
    <row r="461" spans="1:21">
      <c r="A461" s="2">
        <v>32234</v>
      </c>
      <c r="B461">
        <v>73.599999999999994</v>
      </c>
      <c r="C461">
        <f>(B461-B460)/B460*100</f>
        <v>-11.111111111111114</v>
      </c>
      <c r="D461">
        <f>(B461-B449)/B449*100</f>
        <v>-1.3404825737265416</v>
      </c>
      <c r="E461">
        <v>0</v>
      </c>
      <c r="F461">
        <v>0</v>
      </c>
      <c r="G461">
        <v>0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74.226910000000004</v>
      </c>
      <c r="R461">
        <f t="shared" si="15"/>
        <v>75.879166666666649</v>
      </c>
      <c r="T461">
        <v>9.02131147540981</v>
      </c>
      <c r="U461">
        <f t="shared" si="14"/>
        <v>74.226912568306034</v>
      </c>
    </row>
    <row r="462" spans="1:21">
      <c r="A462" s="2">
        <v>32264</v>
      </c>
      <c r="B462">
        <v>75.3</v>
      </c>
      <c r="C462">
        <f>(B462-B461)/B461*100</f>
        <v>2.3097826086956563</v>
      </c>
      <c r="D462">
        <f>(B462-B450)/B450*100</f>
        <v>4.1493775933609953</v>
      </c>
      <c r="E462">
        <v>0</v>
      </c>
      <c r="F462">
        <v>0</v>
      </c>
      <c r="G462">
        <v>0</v>
      </c>
      <c r="H462">
        <v>0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76.413799999999995</v>
      </c>
      <c r="R462">
        <f t="shared" si="15"/>
        <v>76.05416666666666</v>
      </c>
      <c r="T462">
        <v>11.208196721311401</v>
      </c>
      <c r="U462">
        <f t="shared" si="14"/>
        <v>76.413797814207626</v>
      </c>
    </row>
    <row r="463" spans="1:21">
      <c r="A463" s="2">
        <v>32295</v>
      </c>
      <c r="B463">
        <v>78.3</v>
      </c>
      <c r="C463">
        <f>(B463-B462)/B462*100</f>
        <v>3.9840637450199203</v>
      </c>
      <c r="D463">
        <f>(B463-B451)/B451*100</f>
        <v>7.9999999999999964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77.372820000000004</v>
      </c>
      <c r="R463">
        <f t="shared" si="15"/>
        <v>76.383333333333326</v>
      </c>
      <c r="T463">
        <v>12.167213114754</v>
      </c>
      <c r="U463">
        <f t="shared" si="14"/>
        <v>77.372814207650237</v>
      </c>
    </row>
    <row r="464" spans="1:21">
      <c r="A464" s="2">
        <v>32325</v>
      </c>
      <c r="B464">
        <v>69.099999999999994</v>
      </c>
      <c r="C464">
        <f>(B464-B463)/B463*100</f>
        <v>-11.749680715197961</v>
      </c>
      <c r="D464">
        <f>(B464-B452)/B452*100</f>
        <v>-3.3566433566433642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70.353139999999996</v>
      </c>
      <c r="R464">
        <f t="shared" si="15"/>
        <v>76.879166666666663</v>
      </c>
      <c r="T464">
        <v>5.1475409836065298</v>
      </c>
      <c r="U464">
        <f t="shared" si="14"/>
        <v>70.353142076502763</v>
      </c>
    </row>
    <row r="465" spans="1:21">
      <c r="A465" s="2">
        <v>32356</v>
      </c>
      <c r="B465">
        <v>72.3</v>
      </c>
      <c r="C465">
        <f>(B465-B464)/B464*100</f>
        <v>4.6309696092619435</v>
      </c>
      <c r="D465">
        <f>(B465-B453)/B453*100</f>
        <v>11.230769230769226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77.174449999999993</v>
      </c>
      <c r="R465">
        <f t="shared" si="15"/>
        <v>77.229166666666671</v>
      </c>
      <c r="T465">
        <v>11.968852459016301</v>
      </c>
      <c r="U465">
        <f t="shared" si="14"/>
        <v>77.174453551912535</v>
      </c>
    </row>
    <row r="466" spans="1:21">
      <c r="A466" s="2">
        <v>32387</v>
      </c>
      <c r="B466">
        <v>81.900000000000006</v>
      </c>
      <c r="C466">
        <f>(B466-B465)/B465*100</f>
        <v>13.278008298755198</v>
      </c>
      <c r="D466">
        <f>(B466-B454)/B454*100</f>
        <v>4.7314578005115129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0</v>
      </c>
      <c r="P466">
        <v>0</v>
      </c>
      <c r="Q466">
        <v>78.177729999999997</v>
      </c>
      <c r="R466">
        <f t="shared" si="15"/>
        <v>77.24166666666666</v>
      </c>
      <c r="T466">
        <v>12.9721311475409</v>
      </c>
      <c r="U466">
        <f t="shared" si="14"/>
        <v>78.177732240437138</v>
      </c>
    </row>
    <row r="467" spans="1:21">
      <c r="A467" s="2">
        <v>32417</v>
      </c>
      <c r="B467">
        <v>81.599999999999994</v>
      </c>
      <c r="C467">
        <f>(B467-B466)/B466*100</f>
        <v>-0.36630036630038015</v>
      </c>
      <c r="D467">
        <f>(B467-B455)/B455*100</f>
        <v>0.61652281134401976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0</v>
      </c>
      <c r="Q467">
        <v>76.002319999999997</v>
      </c>
      <c r="R467">
        <f t="shared" si="15"/>
        <v>77.558333333333323</v>
      </c>
      <c r="T467">
        <v>10.7967213114753</v>
      </c>
      <c r="U467">
        <f t="shared" si="14"/>
        <v>76.002322404371526</v>
      </c>
    </row>
    <row r="468" spans="1:21">
      <c r="A468" s="2">
        <v>32448</v>
      </c>
      <c r="B468">
        <v>82.8</v>
      </c>
      <c r="C468">
        <f>(B468-B467)/B467*100</f>
        <v>1.4705882352941213</v>
      </c>
      <c r="D468">
        <f>(B468-B456)/B456*100</f>
        <v>4.6776232616940616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</v>
      </c>
      <c r="P468">
        <v>0</v>
      </c>
      <c r="Q468">
        <v>78.182659999999998</v>
      </c>
      <c r="R468">
        <f t="shared" si="15"/>
        <v>77.874999999999986</v>
      </c>
      <c r="T468">
        <v>12.9770491803278</v>
      </c>
      <c r="U468">
        <f t="shared" si="14"/>
        <v>78.182650273224027</v>
      </c>
    </row>
    <row r="469" spans="1:21">
      <c r="A469" s="2">
        <v>32478</v>
      </c>
      <c r="B469">
        <v>79.7</v>
      </c>
      <c r="C469">
        <f>(B469-B468)/B468*100</f>
        <v>-3.7439613526569979</v>
      </c>
      <c r="D469">
        <f>(B469-B457)/B457*100</f>
        <v>5.5629139072847718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1</v>
      </c>
      <c r="Q469">
        <v>80.571169999999995</v>
      </c>
      <c r="R469">
        <f t="shared" si="15"/>
        <v>78.204166666666652</v>
      </c>
      <c r="T469">
        <v>15.3655737704917</v>
      </c>
      <c r="U469">
        <f t="shared" si="14"/>
        <v>80.571174863387938</v>
      </c>
    </row>
    <row r="470" spans="1:21">
      <c r="A470" s="2">
        <v>32509</v>
      </c>
      <c r="B470">
        <v>74.8</v>
      </c>
      <c r="C470">
        <f>(B470-B469)/B469*100</f>
        <v>-6.1480552070263563</v>
      </c>
      <c r="D470">
        <f>(B470-B458)/B458*100</f>
        <v>11.47540983606558</v>
      </c>
      <c r="E470">
        <v>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79.838390000000004</v>
      </c>
      <c r="R470">
        <f t="shared" si="15"/>
        <v>78.770833333333329</v>
      </c>
      <c r="T470">
        <v>14.6327868852458</v>
      </c>
      <c r="U470">
        <f t="shared" si="14"/>
        <v>79.838387978142038</v>
      </c>
    </row>
    <row r="471" spans="1:21">
      <c r="A471" s="2">
        <v>32540</v>
      </c>
      <c r="B471">
        <v>74.900000000000006</v>
      </c>
      <c r="C471">
        <f>(B471-B470)/B470*100</f>
        <v>0.1336898395722039</v>
      </c>
      <c r="D471">
        <f>(B471-B459)/B459*100</f>
        <v>0.94339622641509813</v>
      </c>
      <c r="E471">
        <v>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78.844949999999997</v>
      </c>
      <c r="R471">
        <f t="shared" si="15"/>
        <v>79.091666666666654</v>
      </c>
      <c r="T471">
        <v>13.639344262294999</v>
      </c>
      <c r="U471">
        <f t="shared" si="14"/>
        <v>78.844945355191228</v>
      </c>
    </row>
    <row r="472" spans="1:21">
      <c r="A472" s="2">
        <v>32568</v>
      </c>
      <c r="B472">
        <v>82.4</v>
      </c>
      <c r="C472">
        <f>(B472-B471)/B471*100</f>
        <v>10.013351134846461</v>
      </c>
      <c r="D472">
        <f>(B472-B460)/B460*100</f>
        <v>-0.48309178743960329</v>
      </c>
      <c r="E472">
        <v>0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79.541659999999993</v>
      </c>
      <c r="R472">
        <f t="shared" si="15"/>
        <v>79.25833333333334</v>
      </c>
      <c r="T472">
        <v>14.336065573770499</v>
      </c>
      <c r="U472">
        <f t="shared" si="14"/>
        <v>79.541666666666728</v>
      </c>
    </row>
    <row r="473" spans="1:21">
      <c r="A473" s="2">
        <v>32599</v>
      </c>
      <c r="B473">
        <v>81.599999999999994</v>
      </c>
      <c r="C473">
        <f>(B473-B472)/B472*100</f>
        <v>-0.97087378640778077</v>
      </c>
      <c r="D473">
        <f>(B473-B461)/B461*100</f>
        <v>10.869565217391305</v>
      </c>
      <c r="E473">
        <v>0</v>
      </c>
      <c r="F473">
        <v>0</v>
      </c>
      <c r="G473">
        <v>0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82.226910000000004</v>
      </c>
      <c r="R473">
        <f t="shared" si="15"/>
        <v>79.612499999999997</v>
      </c>
      <c r="T473">
        <v>17.021311475409799</v>
      </c>
      <c r="U473">
        <f t="shared" si="14"/>
        <v>82.226912568306034</v>
      </c>
    </row>
    <row r="474" spans="1:21">
      <c r="A474" s="2">
        <v>32629</v>
      </c>
      <c r="B474">
        <v>74.900000000000006</v>
      </c>
      <c r="C474">
        <f>(B474-B473)/B473*100</f>
        <v>-8.2107843137254761</v>
      </c>
      <c r="D474">
        <f>(B474-B462)/B462*100</f>
        <v>-0.53120849933597802</v>
      </c>
      <c r="E474">
        <v>0</v>
      </c>
      <c r="F474">
        <v>0</v>
      </c>
      <c r="G474">
        <v>0</v>
      </c>
      <c r="H474">
        <v>0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76.013800000000003</v>
      </c>
      <c r="R474">
        <f t="shared" si="15"/>
        <v>80.066666666666663</v>
      </c>
      <c r="T474">
        <v>10.808196721311401</v>
      </c>
      <c r="U474">
        <f t="shared" si="14"/>
        <v>76.013797814207635</v>
      </c>
    </row>
    <row r="475" spans="1:21">
      <c r="A475" s="2">
        <v>32660</v>
      </c>
      <c r="B475">
        <v>86.6</v>
      </c>
      <c r="C475">
        <f>(B475-B474)/B474*100</f>
        <v>15.620827770360465</v>
      </c>
      <c r="D475">
        <f>(B475-B463)/B463*100</f>
        <v>10.600255427841631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1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85.672809999999998</v>
      </c>
      <c r="R475">
        <f t="shared" si="15"/>
        <v>80.224999999999994</v>
      </c>
      <c r="T475">
        <v>20.467213114753999</v>
      </c>
      <c r="U475">
        <f t="shared" si="14"/>
        <v>85.672814207650234</v>
      </c>
    </row>
    <row r="476" spans="1:21">
      <c r="A476" s="2">
        <v>32690</v>
      </c>
      <c r="B476">
        <v>74.400000000000006</v>
      </c>
      <c r="C476">
        <f>(B476-B475)/B475*100</f>
        <v>-14.087759815242482</v>
      </c>
      <c r="D476">
        <f>(B476-B464)/B464*100</f>
        <v>7.6700434153401043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1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75.653139999999993</v>
      </c>
      <c r="R476">
        <f t="shared" si="15"/>
        <v>80.408333333333331</v>
      </c>
      <c r="T476">
        <v>10.447540983606499</v>
      </c>
      <c r="U476">
        <f t="shared" si="14"/>
        <v>75.653142076502732</v>
      </c>
    </row>
    <row r="477" spans="1:21">
      <c r="A477" s="2">
        <v>32721</v>
      </c>
      <c r="B477">
        <v>74.7</v>
      </c>
      <c r="C477">
        <f>(B477-B476)/B476*100</f>
        <v>0.4032258064516091</v>
      </c>
      <c r="D477">
        <f>(B477-B465)/B465*100</f>
        <v>3.3195020746888049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1</v>
      </c>
      <c r="M477">
        <v>0</v>
      </c>
      <c r="N477">
        <v>0</v>
      </c>
      <c r="O477">
        <v>0</v>
      </c>
      <c r="P477">
        <v>0</v>
      </c>
      <c r="Q477">
        <v>79.574449999999999</v>
      </c>
      <c r="R477">
        <f t="shared" si="15"/>
        <v>80.766666666666666</v>
      </c>
      <c r="T477">
        <v>14.368852459016299</v>
      </c>
      <c r="U477">
        <f t="shared" si="14"/>
        <v>79.574453551912526</v>
      </c>
    </row>
    <row r="478" spans="1:21">
      <c r="A478" s="2">
        <v>32752</v>
      </c>
      <c r="B478">
        <v>83.5</v>
      </c>
      <c r="C478">
        <f>(B478-B477)/B477*100</f>
        <v>11.780455153949125</v>
      </c>
      <c r="D478">
        <f>(B478-B466)/B466*100</f>
        <v>1.9536019536019467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79.777730000000005</v>
      </c>
      <c r="R478">
        <f t="shared" si="15"/>
        <v>81.245833333333337</v>
      </c>
      <c r="T478">
        <v>14.572131147540899</v>
      </c>
      <c r="U478">
        <f t="shared" si="14"/>
        <v>79.777732240437132</v>
      </c>
    </row>
    <row r="479" spans="1:21">
      <c r="A479" s="2">
        <v>32782</v>
      </c>
      <c r="B479">
        <v>88.5</v>
      </c>
      <c r="C479">
        <f>(B479-B478)/B478*100</f>
        <v>5.9880239520958085</v>
      </c>
      <c r="D479">
        <f>(B479-B467)/B467*100</f>
        <v>8.4558823529411846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</v>
      </c>
      <c r="O479">
        <v>0</v>
      </c>
      <c r="P479">
        <v>0</v>
      </c>
      <c r="Q479">
        <v>82.902320000000003</v>
      </c>
      <c r="R479">
        <f t="shared" si="15"/>
        <v>81.47499999999998</v>
      </c>
      <c r="T479">
        <v>17.696721311475301</v>
      </c>
      <c r="U479">
        <f t="shared" si="14"/>
        <v>82.902322404371532</v>
      </c>
    </row>
    <row r="480" spans="1:21">
      <c r="A480" s="2">
        <v>32813</v>
      </c>
      <c r="B480">
        <v>86.8</v>
      </c>
      <c r="C480">
        <f>(B480-B479)/B479*100</f>
        <v>-1.9209039548022631</v>
      </c>
      <c r="D480">
        <f>(B480-B468)/B468*100</f>
        <v>4.8309178743961354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</v>
      </c>
      <c r="P480">
        <v>0</v>
      </c>
      <c r="Q480">
        <v>82.182649999999995</v>
      </c>
      <c r="R480">
        <f t="shared" si="15"/>
        <v>81.858333333333334</v>
      </c>
      <c r="T480">
        <v>16.9770491803278</v>
      </c>
      <c r="U480">
        <f t="shared" si="14"/>
        <v>82.182650273224027</v>
      </c>
    </row>
    <row r="481" spans="1:21">
      <c r="A481" s="2">
        <v>32843</v>
      </c>
      <c r="B481">
        <v>79.5</v>
      </c>
      <c r="C481">
        <f>(B481-B480)/B480*100</f>
        <v>-8.4101382488479235</v>
      </c>
      <c r="D481">
        <f>(B481-B469)/B469*100</f>
        <v>-0.25094102885822184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1</v>
      </c>
      <c r="Q481">
        <v>80.371179999999995</v>
      </c>
      <c r="R481">
        <f t="shared" si="15"/>
        <v>82.183333333333323</v>
      </c>
      <c r="T481">
        <v>15.165573770491701</v>
      </c>
      <c r="U481">
        <f t="shared" si="14"/>
        <v>80.371174863387935</v>
      </c>
    </row>
    <row r="482" spans="1:21">
      <c r="A482" s="2">
        <v>32874</v>
      </c>
      <c r="B482">
        <v>79.400000000000006</v>
      </c>
      <c r="C482">
        <f>(B482-B481)/B481*100</f>
        <v>-0.12578616352200545</v>
      </c>
      <c r="D482">
        <f>(B482-B470)/B470*100</f>
        <v>6.1497326203208669</v>
      </c>
      <c r="E482">
        <v>1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84.438389999999998</v>
      </c>
      <c r="R482">
        <f t="shared" si="15"/>
        <v>82.3</v>
      </c>
      <c r="T482">
        <v>19.232786885245901</v>
      </c>
      <c r="U482">
        <f t="shared" si="14"/>
        <v>84.438387978142131</v>
      </c>
    </row>
    <row r="483" spans="1:21">
      <c r="A483" s="2">
        <v>32905</v>
      </c>
      <c r="B483">
        <v>78.900000000000006</v>
      </c>
      <c r="C483">
        <f>(B483-B482)/B482*100</f>
        <v>-0.62972292191435764</v>
      </c>
      <c r="D483">
        <f>(B483-B471)/B471*100</f>
        <v>5.3404539385847789</v>
      </c>
      <c r="E483">
        <v>0</v>
      </c>
      <c r="F483">
        <v>1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82.844949999999997</v>
      </c>
      <c r="R483">
        <f t="shared" si="15"/>
        <v>82.754166666666677</v>
      </c>
      <c r="T483">
        <v>17.639344262295001</v>
      </c>
      <c r="U483">
        <f t="shared" si="14"/>
        <v>82.844945355191228</v>
      </c>
    </row>
    <row r="484" spans="1:21">
      <c r="A484" s="2">
        <v>32933</v>
      </c>
      <c r="B484">
        <v>89.9</v>
      </c>
      <c r="C484">
        <f>(B484-B483)/B483*100</f>
        <v>13.941698352344739</v>
      </c>
      <c r="D484">
        <f>(B484-B472)/B472*100</f>
        <v>9.1019417475728144</v>
      </c>
      <c r="E484">
        <v>0</v>
      </c>
      <c r="F484">
        <v>0</v>
      </c>
      <c r="G484">
        <v>1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87.041659999999993</v>
      </c>
      <c r="R484">
        <f t="shared" si="15"/>
        <v>83.054166666666674</v>
      </c>
      <c r="T484">
        <v>21.836065573770501</v>
      </c>
      <c r="U484">
        <f t="shared" si="14"/>
        <v>87.041666666666728</v>
      </c>
    </row>
    <row r="485" spans="1:21">
      <c r="A485" s="2">
        <v>32964</v>
      </c>
      <c r="B485">
        <v>79.599999999999994</v>
      </c>
      <c r="C485">
        <f>(B485-B484)/B484*100</f>
        <v>-11.457174638487221</v>
      </c>
      <c r="D485">
        <f>(B485-B473)/B473*100</f>
        <v>-2.4509803921568629</v>
      </c>
      <c r="E485">
        <v>0</v>
      </c>
      <c r="F485">
        <v>0</v>
      </c>
      <c r="G485">
        <v>0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80.226910000000004</v>
      </c>
      <c r="R485">
        <f t="shared" si="15"/>
        <v>83.4</v>
      </c>
      <c r="T485">
        <v>15.021311475409799</v>
      </c>
      <c r="U485">
        <f t="shared" si="14"/>
        <v>80.226912568306034</v>
      </c>
    </row>
    <row r="486" spans="1:21">
      <c r="A486" s="2">
        <v>32994</v>
      </c>
      <c r="B486">
        <v>86.1</v>
      </c>
      <c r="C486">
        <f>(B486-B485)/B485*100</f>
        <v>8.1658291457286438</v>
      </c>
      <c r="D486">
        <f>(B486-B474)/B474*100</f>
        <v>14.953271028037369</v>
      </c>
      <c r="E486">
        <v>0</v>
      </c>
      <c r="F486">
        <v>0</v>
      </c>
      <c r="G486">
        <v>0</v>
      </c>
      <c r="H486">
        <v>0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87.213800000000006</v>
      </c>
      <c r="R486">
        <f t="shared" si="15"/>
        <v>83.85</v>
      </c>
      <c r="T486">
        <v>22.0081967213114</v>
      </c>
      <c r="U486">
        <f t="shared" si="14"/>
        <v>87.213797814207624</v>
      </c>
    </row>
    <row r="487" spans="1:21">
      <c r="A487" s="2">
        <v>33025</v>
      </c>
      <c r="B487">
        <v>83.2</v>
      </c>
      <c r="C487">
        <f>(B487-B486)/B486*100</f>
        <v>-3.3681765389082368</v>
      </c>
      <c r="D487">
        <f>(B487-B475)/B475*100</f>
        <v>-3.9260969976905216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82.272810000000007</v>
      </c>
      <c r="R487">
        <f t="shared" si="15"/>
        <v>84.124999999999986</v>
      </c>
      <c r="T487">
        <v>17.067213114754001</v>
      </c>
      <c r="U487">
        <f t="shared" si="14"/>
        <v>82.272814207650228</v>
      </c>
    </row>
    <row r="488" spans="1:21">
      <c r="A488" s="2">
        <v>33055</v>
      </c>
      <c r="B488">
        <v>80.599999999999994</v>
      </c>
      <c r="C488">
        <f>(B488-B487)/B487*100</f>
        <v>-3.1250000000000102</v>
      </c>
      <c r="D488">
        <f>(B488-B476)/B476*100</f>
        <v>8.3333333333333179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1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81.853139999999996</v>
      </c>
      <c r="R488">
        <f t="shared" si="15"/>
        <v>84.437499999999986</v>
      </c>
      <c r="T488">
        <v>16.6475409836065</v>
      </c>
      <c r="U488">
        <f t="shared" si="14"/>
        <v>81.853142076502735</v>
      </c>
    </row>
    <row r="489" spans="1:21">
      <c r="A489" s="2">
        <v>33086</v>
      </c>
      <c r="B489">
        <v>79.400000000000006</v>
      </c>
      <c r="C489">
        <f>(B489-B488)/B488*100</f>
        <v>-1.4888337468982489</v>
      </c>
      <c r="D489">
        <f>(B489-B477)/B477*100</f>
        <v>6.2918340026773798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0</v>
      </c>
      <c r="O489">
        <v>0</v>
      </c>
      <c r="P489">
        <v>0</v>
      </c>
      <c r="Q489">
        <v>84.274450000000002</v>
      </c>
      <c r="R489">
        <f t="shared" si="15"/>
        <v>84.85833333333332</v>
      </c>
      <c r="T489">
        <v>19.068852459016401</v>
      </c>
      <c r="U489">
        <f t="shared" si="14"/>
        <v>84.274453551912629</v>
      </c>
    </row>
    <row r="490" spans="1:21">
      <c r="A490" s="2">
        <v>33117</v>
      </c>
      <c r="B490">
        <v>86</v>
      </c>
      <c r="C490">
        <f>(B490-B489)/B489*100</f>
        <v>8.3123425692695143</v>
      </c>
      <c r="D490">
        <f>(B490-B478)/B478*100</f>
        <v>2.9940119760479043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0</v>
      </c>
      <c r="O490">
        <v>0</v>
      </c>
      <c r="P490">
        <v>0</v>
      </c>
      <c r="Q490">
        <v>82.277730000000005</v>
      </c>
      <c r="R490">
        <f t="shared" si="15"/>
        <v>84.958333333333329</v>
      </c>
      <c r="T490">
        <v>17.072131147540901</v>
      </c>
      <c r="U490">
        <f t="shared" si="14"/>
        <v>82.277732240437132</v>
      </c>
    </row>
    <row r="491" spans="1:21">
      <c r="A491" s="2">
        <v>33147</v>
      </c>
      <c r="B491">
        <v>94.3</v>
      </c>
      <c r="C491">
        <f>(B491-B490)/B490*100</f>
        <v>9.6511627906976702</v>
      </c>
      <c r="D491">
        <f>(B491-B479)/B479*100</f>
        <v>6.5536723163841781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0</v>
      </c>
      <c r="P491">
        <v>0</v>
      </c>
      <c r="Q491">
        <v>88.70232</v>
      </c>
      <c r="R491">
        <f t="shared" si="15"/>
        <v>85.325000000000003</v>
      </c>
      <c r="T491">
        <v>23.496721311475302</v>
      </c>
      <c r="U491">
        <f t="shared" si="14"/>
        <v>88.702322404371529</v>
      </c>
    </row>
    <row r="492" spans="1:21">
      <c r="A492" s="2">
        <v>33178</v>
      </c>
      <c r="B492">
        <v>91.8</v>
      </c>
      <c r="C492">
        <f>(B492-B491)/B491*100</f>
        <v>-2.6511134676564159</v>
      </c>
      <c r="D492">
        <f>(B492-B480)/B480*100</f>
        <v>5.7603686635944698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</v>
      </c>
      <c r="P492">
        <v>0</v>
      </c>
      <c r="Q492">
        <v>87.182649999999995</v>
      </c>
      <c r="R492">
        <f t="shared" si="15"/>
        <v>85.637500000000003</v>
      </c>
      <c r="T492">
        <v>21.9770491803278</v>
      </c>
      <c r="U492">
        <f t="shared" si="14"/>
        <v>87.182650273224027</v>
      </c>
    </row>
    <row r="493" spans="1:21">
      <c r="A493" s="2">
        <v>33208</v>
      </c>
      <c r="B493">
        <v>81.099999999999994</v>
      </c>
      <c r="C493">
        <f>(B493-B492)/B492*100</f>
        <v>-11.655773420479306</v>
      </c>
      <c r="D493">
        <f>(B493-B481)/B481*100</f>
        <v>2.0125786163521941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1</v>
      </c>
      <c r="Q493">
        <v>81.971170000000001</v>
      </c>
      <c r="R493">
        <f t="shared" si="15"/>
        <v>85.82083333333334</v>
      </c>
      <c r="T493">
        <v>16.765573770491699</v>
      </c>
      <c r="U493">
        <f t="shared" si="14"/>
        <v>81.97117486338793</v>
      </c>
    </row>
    <row r="494" spans="1:21">
      <c r="A494" s="2">
        <v>33239</v>
      </c>
      <c r="B494">
        <v>85.3</v>
      </c>
      <c r="C494">
        <f>(B494-B493)/B493*100</f>
        <v>5.1787916152897697</v>
      </c>
      <c r="D494">
        <f>(B494-B482)/B482*100</f>
        <v>7.4307304785894086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90.338390000000004</v>
      </c>
      <c r="R494">
        <f t="shared" si="15"/>
        <v>86.362500000000011</v>
      </c>
      <c r="T494">
        <v>25.1327868852458</v>
      </c>
      <c r="U494">
        <f t="shared" si="14"/>
        <v>90.338387978142038</v>
      </c>
    </row>
    <row r="495" spans="1:21">
      <c r="A495" s="2">
        <v>33270</v>
      </c>
      <c r="B495">
        <v>83.1</v>
      </c>
      <c r="C495">
        <f>(B495-B494)/B494*100</f>
        <v>-2.5791324736225123</v>
      </c>
      <c r="D495">
        <f>(B495-B483)/B483*100</f>
        <v>5.323193916349795</v>
      </c>
      <c r="E495">
        <v>0</v>
      </c>
      <c r="F495">
        <v>1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87.044939999999997</v>
      </c>
      <c r="R495">
        <f t="shared" si="15"/>
        <v>86.495833333333337</v>
      </c>
      <c r="T495">
        <v>21.839344262295</v>
      </c>
      <c r="U495">
        <f t="shared" si="14"/>
        <v>87.044945355191231</v>
      </c>
    </row>
    <row r="496" spans="1:21">
      <c r="A496" s="2">
        <v>33298</v>
      </c>
      <c r="B496">
        <v>88.1</v>
      </c>
      <c r="C496">
        <f>(B496-B495)/B495*100</f>
        <v>6.01684717208183</v>
      </c>
      <c r="D496">
        <f>(B496-B484)/B484*100</f>
        <v>-2.0022246941045729</v>
      </c>
      <c r="E496">
        <v>0</v>
      </c>
      <c r="F496">
        <v>0</v>
      </c>
      <c r="G496">
        <v>1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85.241659999999996</v>
      </c>
      <c r="R496">
        <f t="shared" si="15"/>
        <v>86.529166666666683</v>
      </c>
      <c r="T496">
        <v>20.036065573770401</v>
      </c>
      <c r="U496">
        <f t="shared" si="14"/>
        <v>85.241666666666632</v>
      </c>
    </row>
    <row r="497" spans="1:21">
      <c r="A497" s="2">
        <v>33329</v>
      </c>
      <c r="B497">
        <v>90.2</v>
      </c>
      <c r="C497">
        <f>(B497-B496)/B496*100</f>
        <v>2.3836549375709519</v>
      </c>
      <c r="D497">
        <f>(B497-B485)/B485*100</f>
        <v>13.316582914572875</v>
      </c>
      <c r="E497">
        <v>0</v>
      </c>
      <c r="F497">
        <v>0</v>
      </c>
      <c r="G497">
        <v>0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90.826909999999998</v>
      </c>
      <c r="R497">
        <f t="shared" si="15"/>
        <v>86.662500000000009</v>
      </c>
      <c r="T497">
        <v>25.621311475409801</v>
      </c>
      <c r="U497">
        <f t="shared" si="14"/>
        <v>90.826912568306028</v>
      </c>
    </row>
    <row r="498" spans="1:21">
      <c r="A498" s="2">
        <v>33359</v>
      </c>
      <c r="B498">
        <v>83</v>
      </c>
      <c r="C498">
        <f>(B498-B497)/B497*100</f>
        <v>-7.982261640798229</v>
      </c>
      <c r="D498">
        <f>(B498-B486)/B486*100</f>
        <v>-3.6004645760743257</v>
      </c>
      <c r="E498">
        <v>0</v>
      </c>
      <c r="F498">
        <v>0</v>
      </c>
      <c r="G498">
        <v>0</v>
      </c>
      <c r="H498">
        <v>0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84.113799999999998</v>
      </c>
      <c r="R498">
        <f t="shared" si="15"/>
        <v>86.604166666666671</v>
      </c>
      <c r="T498">
        <v>18.908196721311398</v>
      </c>
      <c r="U498">
        <f t="shared" si="14"/>
        <v>84.113797814207629</v>
      </c>
    </row>
    <row r="499" spans="1:21">
      <c r="A499" s="2">
        <v>33390</v>
      </c>
      <c r="B499">
        <v>90.7</v>
      </c>
      <c r="C499">
        <f>(B499-B498)/B498*100</f>
        <v>9.2771084337349432</v>
      </c>
      <c r="D499">
        <f>(B499-B487)/B487*100</f>
        <v>9.0144230769230766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1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89.772810000000007</v>
      </c>
      <c r="R499">
        <f t="shared" si="15"/>
        <v>86.587499999999991</v>
      </c>
      <c r="T499">
        <v>24.567213114754001</v>
      </c>
      <c r="U499">
        <f t="shared" si="14"/>
        <v>89.772814207650228</v>
      </c>
    </row>
    <row r="500" spans="1:21">
      <c r="A500" s="2">
        <v>33420</v>
      </c>
      <c r="B500">
        <v>86.1</v>
      </c>
      <c r="C500">
        <f>(B500-B499)/B499*100</f>
        <v>-5.0716648291069557</v>
      </c>
      <c r="D500">
        <f>(B500-B488)/B488*100</f>
        <v>6.8238213399503724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87.353139999999996</v>
      </c>
      <c r="R500">
        <f t="shared" si="15"/>
        <v>86.537500000000009</v>
      </c>
      <c r="T500">
        <v>22.1475409836065</v>
      </c>
      <c r="U500">
        <f t="shared" si="14"/>
        <v>87.353142076502735</v>
      </c>
    </row>
    <row r="501" spans="1:21">
      <c r="A501" s="2">
        <v>33451</v>
      </c>
      <c r="B501">
        <v>77.099999999999994</v>
      </c>
      <c r="C501">
        <f>(B501-B500)/B500*100</f>
        <v>-10.452961672473867</v>
      </c>
      <c r="D501">
        <f>(B501-B489)/B489*100</f>
        <v>-2.8967254408060592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0</v>
      </c>
      <c r="O501">
        <v>0</v>
      </c>
      <c r="P501">
        <v>0</v>
      </c>
      <c r="Q501">
        <v>81.974450000000004</v>
      </c>
      <c r="R501">
        <f t="shared" si="15"/>
        <v>86.545833333333334</v>
      </c>
      <c r="T501">
        <v>16.768852459016301</v>
      </c>
      <c r="U501">
        <f t="shared" si="14"/>
        <v>81.974453551912532</v>
      </c>
    </row>
    <row r="502" spans="1:21">
      <c r="A502" s="2">
        <v>33482</v>
      </c>
      <c r="B502">
        <v>89.1</v>
      </c>
      <c r="C502">
        <f>(B502-B501)/B501*100</f>
        <v>15.56420233463035</v>
      </c>
      <c r="D502">
        <f>(B502-B490)/B490*100</f>
        <v>3.6046511627906912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0</v>
      </c>
      <c r="O502">
        <v>0</v>
      </c>
      <c r="P502">
        <v>0</v>
      </c>
      <c r="Q502">
        <v>85.37773</v>
      </c>
      <c r="R502">
        <f t="shared" si="15"/>
        <v>86.833333333333329</v>
      </c>
      <c r="T502">
        <v>20.172131147540899</v>
      </c>
      <c r="U502">
        <f t="shared" si="14"/>
        <v>85.377732240437126</v>
      </c>
    </row>
    <row r="503" spans="1:21">
      <c r="A503" s="2">
        <v>33512</v>
      </c>
      <c r="B503">
        <v>94.4</v>
      </c>
      <c r="C503">
        <f>(B503-B502)/B502*100</f>
        <v>5.948372615039295</v>
      </c>
      <c r="D503">
        <f>(B503-B491)/B491*100</f>
        <v>0.10604453870626568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</v>
      </c>
      <c r="O503">
        <v>0</v>
      </c>
      <c r="P503">
        <v>0</v>
      </c>
      <c r="Q503">
        <v>88.802319999999995</v>
      </c>
      <c r="R503">
        <f t="shared" si="15"/>
        <v>86.90000000000002</v>
      </c>
      <c r="T503">
        <v>23.596721311475299</v>
      </c>
      <c r="U503">
        <f t="shared" si="14"/>
        <v>88.802322404371523</v>
      </c>
    </row>
    <row r="504" spans="1:21">
      <c r="A504" s="2">
        <v>33543</v>
      </c>
      <c r="B504">
        <v>90.3</v>
      </c>
      <c r="C504">
        <f>(B504-B503)/B503*100</f>
        <v>-4.343220338983059</v>
      </c>
      <c r="D504">
        <f>(B504-B492)/B492*100</f>
        <v>-1.6339869281045754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</v>
      </c>
      <c r="P504">
        <v>0</v>
      </c>
      <c r="Q504">
        <v>85.682649999999995</v>
      </c>
      <c r="R504">
        <f t="shared" si="15"/>
        <v>86.770833333333329</v>
      </c>
      <c r="T504">
        <v>20.4770491803278</v>
      </c>
      <c r="U504">
        <f t="shared" si="14"/>
        <v>85.682650273224027</v>
      </c>
    </row>
    <row r="505" spans="1:21">
      <c r="A505" s="2">
        <v>33573</v>
      </c>
      <c r="B505">
        <v>82.2</v>
      </c>
      <c r="C505">
        <f>(B505-B504)/B504*100</f>
        <v>-8.9700996677740807</v>
      </c>
      <c r="D505">
        <f>(B505-B493)/B493*100</f>
        <v>1.356350184956854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1</v>
      </c>
      <c r="Q505">
        <v>83.071169999999995</v>
      </c>
      <c r="R505">
        <f t="shared" si="15"/>
        <v>86.63333333333334</v>
      </c>
      <c r="T505">
        <v>17.8655737704917</v>
      </c>
      <c r="U505">
        <f t="shared" si="14"/>
        <v>83.071174863387938</v>
      </c>
    </row>
    <row r="506" spans="1:21">
      <c r="A506" s="2">
        <v>33604</v>
      </c>
      <c r="B506">
        <v>83</v>
      </c>
      <c r="C506">
        <f>(B506-B505)/B505*100</f>
        <v>0.97323600973235669</v>
      </c>
      <c r="D506">
        <f>(B506-B494)/B494*100</f>
        <v>-2.6963657678780741</v>
      </c>
      <c r="E506">
        <v>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88.038380000000004</v>
      </c>
      <c r="R506">
        <f t="shared" si="15"/>
        <v>86.391666666666666</v>
      </c>
      <c r="T506">
        <v>22.832786885245799</v>
      </c>
      <c r="U506">
        <f t="shared" si="14"/>
        <v>88.038387978142026</v>
      </c>
    </row>
    <row r="507" spans="1:21">
      <c r="A507" s="2">
        <v>33635</v>
      </c>
      <c r="B507">
        <v>85.6</v>
      </c>
      <c r="C507">
        <f>(B507-B506)/B506*100</f>
        <v>3.1325301204819209</v>
      </c>
      <c r="D507">
        <f>(B507-B495)/B495*100</f>
        <v>3.008423586040915</v>
      </c>
      <c r="E507">
        <v>0</v>
      </c>
      <c r="F507">
        <v>1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89.544939999999997</v>
      </c>
      <c r="R507">
        <f t="shared" si="15"/>
        <v>86.145833333333329</v>
      </c>
      <c r="T507">
        <v>24.339344262295</v>
      </c>
      <c r="U507">
        <f t="shared" si="14"/>
        <v>89.544945355191231</v>
      </c>
    </row>
    <row r="508" spans="1:21">
      <c r="A508" s="2">
        <v>33664</v>
      </c>
      <c r="B508">
        <v>92.5</v>
      </c>
      <c r="C508">
        <f>(B508-B507)/B507*100</f>
        <v>8.0607476635514104</v>
      </c>
      <c r="D508">
        <f>(B508-B496)/B496*100</f>
        <v>4.9943246311010281</v>
      </c>
      <c r="E508">
        <v>0</v>
      </c>
      <c r="F508">
        <v>0</v>
      </c>
      <c r="G508">
        <v>1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89.641660000000002</v>
      </c>
      <c r="R508">
        <f t="shared" si="15"/>
        <v>86.070833333333326</v>
      </c>
      <c r="T508">
        <v>24.436065573770399</v>
      </c>
      <c r="U508">
        <f t="shared" si="14"/>
        <v>89.641666666666623</v>
      </c>
    </row>
    <row r="509" spans="1:21">
      <c r="A509" s="2">
        <v>33695</v>
      </c>
      <c r="B509">
        <v>87.4</v>
      </c>
      <c r="C509">
        <f>(B509-B508)/B508*100</f>
        <v>-5.5135135135135069</v>
      </c>
      <c r="D509">
        <f>(B509-B497)/B497*100</f>
        <v>-3.104212860310418</v>
      </c>
      <c r="E509">
        <v>0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88.026920000000004</v>
      </c>
      <c r="R509">
        <f t="shared" si="15"/>
        <v>85.975000000000009</v>
      </c>
      <c r="T509">
        <v>22.8213114754098</v>
      </c>
      <c r="U509">
        <f t="shared" si="14"/>
        <v>88.026912568306031</v>
      </c>
    </row>
    <row r="510" spans="1:21">
      <c r="A510" s="2">
        <v>33725</v>
      </c>
      <c r="B510">
        <v>82.7</v>
      </c>
      <c r="C510">
        <f>(B510-B509)/B509*100</f>
        <v>-5.377574370709385</v>
      </c>
      <c r="D510">
        <f>(B510-B498)/B498*100</f>
        <v>-0.36144578313252673</v>
      </c>
      <c r="E510">
        <v>0</v>
      </c>
      <c r="F510">
        <v>0</v>
      </c>
      <c r="G510">
        <v>0</v>
      </c>
      <c r="H510">
        <v>0</v>
      </c>
      <c r="I510">
        <v>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83.813800000000001</v>
      </c>
      <c r="R510">
        <f t="shared" si="15"/>
        <v>85.666666666666671</v>
      </c>
      <c r="T510">
        <v>18.608196721311401</v>
      </c>
      <c r="U510">
        <f t="shared" si="14"/>
        <v>83.813797814207632</v>
      </c>
    </row>
    <row r="511" spans="1:21">
      <c r="A511" s="2">
        <v>33756</v>
      </c>
      <c r="B511">
        <v>87.7</v>
      </c>
      <c r="C511">
        <f>(B511-B510)/B510*100</f>
        <v>6.045949214026602</v>
      </c>
      <c r="D511">
        <f>(B511-B499)/B499*100</f>
        <v>-3.30760749724366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86.772810000000007</v>
      </c>
      <c r="R511">
        <f t="shared" si="15"/>
        <v>85.408333333333317</v>
      </c>
      <c r="T511">
        <v>21.567213114754001</v>
      </c>
      <c r="U511">
        <f t="shared" si="14"/>
        <v>86.772814207650228</v>
      </c>
    </row>
    <row r="512" spans="1:21">
      <c r="A512" s="2">
        <v>33786</v>
      </c>
      <c r="B512">
        <v>83.3</v>
      </c>
      <c r="C512">
        <f>(B512-B511)/B511*100</f>
        <v>-5.0171037628278281</v>
      </c>
      <c r="D512">
        <f>(B512-B500)/B500*100</f>
        <v>-3.2520325203252001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1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84.553150000000002</v>
      </c>
      <c r="R512">
        <f t="shared" si="15"/>
        <v>84.758333333333326</v>
      </c>
      <c r="T512">
        <v>19.3475409836065</v>
      </c>
      <c r="U512">
        <f t="shared" si="14"/>
        <v>84.553142076502724</v>
      </c>
    </row>
    <row r="513" spans="1:21">
      <c r="A513" s="2">
        <v>33817</v>
      </c>
      <c r="B513">
        <v>74</v>
      </c>
      <c r="C513">
        <f>(B513-B512)/B512*100</f>
        <v>-11.164465786314523</v>
      </c>
      <c r="D513">
        <f>(B513-B501)/B501*100</f>
        <v>-4.0207522697795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1</v>
      </c>
      <c r="M513">
        <v>0</v>
      </c>
      <c r="N513">
        <v>0</v>
      </c>
      <c r="O513">
        <v>0</v>
      </c>
      <c r="P513">
        <v>0</v>
      </c>
      <c r="Q513">
        <v>78.874449999999996</v>
      </c>
      <c r="R513">
        <f t="shared" si="15"/>
        <v>83.716666666666654</v>
      </c>
      <c r="T513">
        <v>13.6688524590163</v>
      </c>
      <c r="U513">
        <f t="shared" si="14"/>
        <v>78.874453551912524</v>
      </c>
    </row>
    <row r="514" spans="1:21">
      <c r="A514" s="2">
        <v>33848</v>
      </c>
      <c r="B514">
        <v>90.4</v>
      </c>
      <c r="C514">
        <f>(B514-B513)/B513*100</f>
        <v>22.162162162162168</v>
      </c>
      <c r="D514">
        <f>(B514-B502)/B502*100</f>
        <v>1.4590347923681386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0</v>
      </c>
      <c r="Q514">
        <v>86.677729999999997</v>
      </c>
      <c r="R514">
        <f t="shared" si="15"/>
        <v>83.008333333333312</v>
      </c>
      <c r="T514">
        <v>21.4721311475409</v>
      </c>
      <c r="U514">
        <f t="shared" si="14"/>
        <v>86.677732240437138</v>
      </c>
    </row>
    <row r="515" spans="1:21">
      <c r="A515" s="2">
        <v>33878</v>
      </c>
      <c r="B515">
        <v>90.8</v>
      </c>
      <c r="C515">
        <f>(B515-B514)/B514*100</f>
        <v>0.44247787610618522</v>
      </c>
      <c r="D515">
        <f>(B515-B503)/B503*100</f>
        <v>-3.8135593220339068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0</v>
      </c>
      <c r="P515">
        <v>0</v>
      </c>
      <c r="Q515">
        <v>85.20232</v>
      </c>
      <c r="R515">
        <f t="shared" si="15"/>
        <v>82.399999999999991</v>
      </c>
      <c r="T515">
        <v>19.996721311475302</v>
      </c>
      <c r="U515">
        <f t="shared" ref="U515:U578" si="16">T515+$U$1</f>
        <v>85.202322404371529</v>
      </c>
    </row>
    <row r="516" spans="1:21">
      <c r="A516" s="2">
        <v>33909</v>
      </c>
      <c r="B516">
        <v>86.5</v>
      </c>
      <c r="C516">
        <f>(B516-B515)/B515*100</f>
        <v>-4.735682819383257</v>
      </c>
      <c r="D516">
        <f>(B516-B504)/B504*100</f>
        <v>-4.2081949058693215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</v>
      </c>
      <c r="P516">
        <v>0</v>
      </c>
      <c r="Q516">
        <v>81.882639999999995</v>
      </c>
      <c r="R516">
        <f t="shared" si="15"/>
        <v>81.67083333333332</v>
      </c>
      <c r="T516">
        <v>16.677049180327799</v>
      </c>
      <c r="U516">
        <f t="shared" si="16"/>
        <v>81.88265027322403</v>
      </c>
    </row>
    <row r="517" spans="1:21">
      <c r="A517" s="2">
        <v>33939</v>
      </c>
      <c r="B517">
        <v>79.8</v>
      </c>
      <c r="C517">
        <f>(B517-B516)/B516*100</f>
        <v>-7.7456647398843961</v>
      </c>
      <c r="D517">
        <f>(B517-B505)/B505*100</f>
        <v>-2.9197080291970869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1</v>
      </c>
      <c r="Q517">
        <v>80.671180000000007</v>
      </c>
      <c r="R517">
        <f t="shared" si="15"/>
        <v>81.112499999999997</v>
      </c>
      <c r="T517">
        <v>15.4655737704917</v>
      </c>
      <c r="U517">
        <f t="shared" si="16"/>
        <v>80.671174863387932</v>
      </c>
    </row>
    <row r="518" spans="1:21">
      <c r="A518" s="2">
        <v>33970</v>
      </c>
      <c r="B518">
        <v>69.8</v>
      </c>
      <c r="C518">
        <f>(B518-B517)/B517*100</f>
        <v>-12.531328320802004</v>
      </c>
      <c r="D518">
        <f>(B518-B506)/B506*100</f>
        <v>-15.903614457831328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74.838390000000004</v>
      </c>
      <c r="R518">
        <f t="shared" si="15"/>
        <v>80.47499999999998</v>
      </c>
      <c r="T518">
        <v>9.6327868852458902</v>
      </c>
      <c r="U518">
        <f t="shared" si="16"/>
        <v>74.838387978142123</v>
      </c>
    </row>
    <row r="519" spans="1:21">
      <c r="A519" s="2">
        <v>34001</v>
      </c>
      <c r="B519">
        <v>73.8</v>
      </c>
      <c r="C519">
        <f>(B519-B518)/B518*100</f>
        <v>5.7306590257879657</v>
      </c>
      <c r="D519">
        <f>(B519-B507)/B507*100</f>
        <v>-13.785046728971961</v>
      </c>
      <c r="E519">
        <v>0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77.744950000000003</v>
      </c>
      <c r="R519">
        <f t="shared" si="15"/>
        <v>79.966666666666654</v>
      </c>
      <c r="T519">
        <v>12.539344262295</v>
      </c>
      <c r="U519">
        <f t="shared" si="16"/>
        <v>77.744945355191234</v>
      </c>
    </row>
    <row r="520" spans="1:21">
      <c r="A520" s="2">
        <v>34029</v>
      </c>
      <c r="B520">
        <v>87.3</v>
      </c>
      <c r="C520">
        <f>(B520-B519)/B519*100</f>
        <v>18.292682926829269</v>
      </c>
      <c r="D520">
        <f>(B520-B508)/B508*100</f>
        <v>-5.6216216216216246</v>
      </c>
      <c r="E520">
        <v>0</v>
      </c>
      <c r="F520">
        <v>0</v>
      </c>
      <c r="G520">
        <v>1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84.441670000000002</v>
      </c>
      <c r="R520">
        <f t="shared" si="15"/>
        <v>79.658333333333331</v>
      </c>
      <c r="T520">
        <v>19.2360655737704</v>
      </c>
      <c r="U520">
        <f t="shared" si="16"/>
        <v>84.441666666666634</v>
      </c>
    </row>
    <row r="521" spans="1:21">
      <c r="A521" s="2">
        <v>34060</v>
      </c>
      <c r="B521">
        <v>78</v>
      </c>
      <c r="C521">
        <f>(B521-B520)/B520*100</f>
        <v>-10.65292096219931</v>
      </c>
      <c r="D521">
        <f>(B521-B509)/B509*100</f>
        <v>-10.75514874141877</v>
      </c>
      <c r="E521">
        <v>0</v>
      </c>
      <c r="F521">
        <v>0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78.626909999999995</v>
      </c>
      <c r="R521">
        <f t="shared" ref="R521:R584" si="17">(B521+B520+B519+B518+B517+B516+1/2*B515+B522+B523+B524+B525+B526+1/2*B527)/12</f>
        <v>79.11666666666666</v>
      </c>
      <c r="T521">
        <v>13.4213114754098</v>
      </c>
      <c r="U521">
        <f t="shared" si="16"/>
        <v>78.626912568306025</v>
      </c>
    </row>
    <row r="522" spans="1:21">
      <c r="A522" s="2">
        <v>34090</v>
      </c>
      <c r="B522">
        <v>74.599999999999994</v>
      </c>
      <c r="C522">
        <f>(B522-B521)/B521*100</f>
        <v>-4.3589743589743666</v>
      </c>
      <c r="D522">
        <f>(B522-B510)/B510*100</f>
        <v>-9.7944377267231051</v>
      </c>
      <c r="E522">
        <v>0</v>
      </c>
      <c r="F522">
        <v>0</v>
      </c>
      <c r="G522">
        <v>0</v>
      </c>
      <c r="H522">
        <v>0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75.713800000000006</v>
      </c>
      <c r="R522">
        <f t="shared" si="17"/>
        <v>78.649999999999991</v>
      </c>
      <c r="T522">
        <v>10.5081967213114</v>
      </c>
      <c r="U522">
        <f t="shared" si="16"/>
        <v>75.713797814207624</v>
      </c>
    </row>
    <row r="523" spans="1:21">
      <c r="A523" s="2">
        <v>34121</v>
      </c>
      <c r="B523">
        <v>82.4</v>
      </c>
      <c r="C523">
        <f>(B523-B522)/B522*100</f>
        <v>10.455764075067041</v>
      </c>
      <c r="D523">
        <f>(B523-B511)/B511*100</f>
        <v>-6.0433295324971459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81.472819999999999</v>
      </c>
      <c r="R523">
        <f t="shared" si="17"/>
        <v>78.520833333333329</v>
      </c>
      <c r="T523">
        <v>16.267213114754</v>
      </c>
      <c r="U523">
        <f t="shared" si="16"/>
        <v>81.472814207650231</v>
      </c>
    </row>
    <row r="524" spans="1:21">
      <c r="A524" s="2">
        <v>34151</v>
      </c>
      <c r="B524">
        <v>73.3</v>
      </c>
      <c r="C524">
        <f>(B524-B523)/B523*100</f>
        <v>-11.043689320388358</v>
      </c>
      <c r="D524">
        <f>(B524-B512)/B512*100</f>
        <v>-12.004801920768307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1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74.553150000000002</v>
      </c>
      <c r="R524">
        <f t="shared" si="17"/>
        <v>78.575000000000003</v>
      </c>
      <c r="T524">
        <v>9.3475409836065406</v>
      </c>
      <c r="U524">
        <f t="shared" si="16"/>
        <v>74.553142076502766</v>
      </c>
    </row>
    <row r="525" spans="1:21">
      <c r="A525" s="2">
        <v>34182</v>
      </c>
      <c r="B525">
        <v>71.8</v>
      </c>
      <c r="C525">
        <f>(B525-B524)/B524*100</f>
        <v>-2.0463847203274219</v>
      </c>
      <c r="D525">
        <f>(B525-B513)/B513*100</f>
        <v>-2.9729729729729768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0</v>
      </c>
      <c r="N525">
        <v>0</v>
      </c>
      <c r="O525">
        <v>0</v>
      </c>
      <c r="P525">
        <v>0</v>
      </c>
      <c r="Q525">
        <v>76.674449999999993</v>
      </c>
      <c r="R525">
        <f t="shared" si="17"/>
        <v>78.662500000000009</v>
      </c>
      <c r="T525">
        <v>11.468852459016301</v>
      </c>
      <c r="U525">
        <f t="shared" si="16"/>
        <v>76.674453551912535</v>
      </c>
    </row>
    <row r="526" spans="1:21">
      <c r="A526" s="2">
        <v>34213</v>
      </c>
      <c r="B526">
        <v>85.2</v>
      </c>
      <c r="C526">
        <f>(B526-B525)/B525*100</f>
        <v>18.662952646239564</v>
      </c>
      <c r="D526">
        <f>(B526-B514)/B514*100</f>
        <v>-5.7522123893805333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0</v>
      </c>
      <c r="P526">
        <v>0</v>
      </c>
      <c r="Q526">
        <v>81.477729999999994</v>
      </c>
      <c r="R526">
        <f t="shared" si="17"/>
        <v>78.74166666666666</v>
      </c>
      <c r="T526">
        <v>16.2721311475409</v>
      </c>
      <c r="U526">
        <f t="shared" si="16"/>
        <v>81.477732240437135</v>
      </c>
    </row>
    <row r="527" spans="1:21">
      <c r="A527" s="2">
        <v>34243</v>
      </c>
      <c r="B527">
        <v>83</v>
      </c>
      <c r="C527">
        <f>(B527-B526)/B526*100</f>
        <v>-2.5821596244131486</v>
      </c>
      <c r="D527">
        <f>(B527-B515)/B515*100</f>
        <v>-8.5903083700440508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</v>
      </c>
      <c r="O527">
        <v>0</v>
      </c>
      <c r="P527">
        <v>0</v>
      </c>
      <c r="Q527">
        <v>77.402320000000003</v>
      </c>
      <c r="R527">
        <f t="shared" si="17"/>
        <v>78.754166666666677</v>
      </c>
      <c r="T527">
        <v>12.196721311475301</v>
      </c>
      <c r="U527">
        <f t="shared" si="16"/>
        <v>77.402322404371532</v>
      </c>
    </row>
    <row r="528" spans="1:21">
      <c r="A528" s="2">
        <v>34274</v>
      </c>
      <c r="B528">
        <v>83.1</v>
      </c>
      <c r="C528">
        <f>(B528-B527)/B527*100</f>
        <v>0.12048192771083653</v>
      </c>
      <c r="D528">
        <f>(B528-B516)/B516*100</f>
        <v>-3.9306358381502955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</v>
      </c>
      <c r="P528">
        <v>0</v>
      </c>
      <c r="Q528">
        <v>78.482650000000007</v>
      </c>
      <c r="R528">
        <f t="shared" si="17"/>
        <v>78.924999999999997</v>
      </c>
      <c r="T528">
        <v>13.277049180327801</v>
      </c>
      <c r="U528">
        <f t="shared" si="16"/>
        <v>78.482650273224039</v>
      </c>
    </row>
    <row r="529" spans="1:21">
      <c r="A529" s="2">
        <v>34304</v>
      </c>
      <c r="B529">
        <v>80.099999999999994</v>
      </c>
      <c r="C529">
        <f>(B529-B528)/B528*100</f>
        <v>-3.6101083032490973</v>
      </c>
      <c r="D529">
        <f>(B529-B517)/B517*100</f>
        <v>0.37593984962405663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1</v>
      </c>
      <c r="Q529">
        <v>80.971180000000004</v>
      </c>
      <c r="R529">
        <f t="shared" si="17"/>
        <v>79.25</v>
      </c>
      <c r="T529">
        <v>15.765573770491701</v>
      </c>
      <c r="U529">
        <f t="shared" si="16"/>
        <v>80.97117486338793</v>
      </c>
    </row>
    <row r="530" spans="1:21">
      <c r="A530" s="2">
        <v>34335</v>
      </c>
      <c r="B530">
        <v>70.8</v>
      </c>
      <c r="C530">
        <f>(B530-B529)/B529*100</f>
        <v>-11.610486891385765</v>
      </c>
      <c r="D530">
        <f>(B530-B518)/B518*100</f>
        <v>1.4326647564469914</v>
      </c>
      <c r="E530">
        <v>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75.838390000000004</v>
      </c>
      <c r="R530">
        <f t="shared" si="17"/>
        <v>79.462500000000006</v>
      </c>
      <c r="T530">
        <v>10.6327868852458</v>
      </c>
      <c r="U530">
        <f t="shared" si="16"/>
        <v>75.838387978142038</v>
      </c>
    </row>
    <row r="531" spans="1:21">
      <c r="A531" s="2">
        <v>34366</v>
      </c>
      <c r="B531">
        <v>74.900000000000006</v>
      </c>
      <c r="C531">
        <f>(B531-B530)/B530*100</f>
        <v>5.7909604519774138</v>
      </c>
      <c r="D531">
        <f>(B531-B519)/B519*100</f>
        <v>1.4905149051490632</v>
      </c>
      <c r="E531">
        <v>0</v>
      </c>
      <c r="F531">
        <v>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78.844949999999997</v>
      </c>
      <c r="R531">
        <f t="shared" si="17"/>
        <v>79.666666666666671</v>
      </c>
      <c r="T531">
        <v>13.639344262294999</v>
      </c>
      <c r="U531">
        <f t="shared" si="16"/>
        <v>78.844945355191228</v>
      </c>
    </row>
    <row r="532" spans="1:21">
      <c r="A532" s="2">
        <v>34394</v>
      </c>
      <c r="B532">
        <v>88.1</v>
      </c>
      <c r="C532">
        <f>(B532-B531)/B531*100</f>
        <v>17.623497997329757</v>
      </c>
      <c r="D532">
        <f>(B532-B520)/B520*100</f>
        <v>0.91638029782359354</v>
      </c>
      <c r="E532">
        <v>0</v>
      </c>
      <c r="F532">
        <v>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85.241659999999996</v>
      </c>
      <c r="R532">
        <f t="shared" si="17"/>
        <v>79.912500000000009</v>
      </c>
      <c r="T532">
        <v>20.036065573770401</v>
      </c>
      <c r="U532">
        <f t="shared" si="16"/>
        <v>85.241666666666632</v>
      </c>
    </row>
    <row r="533" spans="1:21">
      <c r="A533" s="2">
        <v>34425</v>
      </c>
      <c r="B533">
        <v>77.5</v>
      </c>
      <c r="C533">
        <f>(B533-B532)/B532*100</f>
        <v>-12.031782065834273</v>
      </c>
      <c r="D533">
        <f>(B533-B521)/B521*100</f>
        <v>-0.64102564102564097</v>
      </c>
      <c r="E533">
        <v>0</v>
      </c>
      <c r="F533">
        <v>0</v>
      </c>
      <c r="G533">
        <v>0</v>
      </c>
      <c r="H533">
        <v>1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78.126909999999995</v>
      </c>
      <c r="R533">
        <f t="shared" si="17"/>
        <v>80.083333333333343</v>
      </c>
      <c r="T533">
        <v>12.9213114754098</v>
      </c>
      <c r="U533">
        <f t="shared" si="16"/>
        <v>78.126912568306025</v>
      </c>
    </row>
    <row r="534" spans="1:21">
      <c r="A534" s="2">
        <v>34455</v>
      </c>
      <c r="B534">
        <v>79.2</v>
      </c>
      <c r="C534">
        <f>(B534-B533)/B533*100</f>
        <v>2.193548387096778</v>
      </c>
      <c r="D534">
        <f>(B534-B522)/B522*100</f>
        <v>6.1662198391421033</v>
      </c>
      <c r="E534">
        <v>0</v>
      </c>
      <c r="F534">
        <v>0</v>
      </c>
      <c r="G534">
        <v>0</v>
      </c>
      <c r="H534">
        <v>0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80.313800000000001</v>
      </c>
      <c r="R534">
        <f t="shared" si="17"/>
        <v>80.354166666666671</v>
      </c>
      <c r="T534">
        <v>15.108196721311399</v>
      </c>
      <c r="U534">
        <f t="shared" si="16"/>
        <v>80.313797814207632</v>
      </c>
    </row>
    <row r="535" spans="1:21">
      <c r="A535" s="2">
        <v>34486</v>
      </c>
      <c r="B535">
        <v>85.6</v>
      </c>
      <c r="C535">
        <f>(B535-B534)/B534*100</f>
        <v>8.0808080808080707</v>
      </c>
      <c r="D535">
        <f>(B535-B523)/B523*100</f>
        <v>3.8834951456310538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84.672809999999998</v>
      </c>
      <c r="R535">
        <f t="shared" si="17"/>
        <v>80.754166666666677</v>
      </c>
      <c r="T535">
        <v>19.467213114753999</v>
      </c>
      <c r="U535">
        <f t="shared" si="16"/>
        <v>84.672814207650234</v>
      </c>
    </row>
    <row r="536" spans="1:21">
      <c r="A536" s="2">
        <v>34516</v>
      </c>
      <c r="B536">
        <v>75.2</v>
      </c>
      <c r="C536">
        <f>(B536-B535)/B535*100</f>
        <v>-12.149532710280365</v>
      </c>
      <c r="D536">
        <f>(B536-B524)/B524*100</f>
        <v>2.5920873124147419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1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76.453140000000005</v>
      </c>
      <c r="R536">
        <f t="shared" si="17"/>
        <v>81.137500000000003</v>
      </c>
      <c r="T536">
        <v>11.2475409836065</v>
      </c>
      <c r="U536">
        <f t="shared" si="16"/>
        <v>76.453142076502729</v>
      </c>
    </row>
    <row r="537" spans="1:21">
      <c r="A537" s="2">
        <v>34547</v>
      </c>
      <c r="B537">
        <v>74.8</v>
      </c>
      <c r="C537">
        <f>(B537-B536)/B536*100</f>
        <v>-0.53191489361702882</v>
      </c>
      <c r="D537">
        <f>(B537-B525)/B525*100</f>
        <v>4.1782729805013927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1</v>
      </c>
      <c r="M537">
        <v>0</v>
      </c>
      <c r="N537">
        <v>0</v>
      </c>
      <c r="O537">
        <v>0</v>
      </c>
      <c r="P537">
        <v>0</v>
      </c>
      <c r="Q537">
        <v>79.674449999999993</v>
      </c>
      <c r="R537">
        <f t="shared" si="17"/>
        <v>81.454166666666666</v>
      </c>
      <c r="T537">
        <v>14.468852459016301</v>
      </c>
      <c r="U537">
        <f t="shared" si="16"/>
        <v>79.674453551912535</v>
      </c>
    </row>
    <row r="538" spans="1:21">
      <c r="A538" s="2">
        <v>34578</v>
      </c>
      <c r="B538">
        <v>88.1</v>
      </c>
      <c r="C538">
        <f>(B538-B537)/B537*100</f>
        <v>17.780748663101601</v>
      </c>
      <c r="D538">
        <f>(B538-B526)/B526*100</f>
        <v>3.4037558685445912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0</v>
      </c>
      <c r="O538">
        <v>0</v>
      </c>
      <c r="P538">
        <v>0</v>
      </c>
      <c r="Q538">
        <v>84.37773</v>
      </c>
      <c r="R538">
        <f t="shared" si="17"/>
        <v>81.6875</v>
      </c>
      <c r="T538">
        <v>19.172131147540899</v>
      </c>
      <c r="U538">
        <f t="shared" si="16"/>
        <v>84.377732240437126</v>
      </c>
    </row>
    <row r="539" spans="1:21">
      <c r="A539" s="2">
        <v>34608</v>
      </c>
      <c r="B539">
        <v>84.2</v>
      </c>
      <c r="C539">
        <f>(B539-B538)/B538*100</f>
        <v>-4.4267877412031691</v>
      </c>
      <c r="D539">
        <f>(B539-B527)/B527*100</f>
        <v>1.445783132530124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</v>
      </c>
      <c r="O539">
        <v>0</v>
      </c>
      <c r="P539">
        <v>0</v>
      </c>
      <c r="Q539">
        <v>78.602320000000006</v>
      </c>
      <c r="R539">
        <f t="shared" si="17"/>
        <v>81.779166666666654</v>
      </c>
      <c r="T539">
        <v>13.3967213114753</v>
      </c>
      <c r="U539">
        <f t="shared" si="16"/>
        <v>78.602322404371535</v>
      </c>
    </row>
    <row r="540" spans="1:21">
      <c r="A540" s="2">
        <v>34639</v>
      </c>
      <c r="B540">
        <v>88.4</v>
      </c>
      <c r="C540">
        <f>(B540-B539)/B539*100</f>
        <v>4.9881235154394332</v>
      </c>
      <c r="D540">
        <f>(B540-B528)/B528*100</f>
        <v>6.3778580024067528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</v>
      </c>
      <c r="P540">
        <v>0</v>
      </c>
      <c r="Q540">
        <v>83.782650000000004</v>
      </c>
      <c r="R540">
        <f t="shared" si="17"/>
        <v>81.979166666666671</v>
      </c>
      <c r="T540">
        <v>18.577049180327801</v>
      </c>
      <c r="U540">
        <f t="shared" si="16"/>
        <v>83.782650273224036</v>
      </c>
    </row>
    <row r="541" spans="1:21">
      <c r="A541" s="2">
        <v>34669</v>
      </c>
      <c r="B541">
        <v>84.4</v>
      </c>
      <c r="C541">
        <f>(B541-B540)/B540*100</f>
        <v>-4.5248868778280542</v>
      </c>
      <c r="D541">
        <f>(B541-B529)/B529*100</f>
        <v>5.3682896379525742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1</v>
      </c>
      <c r="Q541">
        <v>85.271169999999998</v>
      </c>
      <c r="R541">
        <f t="shared" si="17"/>
        <v>82.154166666666669</v>
      </c>
      <c r="T541">
        <v>20.065573770491799</v>
      </c>
      <c r="U541">
        <f t="shared" si="16"/>
        <v>85.271174863388026</v>
      </c>
    </row>
    <row r="542" spans="1:21">
      <c r="A542" s="2">
        <v>34700</v>
      </c>
      <c r="B542">
        <v>75.7</v>
      </c>
      <c r="C542">
        <f>(B542-B541)/B541*100</f>
        <v>-10.308056872037916</v>
      </c>
      <c r="D542">
        <f>(B542-B530)/B530*100</f>
        <v>6.9209039548022684</v>
      </c>
      <c r="E542">
        <v>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80.738380000000006</v>
      </c>
      <c r="R542">
        <f t="shared" si="17"/>
        <v>82.17916666666666</v>
      </c>
      <c r="T542">
        <v>15.532786885245899</v>
      </c>
      <c r="U542">
        <f t="shared" si="16"/>
        <v>80.738387978142129</v>
      </c>
    </row>
    <row r="543" spans="1:21">
      <c r="A543" s="2">
        <v>34731</v>
      </c>
      <c r="B543">
        <v>77.599999999999994</v>
      </c>
      <c r="C543">
        <f>(B543-B542)/B542*100</f>
        <v>2.5099075297225779</v>
      </c>
      <c r="D543">
        <f>(B543-B531)/B531*100</f>
        <v>3.6048064085447105</v>
      </c>
      <c r="E543">
        <v>0</v>
      </c>
      <c r="F543">
        <v>1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81.544939999999997</v>
      </c>
      <c r="R543">
        <f t="shared" si="17"/>
        <v>82.287499999999994</v>
      </c>
      <c r="T543">
        <v>16.339344262295</v>
      </c>
      <c r="U543">
        <f t="shared" si="16"/>
        <v>81.544945355191231</v>
      </c>
    </row>
    <row r="544" spans="1:21">
      <c r="A544" s="2">
        <v>34759</v>
      </c>
      <c r="B544">
        <v>91</v>
      </c>
      <c r="C544">
        <f>(B544-B543)/B543*100</f>
        <v>17.268041237113412</v>
      </c>
      <c r="D544">
        <f>(B544-B532)/B532*100</f>
        <v>3.2917139614074982</v>
      </c>
      <c r="E544">
        <v>0</v>
      </c>
      <c r="F544">
        <v>0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88.141660000000002</v>
      </c>
      <c r="R544">
        <f t="shared" si="17"/>
        <v>82.24166666666666</v>
      </c>
      <c r="T544">
        <v>22.936065573770399</v>
      </c>
      <c r="U544">
        <f t="shared" si="16"/>
        <v>88.141666666666623</v>
      </c>
    </row>
    <row r="545" spans="1:21">
      <c r="A545" s="2">
        <v>34790</v>
      </c>
      <c r="B545">
        <v>76.8</v>
      </c>
      <c r="C545">
        <f>(B545-B544)/B544*100</f>
        <v>-15.604395604395608</v>
      </c>
      <c r="D545">
        <f>(B545-B533)/B533*100</f>
        <v>-0.90322580645161665</v>
      </c>
      <c r="E545">
        <v>0</v>
      </c>
      <c r="F545">
        <v>0</v>
      </c>
      <c r="G545">
        <v>0</v>
      </c>
      <c r="H545">
        <v>1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77.426919999999996</v>
      </c>
      <c r="R545">
        <f t="shared" si="17"/>
        <v>82.158333333333331</v>
      </c>
      <c r="T545">
        <v>12.2213114754098</v>
      </c>
      <c r="U545">
        <f t="shared" si="16"/>
        <v>77.426912568306037</v>
      </c>
    </row>
    <row r="546" spans="1:21">
      <c r="A546" s="2">
        <v>34820</v>
      </c>
      <c r="B546">
        <v>84.7</v>
      </c>
      <c r="C546">
        <f>(B546-B545)/B545*100</f>
        <v>10.286458333333341</v>
      </c>
      <c r="D546">
        <f>(B546-B534)/B534*100</f>
        <v>6.9444444444444446</v>
      </c>
      <c r="E546">
        <v>0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85.813800000000001</v>
      </c>
      <c r="R546">
        <f t="shared" si="17"/>
        <v>82.154166666666669</v>
      </c>
      <c r="T546">
        <v>20.608196721311401</v>
      </c>
      <c r="U546">
        <f t="shared" si="16"/>
        <v>85.813797814207632</v>
      </c>
    </row>
    <row r="547" spans="1:21">
      <c r="A547" s="2">
        <v>34851</v>
      </c>
      <c r="B547">
        <v>84.3</v>
      </c>
      <c r="C547">
        <f>(B547-B546)/B546*100</f>
        <v>-0.47225501770956979</v>
      </c>
      <c r="D547">
        <f>(B547-B535)/B535*100</f>
        <v>-1.5186915887850434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83.372820000000004</v>
      </c>
      <c r="R547">
        <f t="shared" si="17"/>
        <v>81.874999999999986</v>
      </c>
      <c r="T547">
        <v>18.167213114753999</v>
      </c>
      <c r="U547">
        <f t="shared" si="16"/>
        <v>83.372814207650237</v>
      </c>
    </row>
    <row r="548" spans="1:21">
      <c r="A548" s="2">
        <v>34881</v>
      </c>
      <c r="B548">
        <v>77.099999999999994</v>
      </c>
      <c r="C548">
        <f>(B548-B547)/B547*100</f>
        <v>-8.5409252669039173</v>
      </c>
      <c r="D548">
        <f>(B548-B536)/B536*100</f>
        <v>2.5265957446808396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1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78.353139999999996</v>
      </c>
      <c r="R548">
        <f t="shared" si="17"/>
        <v>81.604166666666671</v>
      </c>
      <c r="T548">
        <v>13.1475409836065</v>
      </c>
      <c r="U548">
        <f t="shared" si="16"/>
        <v>78.353142076502735</v>
      </c>
    </row>
    <row r="549" spans="1:21">
      <c r="A549" s="2">
        <v>34912</v>
      </c>
      <c r="B549">
        <v>75.5</v>
      </c>
      <c r="C549">
        <f>(B549-B548)/B548*100</f>
        <v>-2.075226977950706</v>
      </c>
      <c r="D549">
        <f>(B549-B537)/B537*100</f>
        <v>0.93582887700535156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1</v>
      </c>
      <c r="M549">
        <v>0</v>
      </c>
      <c r="N549">
        <v>0</v>
      </c>
      <c r="O549">
        <v>0</v>
      </c>
      <c r="P549">
        <v>0</v>
      </c>
      <c r="Q549">
        <v>80.374449999999996</v>
      </c>
      <c r="R549">
        <f t="shared" si="17"/>
        <v>81.633333333333326</v>
      </c>
      <c r="T549">
        <v>15.1688524590163</v>
      </c>
      <c r="U549">
        <f t="shared" si="16"/>
        <v>80.374453551912524</v>
      </c>
    </row>
    <row r="550" spans="1:21">
      <c r="A550" s="2">
        <v>34943</v>
      </c>
      <c r="B550">
        <v>86.3</v>
      </c>
      <c r="C550">
        <f>(B550-B549)/B549*100</f>
        <v>14.304635761589402</v>
      </c>
      <c r="D550">
        <f>(B550-B538)/B538*100</f>
        <v>-2.0431328036322327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0</v>
      </c>
      <c r="O550">
        <v>0</v>
      </c>
      <c r="P550">
        <v>0</v>
      </c>
      <c r="Q550">
        <v>82.577740000000006</v>
      </c>
      <c r="R550">
        <f t="shared" si="17"/>
        <v>81.345833333333346</v>
      </c>
      <c r="T550">
        <v>17.372131147540902</v>
      </c>
      <c r="U550">
        <f t="shared" si="16"/>
        <v>82.577732240437129</v>
      </c>
    </row>
    <row r="551" spans="1:21">
      <c r="A551" s="2">
        <v>34973</v>
      </c>
      <c r="B551">
        <v>84</v>
      </c>
      <c r="C551">
        <f>(B551-B550)/B550*100</f>
        <v>-2.6651216685979113</v>
      </c>
      <c r="D551">
        <f>(B551-B539)/B539*100</f>
        <v>-0.23752969121140477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</v>
      </c>
      <c r="O551">
        <v>0</v>
      </c>
      <c r="P551">
        <v>0</v>
      </c>
      <c r="Q551">
        <v>78.402320000000003</v>
      </c>
      <c r="R551">
        <f t="shared" si="17"/>
        <v>81.1875</v>
      </c>
      <c r="T551">
        <v>13.196721311475301</v>
      </c>
      <c r="U551">
        <f t="shared" si="16"/>
        <v>78.402322404371532</v>
      </c>
    </row>
    <row r="552" spans="1:21">
      <c r="A552" s="2">
        <v>35004</v>
      </c>
      <c r="B552">
        <v>88.5</v>
      </c>
      <c r="C552">
        <f>(B552-B551)/B551*100</f>
        <v>5.3571428571428568</v>
      </c>
      <c r="D552">
        <f>(B552-B540)/B540*100</f>
        <v>0.11312217194569493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</v>
      </c>
      <c r="P552">
        <v>0</v>
      </c>
      <c r="Q552">
        <v>83.882639999999995</v>
      </c>
      <c r="R552">
        <f t="shared" si="17"/>
        <v>81.154166666666669</v>
      </c>
      <c r="T552">
        <v>18.677049180327799</v>
      </c>
      <c r="U552">
        <f t="shared" si="16"/>
        <v>83.88265027322403</v>
      </c>
    </row>
    <row r="553" spans="1:21">
      <c r="A553" s="2">
        <v>35034</v>
      </c>
      <c r="B553">
        <v>77.599999999999994</v>
      </c>
      <c r="C553">
        <f>(B553-B552)/B552*100</f>
        <v>-12.316384180790967</v>
      </c>
      <c r="D553">
        <f>(B553-B541)/B541*100</f>
        <v>-8.0568720379147045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1</v>
      </c>
      <c r="Q553">
        <v>78.471180000000004</v>
      </c>
      <c r="R553">
        <f t="shared" si="17"/>
        <v>80.837499999999991</v>
      </c>
      <c r="T553">
        <v>13.265573770491701</v>
      </c>
      <c r="U553">
        <f t="shared" si="16"/>
        <v>78.47117486338793</v>
      </c>
    </row>
    <row r="554" spans="1:21">
      <c r="A554" s="2">
        <v>35065</v>
      </c>
      <c r="B554">
        <v>76</v>
      </c>
      <c r="C554">
        <f>(B554-B553)/B553*100</f>
        <v>-2.0618556701030855</v>
      </c>
      <c r="D554">
        <f>(B554-B542)/B542*100</f>
        <v>0.39630118890356297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81.038380000000004</v>
      </c>
      <c r="R554">
        <f t="shared" si="17"/>
        <v>80.891666666666666</v>
      </c>
      <c r="T554">
        <v>15.832786885245801</v>
      </c>
      <c r="U554">
        <f t="shared" si="16"/>
        <v>81.038387978142026</v>
      </c>
    </row>
    <row r="555" spans="1:21">
      <c r="A555" s="2">
        <v>35096</v>
      </c>
      <c r="B555">
        <v>78</v>
      </c>
      <c r="C555">
        <f>(B555-B554)/B554*100</f>
        <v>2.6315789473684208</v>
      </c>
      <c r="D555">
        <f>(B555-B543)/B543*100</f>
        <v>0.51546391752578058</v>
      </c>
      <c r="E555">
        <v>0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81.944950000000006</v>
      </c>
      <c r="R555">
        <f t="shared" si="17"/>
        <v>81.025000000000006</v>
      </c>
      <c r="T555">
        <v>16.739344262294999</v>
      </c>
      <c r="U555">
        <f t="shared" si="16"/>
        <v>81.944945355191237</v>
      </c>
    </row>
    <row r="556" spans="1:21">
      <c r="A556" s="2">
        <v>35125</v>
      </c>
      <c r="B556">
        <v>83.7</v>
      </c>
      <c r="C556">
        <f>(B556-B555)/B555*100</f>
        <v>7.307692307692311</v>
      </c>
      <c r="D556">
        <f>(B556-B544)/B544*100</f>
        <v>-8.0219780219780183</v>
      </c>
      <c r="E556">
        <v>0</v>
      </c>
      <c r="F556">
        <v>0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80.841660000000005</v>
      </c>
      <c r="R556">
        <f t="shared" si="17"/>
        <v>80.966666666666654</v>
      </c>
      <c r="T556">
        <v>15.6360655737704</v>
      </c>
      <c r="U556">
        <f t="shared" si="16"/>
        <v>80.841666666666626</v>
      </c>
    </row>
    <row r="557" spans="1:21">
      <c r="A557" s="2">
        <v>35156</v>
      </c>
      <c r="B557">
        <v>80.3</v>
      </c>
      <c r="C557">
        <f>(B557-B556)/B556*100</f>
        <v>-4.062126642771811</v>
      </c>
      <c r="D557">
        <f>(B557-B545)/B545*100</f>
        <v>4.557291666666667</v>
      </c>
      <c r="E557">
        <v>0</v>
      </c>
      <c r="F557">
        <v>0</v>
      </c>
      <c r="G557">
        <v>0</v>
      </c>
      <c r="H557">
        <v>1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80.926919999999996</v>
      </c>
      <c r="R557">
        <f t="shared" si="17"/>
        <v>81.129166666666677</v>
      </c>
      <c r="T557">
        <v>15.7213114754098</v>
      </c>
      <c r="U557">
        <f t="shared" si="16"/>
        <v>80.926912568306037</v>
      </c>
    </row>
    <row r="558" spans="1:21">
      <c r="A558" s="2">
        <v>35186</v>
      </c>
      <c r="B558">
        <v>80.400000000000006</v>
      </c>
      <c r="C558">
        <f>(B558-B557)/B557*100</f>
        <v>0.12453300124534064</v>
      </c>
      <c r="D558">
        <f>(B558-B546)/B546*100</f>
        <v>-5.0767414403778011</v>
      </c>
      <c r="E558">
        <v>0</v>
      </c>
      <c r="F558">
        <v>0</v>
      </c>
      <c r="G558">
        <v>0</v>
      </c>
      <c r="H558">
        <v>0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81.513800000000003</v>
      </c>
      <c r="R558">
        <f t="shared" si="17"/>
        <v>81.24166666666666</v>
      </c>
      <c r="T558">
        <v>16.308196721311401</v>
      </c>
      <c r="U558">
        <f t="shared" si="16"/>
        <v>81.513797814207635</v>
      </c>
    </row>
    <row r="559" spans="1:21">
      <c r="A559" s="2">
        <v>35217</v>
      </c>
      <c r="B559">
        <v>81</v>
      </c>
      <c r="C559">
        <f>(B559-B558)/B558*100</f>
        <v>0.74626865671641074</v>
      </c>
      <c r="D559">
        <f>(B559-B547)/B547*100</f>
        <v>-3.9145907473309571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80.072810000000004</v>
      </c>
      <c r="R559">
        <f t="shared" si="17"/>
        <v>81.162499999999994</v>
      </c>
      <c r="T559">
        <v>14.867213114754</v>
      </c>
      <c r="U559">
        <f t="shared" si="16"/>
        <v>80.072814207650225</v>
      </c>
    </row>
    <row r="560" spans="1:21">
      <c r="A560" s="2">
        <v>35247</v>
      </c>
      <c r="B560">
        <v>81.7</v>
      </c>
      <c r="C560">
        <f>(B560-B559)/B559*100</f>
        <v>0.86419753086420115</v>
      </c>
      <c r="D560">
        <f>(B560-B548)/B548*100</f>
        <v>5.9662775616083126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1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82.953140000000005</v>
      </c>
      <c r="R560">
        <f t="shared" si="17"/>
        <v>81.112499999999983</v>
      </c>
      <c r="T560">
        <v>17.747540983606498</v>
      </c>
      <c r="U560">
        <f t="shared" si="16"/>
        <v>82.953142076502729</v>
      </c>
    </row>
    <row r="561" spans="1:21">
      <c r="A561" s="2">
        <v>35278</v>
      </c>
      <c r="B561">
        <v>74.099999999999994</v>
      </c>
      <c r="C561">
        <f>(B561-B560)/B560*100</f>
        <v>-9.3023255813953583</v>
      </c>
      <c r="D561">
        <f>(B561-B549)/B549*100</f>
        <v>-1.8543046357615969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1</v>
      </c>
      <c r="M561">
        <v>0</v>
      </c>
      <c r="N561">
        <v>0</v>
      </c>
      <c r="O561">
        <v>0</v>
      </c>
      <c r="P561">
        <v>0</v>
      </c>
      <c r="Q561">
        <v>78.974450000000004</v>
      </c>
      <c r="R561">
        <f t="shared" si="17"/>
        <v>81.066666666666663</v>
      </c>
      <c r="T561">
        <v>13.7688524590163</v>
      </c>
      <c r="U561">
        <f t="shared" si="16"/>
        <v>78.974453551912532</v>
      </c>
    </row>
    <row r="562" spans="1:21">
      <c r="A562" s="2">
        <v>35309</v>
      </c>
      <c r="B562">
        <v>86.3</v>
      </c>
      <c r="C562">
        <f>(B562-B561)/B561*100</f>
        <v>16.464237516869101</v>
      </c>
      <c r="D562">
        <f>(B562-B550)/B550*100</f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0</v>
      </c>
      <c r="O562">
        <v>0</v>
      </c>
      <c r="P562">
        <v>0</v>
      </c>
      <c r="Q562">
        <v>82.577740000000006</v>
      </c>
      <c r="R562">
        <f t="shared" si="17"/>
        <v>80.924999999999997</v>
      </c>
      <c r="T562">
        <v>17.372131147540902</v>
      </c>
      <c r="U562">
        <f t="shared" si="16"/>
        <v>82.577732240437129</v>
      </c>
    </row>
    <row r="563" spans="1:21">
      <c r="A563" s="2">
        <v>35339</v>
      </c>
      <c r="B563">
        <v>87.9</v>
      </c>
      <c r="C563">
        <f>(B563-B562)/B562*100</f>
        <v>1.853997682502907</v>
      </c>
      <c r="D563">
        <f>(B563-B551)/B551*100</f>
        <v>4.6428571428571503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</v>
      </c>
      <c r="O563">
        <v>0</v>
      </c>
      <c r="P563">
        <v>0</v>
      </c>
      <c r="Q563">
        <v>82.302319999999995</v>
      </c>
      <c r="R563">
        <f t="shared" si="17"/>
        <v>81.158333333333317</v>
      </c>
      <c r="T563">
        <v>17.096721311475299</v>
      </c>
      <c r="U563">
        <f t="shared" si="16"/>
        <v>82.302322404371523</v>
      </c>
    </row>
    <row r="564" spans="1:21">
      <c r="A564" s="2">
        <v>35370</v>
      </c>
      <c r="B564">
        <v>87.3</v>
      </c>
      <c r="C564">
        <f>(B564-B563)/B563*100</f>
        <v>-0.6825938566552997</v>
      </c>
      <c r="D564">
        <f>(B564-B552)/B552*100</f>
        <v>-1.3559322033898338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</v>
      </c>
      <c r="P564">
        <v>0</v>
      </c>
      <c r="Q564">
        <v>82.682649999999995</v>
      </c>
      <c r="R564">
        <f t="shared" si="17"/>
        <v>81.36666666666666</v>
      </c>
      <c r="T564">
        <v>17.4770491803278</v>
      </c>
      <c r="U564">
        <f t="shared" si="16"/>
        <v>82.682650273224027</v>
      </c>
    </row>
    <row r="565" spans="1:21">
      <c r="A565" s="2">
        <v>35400</v>
      </c>
      <c r="B565">
        <v>76.900000000000006</v>
      </c>
      <c r="C565">
        <f>(B565-B564)/B564*100</f>
        <v>-11.91294387170675</v>
      </c>
      <c r="D565">
        <f>(B565-B553)/B553*100</f>
        <v>-0.90206185567008845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1</v>
      </c>
      <c r="Q565">
        <v>77.771180000000001</v>
      </c>
      <c r="R565">
        <f t="shared" si="17"/>
        <v>81.575000000000003</v>
      </c>
      <c r="T565">
        <v>12.565573770491801</v>
      </c>
      <c r="U565">
        <f t="shared" si="16"/>
        <v>77.771174863388026</v>
      </c>
    </row>
    <row r="566" spans="1:21">
      <c r="A566" s="2">
        <v>35431</v>
      </c>
      <c r="B566">
        <v>75.5</v>
      </c>
      <c r="C566">
        <f>(B566-B565)/B565*100</f>
        <v>-1.820546163849162</v>
      </c>
      <c r="D566">
        <f>(B566-B554)/B554*100</f>
        <v>-0.6578947368421052</v>
      </c>
      <c r="E566">
        <v>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80.538380000000004</v>
      </c>
      <c r="R566">
        <f t="shared" si="17"/>
        <v>82.170833333333334</v>
      </c>
      <c r="T566">
        <v>15.332786885245801</v>
      </c>
      <c r="U566">
        <f t="shared" si="16"/>
        <v>80.538387978142026</v>
      </c>
    </row>
    <row r="567" spans="1:21">
      <c r="A567" s="2">
        <v>35462</v>
      </c>
      <c r="B567">
        <v>77.400000000000006</v>
      </c>
      <c r="C567">
        <f>(B567-B566)/B566*100</f>
        <v>2.516556291390736</v>
      </c>
      <c r="D567">
        <f>(B567-B555)/B555*100</f>
        <v>-0.76923076923076195</v>
      </c>
      <c r="E567">
        <v>0</v>
      </c>
      <c r="F567">
        <v>1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81.344949999999997</v>
      </c>
      <c r="R567">
        <f t="shared" si="17"/>
        <v>82.375</v>
      </c>
      <c r="T567">
        <v>16.139344262295001</v>
      </c>
      <c r="U567">
        <f t="shared" si="16"/>
        <v>81.344945355191228</v>
      </c>
    </row>
    <row r="568" spans="1:21">
      <c r="A568" s="2">
        <v>35490</v>
      </c>
      <c r="B568">
        <v>80.900000000000006</v>
      </c>
      <c r="C568">
        <f>(B568-B567)/B567*100</f>
        <v>4.5219638242894051</v>
      </c>
      <c r="D568">
        <f>(B568-B556)/B556*100</f>
        <v>-3.3452807646356</v>
      </c>
      <c r="E568">
        <v>0</v>
      </c>
      <c r="F568">
        <v>0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78.041659999999993</v>
      </c>
      <c r="R568">
        <f t="shared" si="17"/>
        <v>82.529166666666683</v>
      </c>
      <c r="T568">
        <v>12.836065573770499</v>
      </c>
      <c r="U568">
        <f t="shared" si="16"/>
        <v>78.041666666666728</v>
      </c>
    </row>
    <row r="569" spans="1:21">
      <c r="A569" s="2">
        <v>35521</v>
      </c>
      <c r="B569">
        <v>88.7</v>
      </c>
      <c r="C569">
        <f>(B569-B568)/B568*100</f>
        <v>9.6415327564894895</v>
      </c>
      <c r="D569">
        <f>(B569-B557)/B557*100</f>
        <v>10.460772104607727</v>
      </c>
      <c r="E569">
        <v>0</v>
      </c>
      <c r="F569">
        <v>0</v>
      </c>
      <c r="G569">
        <v>0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89.326909999999998</v>
      </c>
      <c r="R569">
        <f t="shared" si="17"/>
        <v>82.895833333333329</v>
      </c>
      <c r="T569">
        <v>24.121311475409801</v>
      </c>
      <c r="U569">
        <f t="shared" si="16"/>
        <v>89.326912568306028</v>
      </c>
    </row>
    <row r="570" spans="1:21">
      <c r="A570" s="2">
        <v>35551</v>
      </c>
      <c r="B570">
        <v>77</v>
      </c>
      <c r="C570">
        <f>(B570-B569)/B569*100</f>
        <v>-13.190529875986472</v>
      </c>
      <c r="D570">
        <f>(B570-B558)/B558*100</f>
        <v>-4.2288557213930416</v>
      </c>
      <c r="E570">
        <v>0</v>
      </c>
      <c r="F570">
        <v>0</v>
      </c>
      <c r="G570">
        <v>0</v>
      </c>
      <c r="H570">
        <v>0</v>
      </c>
      <c r="I570">
        <v>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78.113799999999998</v>
      </c>
      <c r="R570">
        <f t="shared" si="17"/>
        <v>83.154166666666669</v>
      </c>
      <c r="T570">
        <v>12.9081967213114</v>
      </c>
      <c r="U570">
        <f t="shared" si="16"/>
        <v>78.113797814207629</v>
      </c>
    </row>
    <row r="571" spans="1:21">
      <c r="A571" s="2">
        <v>35582</v>
      </c>
      <c r="B571">
        <v>89.4</v>
      </c>
      <c r="C571">
        <f>(B571-B570)/B570*100</f>
        <v>16.103896103896112</v>
      </c>
      <c r="D571">
        <f>(B571-B559)/B559*100</f>
        <v>10.370370370370377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88.472819999999999</v>
      </c>
      <c r="R571">
        <f t="shared" si="17"/>
        <v>83.487499999999997</v>
      </c>
      <c r="T571">
        <v>23.267213114754</v>
      </c>
      <c r="U571">
        <f t="shared" si="16"/>
        <v>88.472814207650231</v>
      </c>
    </row>
    <row r="572" spans="1:21">
      <c r="A572" s="2">
        <v>35612</v>
      </c>
      <c r="B572">
        <v>87.6</v>
      </c>
      <c r="C572">
        <f>(B572-B571)/B571*100</f>
        <v>-2.0134228187919589</v>
      </c>
      <c r="D572">
        <f>(B572-B560)/B560*100</f>
        <v>7.2215422276621686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1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88.853139999999996</v>
      </c>
      <c r="R572">
        <f t="shared" si="17"/>
        <v>83.858333333333334</v>
      </c>
      <c r="T572">
        <v>23.6475409836065</v>
      </c>
      <c r="U572">
        <f t="shared" si="16"/>
        <v>88.853142076502735</v>
      </c>
    </row>
    <row r="573" spans="1:21">
      <c r="A573" s="2">
        <v>35643</v>
      </c>
      <c r="B573">
        <v>73.099999999999994</v>
      </c>
      <c r="C573">
        <f>(B573-B572)/B572*100</f>
        <v>-16.552511415525114</v>
      </c>
      <c r="D573">
        <f>(B573-B561)/B561*100</f>
        <v>-1.3495276653171391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0</v>
      </c>
      <c r="Q573">
        <v>77.974450000000004</v>
      </c>
      <c r="R573">
        <f t="shared" si="17"/>
        <v>84.170833333333334</v>
      </c>
      <c r="T573">
        <v>12.7688524590163</v>
      </c>
      <c r="U573">
        <f t="shared" si="16"/>
        <v>77.974453551912532</v>
      </c>
    </row>
    <row r="574" spans="1:21">
      <c r="A574" s="2">
        <v>35674</v>
      </c>
      <c r="B574">
        <v>91</v>
      </c>
      <c r="C574">
        <f>(B574-B573)/B573*100</f>
        <v>24.487004103967177</v>
      </c>
      <c r="D574">
        <f>(B574-B562)/B562*100</f>
        <v>5.4461181923522632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0</v>
      </c>
      <c r="P574">
        <v>0</v>
      </c>
      <c r="Q574">
        <v>87.277730000000005</v>
      </c>
      <c r="R574">
        <f t="shared" si="17"/>
        <v>84.933333333333323</v>
      </c>
      <c r="T574">
        <v>22.072131147540901</v>
      </c>
      <c r="U574">
        <f t="shared" si="16"/>
        <v>87.277732240437132</v>
      </c>
    </row>
    <row r="575" spans="1:21">
      <c r="A575" s="2">
        <v>35704</v>
      </c>
      <c r="B575">
        <v>92</v>
      </c>
      <c r="C575">
        <f>(B575-B574)/B574*100</f>
        <v>1.098901098901099</v>
      </c>
      <c r="D575">
        <f>(B575-B563)/B563*100</f>
        <v>4.6643913538111423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</v>
      </c>
      <c r="O575">
        <v>0</v>
      </c>
      <c r="P575">
        <v>0</v>
      </c>
      <c r="Q575">
        <v>86.402320000000003</v>
      </c>
      <c r="R575">
        <f t="shared" si="17"/>
        <v>85.45</v>
      </c>
      <c r="T575">
        <v>21.196721311475301</v>
      </c>
      <c r="U575">
        <f t="shared" si="16"/>
        <v>86.402322404371532</v>
      </c>
    </row>
    <row r="576" spans="1:21">
      <c r="A576" s="2">
        <v>35735</v>
      </c>
      <c r="B576">
        <v>89.4</v>
      </c>
      <c r="C576">
        <f>(B576-B575)/B575*100</f>
        <v>-2.826086956521733</v>
      </c>
      <c r="D576">
        <f>(B576-B564)/B564*100</f>
        <v>2.4054982817869512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  <c r="P576">
        <v>0</v>
      </c>
      <c r="Q576">
        <v>84.782650000000004</v>
      </c>
      <c r="R576">
        <f t="shared" si="17"/>
        <v>85.695833333333326</v>
      </c>
      <c r="T576">
        <v>19.577049180327801</v>
      </c>
      <c r="U576">
        <f t="shared" si="16"/>
        <v>84.782650273224036</v>
      </c>
    </row>
    <row r="577" spans="1:21">
      <c r="A577" s="2">
        <v>35765</v>
      </c>
      <c r="B577">
        <v>82.8</v>
      </c>
      <c r="C577">
        <f>(B577-B576)/B576*100</f>
        <v>-7.3825503355704782</v>
      </c>
      <c r="D577">
        <f>(B577-B565)/B565*100</f>
        <v>7.6723016905071413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83.671170000000004</v>
      </c>
      <c r="R577">
        <f t="shared" si="17"/>
        <v>86.020833333333329</v>
      </c>
      <c r="T577">
        <v>18.465573770491702</v>
      </c>
      <c r="U577">
        <f t="shared" si="16"/>
        <v>83.671174863387932</v>
      </c>
    </row>
    <row r="578" spans="1:21">
      <c r="A578" s="2">
        <v>35796</v>
      </c>
      <c r="B578">
        <v>78.5</v>
      </c>
      <c r="C578">
        <f>(B578-B577)/B577*100</f>
        <v>-5.1932367149758418</v>
      </c>
      <c r="D578">
        <f>(B578-B566)/B566*100</f>
        <v>3.9735099337748347</v>
      </c>
      <c r="E578">
        <v>1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83.538380000000004</v>
      </c>
      <c r="R578">
        <f t="shared" si="17"/>
        <v>86.195833333333326</v>
      </c>
      <c r="T578">
        <v>18.332786885245799</v>
      </c>
      <c r="U578">
        <f t="shared" si="16"/>
        <v>83.538387978142026</v>
      </c>
    </row>
    <row r="579" spans="1:21">
      <c r="A579" s="2">
        <v>35827</v>
      </c>
      <c r="B579">
        <v>81.900000000000006</v>
      </c>
      <c r="C579">
        <f>(B579-B578)/B578*100</f>
        <v>4.3312101910828096</v>
      </c>
      <c r="D579">
        <f>(B579-B567)/B567*100</f>
        <v>5.8139534883720927</v>
      </c>
      <c r="E579">
        <v>0</v>
      </c>
      <c r="F579">
        <v>1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85.844949999999997</v>
      </c>
      <c r="R579">
        <f t="shared" si="17"/>
        <v>86.520833333333314</v>
      </c>
      <c r="T579">
        <v>20.639344262295001</v>
      </c>
      <c r="U579">
        <f t="shared" ref="U579:U642" si="18">T579+$U$1</f>
        <v>85.844945355191228</v>
      </c>
    </row>
    <row r="580" spans="1:21">
      <c r="A580" s="2">
        <v>35855</v>
      </c>
      <c r="B580">
        <v>94.7</v>
      </c>
      <c r="C580">
        <f>(B580-B579)/B579*100</f>
        <v>15.628815628815623</v>
      </c>
      <c r="D580">
        <f>(B580-B568)/B568*100</f>
        <v>17.058096415327558</v>
      </c>
      <c r="E580">
        <v>0</v>
      </c>
      <c r="F580">
        <v>0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91.841660000000005</v>
      </c>
      <c r="R580">
        <f t="shared" si="17"/>
        <v>86.80416666666666</v>
      </c>
      <c r="T580">
        <v>26.636065573770399</v>
      </c>
      <c r="U580">
        <f t="shared" si="18"/>
        <v>91.841666666666626</v>
      </c>
    </row>
    <row r="581" spans="1:21">
      <c r="A581" s="2">
        <v>35886</v>
      </c>
      <c r="B581">
        <v>87.3</v>
      </c>
      <c r="C581">
        <f>(B581-B580)/B580*100</f>
        <v>-7.8141499472016953</v>
      </c>
      <c r="D581">
        <f>(B581-B569)/B569*100</f>
        <v>-1.5783540022547979</v>
      </c>
      <c r="E581">
        <v>0</v>
      </c>
      <c r="F581">
        <v>0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87.926919999999996</v>
      </c>
      <c r="R581">
        <f t="shared" si="17"/>
        <v>87.008333333333326</v>
      </c>
      <c r="T581">
        <v>22.721311475409799</v>
      </c>
      <c r="U581">
        <f t="shared" si="18"/>
        <v>87.926912568306022</v>
      </c>
    </row>
    <row r="582" spans="1:21">
      <c r="A582" s="2">
        <v>35916</v>
      </c>
      <c r="B582">
        <v>84.3</v>
      </c>
      <c r="C582">
        <f>(B582-B581)/B581*100</f>
        <v>-3.4364261168384882</v>
      </c>
      <c r="D582">
        <f>(B582-B570)/B570*100</f>
        <v>9.4805194805194759</v>
      </c>
      <c r="E582">
        <v>0</v>
      </c>
      <c r="F582">
        <v>0</v>
      </c>
      <c r="G582">
        <v>0</v>
      </c>
      <c r="H582">
        <v>0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85.413799999999995</v>
      </c>
      <c r="R582">
        <f t="shared" si="17"/>
        <v>87.237500000000011</v>
      </c>
      <c r="T582">
        <v>20.208196721311399</v>
      </c>
      <c r="U582">
        <f t="shared" si="18"/>
        <v>85.413797814207626</v>
      </c>
    </row>
    <row r="583" spans="1:21">
      <c r="A583" s="2">
        <v>35947</v>
      </c>
      <c r="B583">
        <v>89.9</v>
      </c>
      <c r="C583">
        <f>(B583-B582)/B582*100</f>
        <v>6.6429418742586108</v>
      </c>
      <c r="D583">
        <f>(B583-B571)/B571*100</f>
        <v>0.55928411633109609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1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88.972819999999999</v>
      </c>
      <c r="R583">
        <f t="shared" si="17"/>
        <v>87.44583333333334</v>
      </c>
      <c r="T583">
        <v>23.767213114754</v>
      </c>
      <c r="U583">
        <f t="shared" si="18"/>
        <v>88.972814207650231</v>
      </c>
    </row>
    <row r="584" spans="1:21">
      <c r="A584" s="2">
        <v>35977</v>
      </c>
      <c r="B584">
        <v>91.3</v>
      </c>
      <c r="C584">
        <f>(B584-B583)/B583*100</f>
        <v>1.5572858731924264</v>
      </c>
      <c r="D584">
        <f>(B584-B572)/B572*100</f>
        <v>4.2237442922374457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92.553150000000002</v>
      </c>
      <c r="R584">
        <f t="shared" si="17"/>
        <v>87.425000000000011</v>
      </c>
      <c r="T584">
        <v>27.3475409836065</v>
      </c>
      <c r="U584">
        <f t="shared" si="18"/>
        <v>92.553142076502724</v>
      </c>
    </row>
    <row r="585" spans="1:21">
      <c r="A585" s="2">
        <v>36008</v>
      </c>
      <c r="B585">
        <v>77.2</v>
      </c>
      <c r="C585">
        <f>(B585-B584)/B584*100</f>
        <v>-15.443592552026281</v>
      </c>
      <c r="D585">
        <f>(B585-B573)/B573*100</f>
        <v>5.6087551299589729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0</v>
      </c>
      <c r="O585">
        <v>0</v>
      </c>
      <c r="P585">
        <v>0</v>
      </c>
      <c r="Q585">
        <v>82.074449999999999</v>
      </c>
      <c r="R585">
        <f t="shared" ref="R585:R648" si="19">(B585+B584+B583+B582+B581+B580+1/2*B579+B586+B587+B588+B589+B590+1/2*B591)/12</f>
        <v>87.291666666666686</v>
      </c>
      <c r="T585">
        <v>16.868852459016299</v>
      </c>
      <c r="U585">
        <f t="shared" si="18"/>
        <v>82.074453551912526</v>
      </c>
    </row>
    <row r="586" spans="1:21">
      <c r="A586" s="2">
        <v>36039</v>
      </c>
      <c r="B586">
        <v>93.7</v>
      </c>
      <c r="C586">
        <f>(B586-B585)/B585*100</f>
        <v>21.373056994818651</v>
      </c>
      <c r="D586">
        <f>(B586-B574)/B574*100</f>
        <v>2.9670329670329698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0</v>
      </c>
      <c r="P586">
        <v>0</v>
      </c>
      <c r="Q586">
        <v>89.977729999999994</v>
      </c>
      <c r="R586">
        <f t="shared" si="19"/>
        <v>87.316666666666677</v>
      </c>
      <c r="T586">
        <v>24.7721311475409</v>
      </c>
      <c r="U586">
        <f t="shared" si="18"/>
        <v>89.977732240437135</v>
      </c>
    </row>
    <row r="587" spans="1:21">
      <c r="A587" s="2">
        <v>36069</v>
      </c>
      <c r="B587">
        <v>94.2</v>
      </c>
      <c r="C587">
        <f>(B587-B586)/B586*100</f>
        <v>0.53361792956243326</v>
      </c>
      <c r="D587">
        <f>(B587-B575)/B575*100</f>
        <v>2.39130434782609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88.602320000000006</v>
      </c>
      <c r="R587">
        <f t="shared" si="19"/>
        <v>87.370833333333323</v>
      </c>
      <c r="T587">
        <v>23.3967213114753</v>
      </c>
      <c r="U587">
        <f t="shared" si="18"/>
        <v>88.602322404371535</v>
      </c>
    </row>
    <row r="588" spans="1:21">
      <c r="A588" s="2">
        <v>36100</v>
      </c>
      <c r="B588">
        <v>92.7</v>
      </c>
      <c r="C588">
        <f>(B588-B587)/B587*100</f>
        <v>-1.5923566878980893</v>
      </c>
      <c r="D588">
        <f>(B588-B576)/B576*100</f>
        <v>3.6912751677852316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</v>
      </c>
      <c r="P588">
        <v>0</v>
      </c>
      <c r="Q588">
        <v>88.082639999999998</v>
      </c>
      <c r="R588">
        <f t="shared" si="19"/>
        <v>87.341666666666654</v>
      </c>
      <c r="T588">
        <v>22.877049180327798</v>
      </c>
      <c r="U588">
        <f t="shared" si="18"/>
        <v>88.082650273224033</v>
      </c>
    </row>
    <row r="589" spans="1:21">
      <c r="A589" s="2">
        <v>36130</v>
      </c>
      <c r="B589">
        <v>84.5</v>
      </c>
      <c r="C589">
        <f>(B589-B588)/B588*100</f>
        <v>-8.8457389428263244</v>
      </c>
      <c r="D589">
        <f>(B589-B577)/B577*100</f>
        <v>2.0531400966183613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1</v>
      </c>
      <c r="Q589">
        <v>85.371170000000006</v>
      </c>
      <c r="R589">
        <f t="shared" si="19"/>
        <v>87.470833333333317</v>
      </c>
      <c r="T589">
        <v>20.165573770491701</v>
      </c>
      <c r="U589">
        <f t="shared" si="18"/>
        <v>85.371174863387935</v>
      </c>
    </row>
    <row r="590" spans="1:21">
      <c r="A590" s="2">
        <v>36161</v>
      </c>
      <c r="B590">
        <v>76.3</v>
      </c>
      <c r="C590">
        <f>(B590-B589)/B589*100</f>
        <v>-9.7041420118343229</v>
      </c>
      <c r="D590">
        <f>(B590-B578)/B578*100</f>
        <v>-2.8025477707006403</v>
      </c>
      <c r="E590">
        <v>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81.338390000000004</v>
      </c>
      <c r="R590">
        <f t="shared" si="19"/>
        <v>87.479166666666671</v>
      </c>
      <c r="T590">
        <v>16.1327868852458</v>
      </c>
      <c r="U590">
        <f t="shared" si="18"/>
        <v>81.338387978142038</v>
      </c>
    </row>
    <row r="591" spans="1:21">
      <c r="A591" s="2">
        <v>36192</v>
      </c>
      <c r="B591">
        <v>80.900000000000006</v>
      </c>
      <c r="C591">
        <f>(B591-B590)/B590*100</f>
        <v>6.0288335517693428</v>
      </c>
      <c r="D591">
        <f>(B591-B579)/B579*100</f>
        <v>-1.2210012210012211</v>
      </c>
      <c r="E591">
        <v>0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84.844949999999997</v>
      </c>
      <c r="R591">
        <f t="shared" si="19"/>
        <v>87.53749999999998</v>
      </c>
      <c r="T591">
        <v>19.639344262295001</v>
      </c>
      <c r="U591">
        <f t="shared" si="18"/>
        <v>84.844945355191228</v>
      </c>
    </row>
    <row r="592" spans="1:21">
      <c r="A592" s="2">
        <v>36220</v>
      </c>
      <c r="B592">
        <v>96.3</v>
      </c>
      <c r="C592">
        <f>(B592-B591)/B591*100</f>
        <v>19.035846724351039</v>
      </c>
      <c r="D592">
        <f>(B592-B580)/B580*100</f>
        <v>1.6895459345300889</v>
      </c>
      <c r="E592">
        <v>0</v>
      </c>
      <c r="F592">
        <v>0</v>
      </c>
      <c r="G592">
        <v>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93.441670000000002</v>
      </c>
      <c r="R592">
        <f t="shared" si="19"/>
        <v>87.837499999999991</v>
      </c>
      <c r="T592">
        <v>28.2360655737704</v>
      </c>
      <c r="U592">
        <f t="shared" si="18"/>
        <v>93.441666666666634</v>
      </c>
    </row>
    <row r="593" spans="1:21">
      <c r="A593" s="2">
        <v>36251</v>
      </c>
      <c r="B593">
        <v>87</v>
      </c>
      <c r="C593">
        <f>(B593-B592)/B592*100</f>
        <v>-9.6573208722741395</v>
      </c>
      <c r="D593">
        <f>(B593-B581)/B581*100</f>
        <v>-0.34364261168384552</v>
      </c>
      <c r="E593">
        <v>0</v>
      </c>
      <c r="F593">
        <v>0</v>
      </c>
      <c r="G593">
        <v>0</v>
      </c>
      <c r="H593">
        <v>1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87.626909999999995</v>
      </c>
      <c r="R593">
        <f t="shared" si="19"/>
        <v>87.920833333333334</v>
      </c>
      <c r="T593">
        <v>22.421311475409802</v>
      </c>
      <c r="U593">
        <f t="shared" si="18"/>
        <v>87.626912568306039</v>
      </c>
    </row>
    <row r="594" spans="1:21">
      <c r="A594" s="2">
        <v>36281</v>
      </c>
      <c r="B594">
        <v>83.9</v>
      </c>
      <c r="C594">
        <f>(B594-B593)/B593*100</f>
        <v>-3.5632183908045914</v>
      </c>
      <c r="D594">
        <f>(B594-B582)/B582*100</f>
        <v>-0.47449584816131846</v>
      </c>
      <c r="E594">
        <v>0</v>
      </c>
      <c r="F594">
        <v>0</v>
      </c>
      <c r="G594">
        <v>0</v>
      </c>
      <c r="H594">
        <v>0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85.013800000000003</v>
      </c>
      <c r="R594">
        <f t="shared" si="19"/>
        <v>88.112500000000011</v>
      </c>
      <c r="T594">
        <v>19.808196721311401</v>
      </c>
      <c r="U594">
        <f t="shared" si="18"/>
        <v>85.013797814207635</v>
      </c>
    </row>
    <row r="595" spans="1:21">
      <c r="A595" s="2">
        <v>36312</v>
      </c>
      <c r="B595">
        <v>93.4</v>
      </c>
      <c r="C595">
        <f>(B595-B594)/B594*100</f>
        <v>11.323003575685339</v>
      </c>
      <c r="D595">
        <f>(B595-B583)/B583*100</f>
        <v>3.8932146829810903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1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92.472819999999999</v>
      </c>
      <c r="R595">
        <f t="shared" si="19"/>
        <v>88.566666666666663</v>
      </c>
      <c r="T595">
        <v>27.267213114754</v>
      </c>
      <c r="U595">
        <f t="shared" si="18"/>
        <v>92.472814207650231</v>
      </c>
    </row>
    <row r="596" spans="1:21">
      <c r="A596" s="2">
        <v>36342</v>
      </c>
      <c r="B596">
        <v>88</v>
      </c>
      <c r="C596">
        <f>(B596-B595)/B595*100</f>
        <v>-5.7815845824411189</v>
      </c>
      <c r="D596">
        <f>(B596-B584)/B584*100</f>
        <v>-3.6144578313252982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1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89.253140000000002</v>
      </c>
      <c r="R596">
        <f t="shared" si="19"/>
        <v>88.979166666666671</v>
      </c>
      <c r="T596">
        <v>24.047540983606499</v>
      </c>
      <c r="U596">
        <f t="shared" si="18"/>
        <v>89.253142076502726</v>
      </c>
    </row>
    <row r="597" spans="1:21">
      <c r="A597" s="2">
        <v>36373</v>
      </c>
      <c r="B597">
        <v>81.900000000000006</v>
      </c>
      <c r="C597">
        <f>(B597-B596)/B596*100</f>
        <v>-6.9318181818181754</v>
      </c>
      <c r="D597">
        <f>(B597-B585)/B585*100</f>
        <v>6.088082901554408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1</v>
      </c>
      <c r="M597">
        <v>0</v>
      </c>
      <c r="N597">
        <v>0</v>
      </c>
      <c r="O597">
        <v>0</v>
      </c>
      <c r="P597">
        <v>0</v>
      </c>
      <c r="Q597">
        <v>86.774450000000002</v>
      </c>
      <c r="R597">
        <f t="shared" si="19"/>
        <v>89.533333333333346</v>
      </c>
      <c r="T597">
        <v>21.568852459016401</v>
      </c>
      <c r="U597">
        <f t="shared" si="18"/>
        <v>86.774453551912629</v>
      </c>
    </row>
    <row r="598" spans="1:21">
      <c r="A598" s="2">
        <v>36404</v>
      </c>
      <c r="B598">
        <v>96.2</v>
      </c>
      <c r="C598">
        <f>(B598-B597)/B597*100</f>
        <v>17.460317460317455</v>
      </c>
      <c r="D598">
        <f>(B598-B586)/B586*100</f>
        <v>2.6680896478121663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  <c r="P598">
        <v>0</v>
      </c>
      <c r="Q598">
        <v>92.477729999999994</v>
      </c>
      <c r="R598">
        <f t="shared" si="19"/>
        <v>90.083333333333329</v>
      </c>
      <c r="T598">
        <v>27.2721311475409</v>
      </c>
      <c r="U598">
        <f t="shared" si="18"/>
        <v>92.477732240437135</v>
      </c>
    </row>
    <row r="599" spans="1:21">
      <c r="A599" s="2">
        <v>36434</v>
      </c>
      <c r="B599">
        <v>93.7</v>
      </c>
      <c r="C599">
        <f>(B599-B598)/B598*100</f>
        <v>-2.5987525987525983</v>
      </c>
      <c r="D599">
        <f>(B599-B587)/B587*100</f>
        <v>-0.53078556263269638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0</v>
      </c>
      <c r="Q599">
        <v>88.102320000000006</v>
      </c>
      <c r="R599">
        <f t="shared" si="19"/>
        <v>90.220833333333346</v>
      </c>
      <c r="T599">
        <v>22.8967213114753</v>
      </c>
      <c r="U599">
        <f t="shared" si="18"/>
        <v>88.102322404371535</v>
      </c>
    </row>
    <row r="600" spans="1:21">
      <c r="A600" s="2">
        <v>36465</v>
      </c>
      <c r="B600">
        <v>97.8</v>
      </c>
      <c r="C600">
        <f>(B600-B599)/B599*100</f>
        <v>4.3756670224119469</v>
      </c>
      <c r="D600">
        <f>(B600-B588)/B588*100</f>
        <v>5.50161812297734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</v>
      </c>
      <c r="P600">
        <v>0</v>
      </c>
      <c r="Q600">
        <v>93.182649999999995</v>
      </c>
      <c r="R600">
        <f t="shared" si="19"/>
        <v>90.875</v>
      </c>
      <c r="T600">
        <v>27.9770491803278</v>
      </c>
      <c r="U600">
        <f t="shared" si="18"/>
        <v>93.182650273224027</v>
      </c>
    </row>
    <row r="601" spans="1:21">
      <c r="A601" s="2">
        <v>36495</v>
      </c>
      <c r="B601">
        <v>90.3</v>
      </c>
      <c r="C601">
        <f>(B601-B600)/B600*100</f>
        <v>-7.6687116564417179</v>
      </c>
      <c r="D601">
        <f>(B601-B589)/B589*100</f>
        <v>6.8639053254437838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1</v>
      </c>
      <c r="Q601">
        <v>91.171170000000004</v>
      </c>
      <c r="R601">
        <f t="shared" si="19"/>
        <v>91.495833333333337</v>
      </c>
      <c r="T601">
        <v>25.965573770491702</v>
      </c>
      <c r="U601">
        <f t="shared" si="18"/>
        <v>91.171174863387932</v>
      </c>
    </row>
    <row r="602" spans="1:21">
      <c r="A602" s="2">
        <v>36526</v>
      </c>
      <c r="B602">
        <v>80.400000000000006</v>
      </c>
      <c r="C602">
        <f>(B602-B601)/B601*100</f>
        <v>-10.963455149501652</v>
      </c>
      <c r="D602">
        <f>(B602-B590)/B590*100</f>
        <v>5.3735255570118063</v>
      </c>
      <c r="E602">
        <v>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85.438389999999998</v>
      </c>
      <c r="R602">
        <f t="shared" si="19"/>
        <v>91.566666666666649</v>
      </c>
      <c r="T602">
        <v>20.232786885245901</v>
      </c>
      <c r="U602">
        <f t="shared" si="18"/>
        <v>85.438387978142131</v>
      </c>
    </row>
    <row r="603" spans="1:21">
      <c r="A603" s="2">
        <v>36557</v>
      </c>
      <c r="B603">
        <v>90.1</v>
      </c>
      <c r="C603">
        <f>(B603-B602)/B602*100</f>
        <v>12.064676616915408</v>
      </c>
      <c r="D603">
        <f>(B603-B591)/B591*100</f>
        <v>11.372064276885029</v>
      </c>
      <c r="E603">
        <v>0</v>
      </c>
      <c r="F603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94.044939999999997</v>
      </c>
      <c r="R603">
        <f t="shared" si="19"/>
        <v>92.033333333333317</v>
      </c>
      <c r="T603">
        <v>28.839344262295</v>
      </c>
      <c r="U603">
        <f t="shared" si="18"/>
        <v>94.044945355191231</v>
      </c>
    </row>
    <row r="604" spans="1:21">
      <c r="A604" s="2">
        <v>36586</v>
      </c>
      <c r="B604">
        <v>100.3</v>
      </c>
      <c r="C604">
        <f>(B604-B603)/B603*100</f>
        <v>11.320754716981137</v>
      </c>
      <c r="D604">
        <f>(B604-B592)/B592*100</f>
        <v>4.1536863966770508</v>
      </c>
      <c r="E604">
        <v>0</v>
      </c>
      <c r="F604">
        <v>0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97.441670000000002</v>
      </c>
      <c r="R604">
        <f t="shared" si="19"/>
        <v>92.495833333333337</v>
      </c>
      <c r="T604">
        <v>32.236065573770396</v>
      </c>
      <c r="U604">
        <f t="shared" si="18"/>
        <v>97.441666666666634</v>
      </c>
    </row>
    <row r="605" spans="1:21">
      <c r="A605" s="2">
        <v>36617</v>
      </c>
      <c r="B605">
        <v>86.3</v>
      </c>
      <c r="C605">
        <f>(B605-B604)/B604*100</f>
        <v>-13.958125623130607</v>
      </c>
      <c r="D605">
        <f>(B605-B593)/B593*100</f>
        <v>-0.80459770114942852</v>
      </c>
      <c r="E605">
        <v>0</v>
      </c>
      <c r="F605">
        <v>0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86.926919999999996</v>
      </c>
      <c r="R605">
        <f t="shared" si="19"/>
        <v>92.83750000000002</v>
      </c>
      <c r="T605">
        <v>21.721311475409799</v>
      </c>
      <c r="U605">
        <f t="shared" si="18"/>
        <v>86.926912568306022</v>
      </c>
    </row>
    <row r="606" spans="1:21">
      <c r="A606" s="2">
        <v>36647</v>
      </c>
      <c r="B606">
        <v>100.3</v>
      </c>
      <c r="C606">
        <f>(B606-B605)/B605*100</f>
        <v>16.222479721900349</v>
      </c>
      <c r="D606">
        <f>(B606-B594)/B594*100</f>
        <v>19.547079856972573</v>
      </c>
      <c r="E606">
        <v>0</v>
      </c>
      <c r="F606">
        <v>0</v>
      </c>
      <c r="G606">
        <v>0</v>
      </c>
      <c r="H606">
        <v>0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101.41379999999999</v>
      </c>
      <c r="R606">
        <f t="shared" si="19"/>
        <v>93.3</v>
      </c>
      <c r="T606">
        <v>36.208196721311403</v>
      </c>
      <c r="U606">
        <f t="shared" si="18"/>
        <v>101.41379781420764</v>
      </c>
    </row>
    <row r="607" spans="1:21">
      <c r="A607" s="2">
        <v>36678</v>
      </c>
      <c r="B607">
        <v>91.9</v>
      </c>
      <c r="C607">
        <f>(B607-B606)/B606*100</f>
        <v>-8.374875373878357</v>
      </c>
      <c r="D607">
        <f>(B607-B595)/B595*100</f>
        <v>-1.6059957173447537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1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90.972819999999999</v>
      </c>
      <c r="R607">
        <f t="shared" si="19"/>
        <v>93.591666666666654</v>
      </c>
      <c r="T607">
        <v>25.767213114754</v>
      </c>
      <c r="U607">
        <f t="shared" si="18"/>
        <v>90.972814207650231</v>
      </c>
    </row>
    <row r="608" spans="1:21">
      <c r="A608" s="2">
        <v>36708</v>
      </c>
      <c r="B608">
        <v>91.2</v>
      </c>
      <c r="C608">
        <f>(B608-B607)/B607*100</f>
        <v>-0.76169749727965486</v>
      </c>
      <c r="D608">
        <f>(B608-B596)/B596*100</f>
        <v>3.6363636363636398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1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92.453140000000005</v>
      </c>
      <c r="R608">
        <f t="shared" si="19"/>
        <v>94.058333333333323</v>
      </c>
      <c r="T608">
        <v>27.247540983606498</v>
      </c>
      <c r="U608">
        <f t="shared" si="18"/>
        <v>92.453142076502729</v>
      </c>
    </row>
    <row r="609" spans="1:21">
      <c r="A609" s="2">
        <v>36739</v>
      </c>
      <c r="B609">
        <v>89.9</v>
      </c>
      <c r="C609">
        <f>(B609-B608)/B608*100</f>
        <v>-1.4254385964912248</v>
      </c>
      <c r="D609">
        <f>(B609-B597)/B597*100</f>
        <v>9.7680097680097688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1</v>
      </c>
      <c r="M609">
        <v>0</v>
      </c>
      <c r="N609">
        <v>0</v>
      </c>
      <c r="O609">
        <v>0</v>
      </c>
      <c r="P609">
        <v>0</v>
      </c>
      <c r="Q609">
        <v>94.774450000000002</v>
      </c>
      <c r="R609">
        <f t="shared" si="19"/>
        <v>94.533333333333317</v>
      </c>
      <c r="T609">
        <v>29.568852459016401</v>
      </c>
      <c r="U609">
        <f t="shared" si="18"/>
        <v>94.774453551912629</v>
      </c>
    </row>
    <row r="610" spans="1:21">
      <c r="A610" s="2">
        <v>36770</v>
      </c>
      <c r="B610">
        <v>99.3</v>
      </c>
      <c r="C610">
        <f>(B610-B609)/B609*100</f>
        <v>10.456062291434916</v>
      </c>
      <c r="D610">
        <f>(B610-B598)/B598*100</f>
        <v>3.2224532224532165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</v>
      </c>
      <c r="N610">
        <v>0</v>
      </c>
      <c r="O610">
        <v>0</v>
      </c>
      <c r="P610">
        <v>0</v>
      </c>
      <c r="Q610">
        <v>95.577740000000006</v>
      </c>
      <c r="R610">
        <f t="shared" si="19"/>
        <v>94.6875</v>
      </c>
      <c r="T610">
        <v>30.372131147540902</v>
      </c>
      <c r="U610">
        <f t="shared" si="18"/>
        <v>95.577732240437129</v>
      </c>
    </row>
    <row r="611" spans="1:21">
      <c r="A611" s="2">
        <v>36800</v>
      </c>
      <c r="B611">
        <v>98.8</v>
      </c>
      <c r="C611">
        <f>(B611-B610)/B610*100</f>
        <v>-0.50352467270896273</v>
      </c>
      <c r="D611">
        <f>(B611-B599)/B599*100</f>
        <v>5.4429028815368135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</v>
      </c>
      <c r="O611">
        <v>0</v>
      </c>
      <c r="P611">
        <v>0</v>
      </c>
      <c r="Q611">
        <v>93.20232</v>
      </c>
      <c r="R611">
        <f t="shared" si="19"/>
        <v>94.966666666666654</v>
      </c>
      <c r="T611">
        <v>27.996721311475302</v>
      </c>
      <c r="U611">
        <f t="shared" si="18"/>
        <v>93.202322404371529</v>
      </c>
    </row>
    <row r="612" spans="1:21">
      <c r="A612" s="2">
        <v>36831</v>
      </c>
      <c r="B612">
        <v>103.8</v>
      </c>
      <c r="C612">
        <f>(B612-B611)/B611*100</f>
        <v>5.0607287449392713</v>
      </c>
      <c r="D612">
        <f>(B612-B600)/B600*100</f>
        <v>6.1349693251533743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0</v>
      </c>
      <c r="Q612">
        <v>99.182649999999995</v>
      </c>
      <c r="R612">
        <f t="shared" si="19"/>
        <v>95.004166666666649</v>
      </c>
      <c r="T612">
        <v>33.977049180327803</v>
      </c>
      <c r="U612">
        <f t="shared" si="18"/>
        <v>99.182650273224027</v>
      </c>
    </row>
    <row r="613" spans="1:21">
      <c r="A613" s="2">
        <v>36861</v>
      </c>
      <c r="B613">
        <v>91.3</v>
      </c>
      <c r="C613">
        <f>(B613-B612)/B612*100</f>
        <v>-12.042389210019268</v>
      </c>
      <c r="D613">
        <f>(B613-B601)/B601*100</f>
        <v>1.1074197120708749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1</v>
      </c>
      <c r="Q613">
        <v>92.171170000000004</v>
      </c>
      <c r="R613">
        <f t="shared" si="19"/>
        <v>94.983333333333334</v>
      </c>
      <c r="T613">
        <v>26.965573770491702</v>
      </c>
      <c r="U613">
        <f t="shared" si="18"/>
        <v>92.171174863387932</v>
      </c>
    </row>
    <row r="614" spans="1:21">
      <c r="A614" s="2">
        <v>36892</v>
      </c>
      <c r="B614">
        <v>90.6</v>
      </c>
      <c r="C614">
        <f>(B614-B613)/B613*100</f>
        <v>-0.76670317634173368</v>
      </c>
      <c r="D614">
        <f>(B614-B602)/B602*100</f>
        <v>12.686567164179088</v>
      </c>
      <c r="E614">
        <v>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95.638379999999998</v>
      </c>
      <c r="R614">
        <f t="shared" si="19"/>
        <v>95.166666666666671</v>
      </c>
      <c r="T614">
        <v>30.4327868852458</v>
      </c>
      <c r="U614">
        <f t="shared" si="18"/>
        <v>95.638387978142035</v>
      </c>
    </row>
    <row r="615" spans="1:21">
      <c r="A615" s="2">
        <v>36923</v>
      </c>
      <c r="B615">
        <v>91.3</v>
      </c>
      <c r="C615">
        <f>(B615-B614)/B614*100</f>
        <v>0.77262693156733209</v>
      </c>
      <c r="D615">
        <f>(B615-B603)/B603*100</f>
        <v>1.3318534961154305</v>
      </c>
      <c r="E615">
        <v>0</v>
      </c>
      <c r="F615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95.244950000000003</v>
      </c>
      <c r="R615">
        <f t="shared" si="19"/>
        <v>95.229166666666686</v>
      </c>
      <c r="T615">
        <v>30.039344262295</v>
      </c>
      <c r="U615">
        <f t="shared" si="18"/>
        <v>95.244945355191234</v>
      </c>
    </row>
    <row r="616" spans="1:21">
      <c r="A616" s="2">
        <v>36951</v>
      </c>
      <c r="B616">
        <v>102.8</v>
      </c>
      <c r="C616">
        <f>(B616-B615)/B615*100</f>
        <v>12.595837897042717</v>
      </c>
      <c r="D616">
        <f>(B616-B604)/B604*100</f>
        <v>2.4925224327018944</v>
      </c>
      <c r="E616">
        <v>0</v>
      </c>
      <c r="F616">
        <v>0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99.941670000000002</v>
      </c>
      <c r="R616">
        <f t="shared" si="19"/>
        <v>95.020833333333329</v>
      </c>
      <c r="T616">
        <v>34.736065573770396</v>
      </c>
      <c r="U616">
        <f t="shared" si="18"/>
        <v>99.941666666666634</v>
      </c>
    </row>
    <row r="617" spans="1:21">
      <c r="A617" s="2">
        <v>36982</v>
      </c>
      <c r="B617">
        <v>90.5</v>
      </c>
      <c r="C617">
        <f>(B617-B616)/B616*100</f>
        <v>-11.96498054474708</v>
      </c>
      <c r="D617">
        <f>(B617-B605)/B605*100</f>
        <v>4.8667439165701074</v>
      </c>
      <c r="E617">
        <v>0</v>
      </c>
      <c r="F617">
        <v>0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91.126909999999995</v>
      </c>
      <c r="R617">
        <f t="shared" si="19"/>
        <v>94.825000000000003</v>
      </c>
      <c r="T617">
        <v>25.921311475409802</v>
      </c>
      <c r="U617">
        <f t="shared" si="18"/>
        <v>91.126912568306039</v>
      </c>
    </row>
    <row r="618" spans="1:21">
      <c r="A618" s="2">
        <v>37012</v>
      </c>
      <c r="B618">
        <v>97</v>
      </c>
      <c r="C618">
        <f>(B618-B617)/B617*100</f>
        <v>7.1823204419889501</v>
      </c>
      <c r="D618">
        <f>(B618-B606)/B606*100</f>
        <v>-3.2901296111664982</v>
      </c>
      <c r="E618">
        <v>0</v>
      </c>
      <c r="F618">
        <v>0</v>
      </c>
      <c r="G618">
        <v>0</v>
      </c>
      <c r="H618">
        <v>0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98.113789999999995</v>
      </c>
      <c r="R618">
        <f t="shared" si="19"/>
        <v>94.625</v>
      </c>
      <c r="T618">
        <v>32.908196721311398</v>
      </c>
      <c r="U618">
        <f t="shared" si="18"/>
        <v>98.113797814207629</v>
      </c>
    </row>
    <row r="619" spans="1:21">
      <c r="A619" s="2">
        <v>37043</v>
      </c>
      <c r="B619">
        <v>94.7</v>
      </c>
      <c r="C619">
        <f>(B619-B618)/B618*100</f>
        <v>-2.3711340206185536</v>
      </c>
      <c r="D619">
        <f>(B619-B607)/B607*100</f>
        <v>3.0467899891186039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93.772810000000007</v>
      </c>
      <c r="R619">
        <f t="shared" si="19"/>
        <v>94.041666666666671</v>
      </c>
      <c r="T619">
        <v>28.567213114754001</v>
      </c>
      <c r="U619">
        <f t="shared" si="18"/>
        <v>93.772814207650228</v>
      </c>
    </row>
    <row r="620" spans="1:21">
      <c r="A620" s="2">
        <v>37073</v>
      </c>
      <c r="B620">
        <v>92.8</v>
      </c>
      <c r="C620">
        <f>(B620-B619)/B619*100</f>
        <v>-2.0063357972544935</v>
      </c>
      <c r="D620">
        <f>(B620-B608)/B608*100</f>
        <v>1.7543859649122744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94.053150000000002</v>
      </c>
      <c r="R620">
        <f t="shared" si="19"/>
        <v>93.520833333333314</v>
      </c>
      <c r="T620">
        <v>28.8475409836065</v>
      </c>
      <c r="U620">
        <f t="shared" si="18"/>
        <v>94.053142076502724</v>
      </c>
    </row>
    <row r="621" spans="1:21">
      <c r="A621" s="2">
        <v>37104</v>
      </c>
      <c r="B621">
        <v>89.8</v>
      </c>
      <c r="C621">
        <f>(B621-B620)/B620*100</f>
        <v>-3.2327586206896552</v>
      </c>
      <c r="D621">
        <f>(B621-B609)/B609*100</f>
        <v>-0.11123470522804062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0</v>
      </c>
      <c r="N621">
        <v>0</v>
      </c>
      <c r="O621">
        <v>0</v>
      </c>
      <c r="P621">
        <v>0</v>
      </c>
      <c r="Q621">
        <v>94.674449999999993</v>
      </c>
      <c r="R621">
        <f t="shared" si="19"/>
        <v>93.191666666666663</v>
      </c>
      <c r="T621">
        <v>29.468852459016301</v>
      </c>
      <c r="U621">
        <f t="shared" si="18"/>
        <v>94.674453551912535</v>
      </c>
    </row>
    <row r="622" spans="1:21">
      <c r="A622" s="2">
        <v>37135</v>
      </c>
      <c r="B622">
        <v>94.4</v>
      </c>
      <c r="C622">
        <f>(B622-B621)/B621*100</f>
        <v>5.1224944320712789</v>
      </c>
      <c r="D622">
        <f>(B622-B610)/B610*100</f>
        <v>-4.9345417925478268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0</v>
      </c>
      <c r="Q622">
        <v>90.677729999999997</v>
      </c>
      <c r="R622">
        <f t="shared" si="19"/>
        <v>92.604166666666671</v>
      </c>
      <c r="T622">
        <v>25.4721311475409</v>
      </c>
      <c r="U622">
        <f t="shared" si="18"/>
        <v>90.677732240437138</v>
      </c>
    </row>
    <row r="623" spans="1:21">
      <c r="A623" s="2">
        <v>37165</v>
      </c>
      <c r="B623">
        <v>99</v>
      </c>
      <c r="C623">
        <f>(B623-B622)/B622*100</f>
        <v>4.8728813559321971</v>
      </c>
      <c r="D623">
        <f>(B623-B611)/B611*100</f>
        <v>0.2024291497975737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</v>
      </c>
      <c r="O623">
        <v>0</v>
      </c>
      <c r="P623">
        <v>0</v>
      </c>
      <c r="Q623">
        <v>93.402320000000003</v>
      </c>
      <c r="R623">
        <f t="shared" si="19"/>
        <v>92.416666666666643</v>
      </c>
      <c r="T623">
        <v>28.196721311475301</v>
      </c>
      <c r="U623">
        <f t="shared" si="18"/>
        <v>93.402322404371532</v>
      </c>
    </row>
    <row r="624" spans="1:21">
      <c r="A624" s="2">
        <v>37196</v>
      </c>
      <c r="B624">
        <v>98.8</v>
      </c>
      <c r="C624">
        <f>(B624-B623)/B623*100</f>
        <v>-0.20202020202020488</v>
      </c>
      <c r="D624">
        <f>(B624-B612)/B612*100</f>
        <v>-4.8169556840077075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</v>
      </c>
      <c r="P624">
        <v>0</v>
      </c>
      <c r="Q624">
        <v>94.182649999999995</v>
      </c>
      <c r="R624">
        <f t="shared" si="19"/>
        <v>92.287500000000009</v>
      </c>
      <c r="T624">
        <v>28.9770491803278</v>
      </c>
      <c r="U624">
        <f t="shared" si="18"/>
        <v>94.182650273224027</v>
      </c>
    </row>
    <row r="625" spans="1:21">
      <c r="A625" s="2">
        <v>37226</v>
      </c>
      <c r="B625">
        <v>82.3</v>
      </c>
      <c r="C625">
        <f>(B625-B624)/B624*100</f>
        <v>-16.700404858299596</v>
      </c>
      <c r="D625">
        <f>(B625-B613)/B613*100</f>
        <v>-9.857612267250822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1</v>
      </c>
      <c r="Q625">
        <v>83.171170000000004</v>
      </c>
      <c r="R625">
        <f t="shared" si="19"/>
        <v>91.983333333333334</v>
      </c>
      <c r="T625">
        <v>17.965573770491702</v>
      </c>
      <c r="U625">
        <f t="shared" si="18"/>
        <v>83.171174863387932</v>
      </c>
    </row>
    <row r="626" spans="1:21">
      <c r="A626" s="2">
        <v>37257</v>
      </c>
      <c r="B626">
        <v>87.1</v>
      </c>
      <c r="C626">
        <f>(B626-B625)/B625*100</f>
        <v>5.8323207776427672</v>
      </c>
      <c r="D626">
        <f>(B626-B614)/B614*100</f>
        <v>-3.8631346578366448</v>
      </c>
      <c r="E626">
        <v>1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92.138379999999998</v>
      </c>
      <c r="R626">
        <f t="shared" si="19"/>
        <v>92.162500000000009</v>
      </c>
      <c r="T626">
        <v>26.9327868852458</v>
      </c>
      <c r="U626">
        <f t="shared" si="18"/>
        <v>92.138387978142035</v>
      </c>
    </row>
    <row r="627" spans="1:21">
      <c r="A627" s="2">
        <v>37288</v>
      </c>
      <c r="B627">
        <v>86.9</v>
      </c>
      <c r="C627">
        <f>(B627-B626)/B626*100</f>
        <v>-0.22962112514350017</v>
      </c>
      <c r="D627">
        <f>(B627-B615)/B615*100</f>
        <v>-4.8192771084337256</v>
      </c>
      <c r="E627">
        <v>0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90.844949999999997</v>
      </c>
      <c r="R627">
        <f t="shared" si="19"/>
        <v>92.162500000000009</v>
      </c>
      <c r="T627">
        <v>25.639344262295001</v>
      </c>
      <c r="U627">
        <f t="shared" si="18"/>
        <v>90.844945355191228</v>
      </c>
    </row>
    <row r="628" spans="1:21">
      <c r="A628" s="2">
        <v>37316</v>
      </c>
      <c r="B628">
        <v>93.1</v>
      </c>
      <c r="C628">
        <f>(B628-B627)/B627*100</f>
        <v>7.1346375143843357</v>
      </c>
      <c r="D628">
        <f>(B628-B616)/B616*100</f>
        <v>-9.4357976653696518</v>
      </c>
      <c r="E628">
        <v>0</v>
      </c>
      <c r="F628">
        <v>0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90.241659999999996</v>
      </c>
      <c r="R628">
        <f t="shared" si="19"/>
        <v>92.154166666666697</v>
      </c>
      <c r="T628">
        <v>25.036065573770401</v>
      </c>
      <c r="U628">
        <f t="shared" si="18"/>
        <v>90.241666666666632</v>
      </c>
    </row>
    <row r="629" spans="1:21">
      <c r="A629" s="2">
        <v>37347</v>
      </c>
      <c r="B629">
        <v>95.7</v>
      </c>
      <c r="C629">
        <f>(B629-B628)/B628*100</f>
        <v>2.7926960257787417</v>
      </c>
      <c r="D629">
        <f>(B629-B617)/B617*100</f>
        <v>5.7458563535911633</v>
      </c>
      <c r="E629">
        <v>0</v>
      </c>
      <c r="F629">
        <v>0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96.326909999999998</v>
      </c>
      <c r="R629">
        <f t="shared" si="19"/>
        <v>92.300000000000011</v>
      </c>
      <c r="T629">
        <v>31.121311475409801</v>
      </c>
      <c r="U629">
        <f t="shared" si="18"/>
        <v>96.326912568306028</v>
      </c>
    </row>
    <row r="630" spans="1:21">
      <c r="A630" s="2">
        <v>37377</v>
      </c>
      <c r="B630">
        <v>88.7</v>
      </c>
      <c r="C630">
        <f>(B630-B629)/B629*100</f>
        <v>-7.3145245559038656</v>
      </c>
      <c r="D630">
        <f>(B630-B618)/B618*100</f>
        <v>-8.5567010309278331</v>
      </c>
      <c r="E630">
        <v>0</v>
      </c>
      <c r="F630">
        <v>0</v>
      </c>
      <c r="G630">
        <v>0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89.813800000000001</v>
      </c>
      <c r="R630">
        <f t="shared" si="19"/>
        <v>92.316666666666677</v>
      </c>
      <c r="T630">
        <v>24.608196721311401</v>
      </c>
      <c r="U630">
        <f t="shared" si="18"/>
        <v>89.813797814207632</v>
      </c>
    </row>
    <row r="631" spans="1:21">
      <c r="A631" s="2">
        <v>37408</v>
      </c>
      <c r="B631">
        <v>95.7</v>
      </c>
      <c r="C631">
        <f>(B631-B630)/B630*100</f>
        <v>7.8917700112739571</v>
      </c>
      <c r="D631">
        <f>(B631-B619)/B619*100</f>
        <v>1.0559662090813093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94.772810000000007</v>
      </c>
      <c r="R631">
        <f t="shared" si="19"/>
        <v>92.4375</v>
      </c>
      <c r="T631">
        <v>29.567213114754001</v>
      </c>
      <c r="U631">
        <f t="shared" si="18"/>
        <v>94.772814207650228</v>
      </c>
    </row>
    <row r="632" spans="1:21">
      <c r="A632" s="2">
        <v>37438</v>
      </c>
      <c r="B632">
        <v>96.1</v>
      </c>
      <c r="C632">
        <f>(B632-B631)/B631*100</f>
        <v>0.41797283176592631</v>
      </c>
      <c r="D632">
        <f>(B632-B620)/B620*100</f>
        <v>3.5560344827586179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1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97.353139999999996</v>
      </c>
      <c r="R632">
        <f t="shared" si="19"/>
        <v>92.570833333333326</v>
      </c>
      <c r="T632">
        <v>32.147540983606497</v>
      </c>
      <c r="U632">
        <f t="shared" si="18"/>
        <v>97.353142076502735</v>
      </c>
    </row>
    <row r="633" spans="1:21">
      <c r="A633" s="2">
        <v>37469</v>
      </c>
      <c r="B633">
        <v>86.5</v>
      </c>
      <c r="C633">
        <f>(B633-B632)/B632*100</f>
        <v>-9.9895941727367266</v>
      </c>
      <c r="D633">
        <f>(B633-B621)/B621*100</f>
        <v>-3.674832962138082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0</v>
      </c>
      <c r="N633">
        <v>0</v>
      </c>
      <c r="O633">
        <v>0</v>
      </c>
      <c r="P633">
        <v>0</v>
      </c>
      <c r="Q633">
        <v>91.374449999999996</v>
      </c>
      <c r="R633">
        <f t="shared" si="19"/>
        <v>92.67916666666666</v>
      </c>
      <c r="T633">
        <v>26.1688524590163</v>
      </c>
      <c r="U633">
        <f t="shared" si="18"/>
        <v>91.374453551912524</v>
      </c>
    </row>
    <row r="634" spans="1:21">
      <c r="A634" s="2">
        <v>37500</v>
      </c>
      <c r="B634">
        <v>97.5</v>
      </c>
      <c r="C634">
        <f>(B634-B633)/B633*100</f>
        <v>12.716763005780345</v>
      </c>
      <c r="D634">
        <f>(B634-B622)/B622*100</f>
        <v>3.2838983050847399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0</v>
      </c>
      <c r="P634">
        <v>0</v>
      </c>
      <c r="Q634">
        <v>93.777730000000005</v>
      </c>
      <c r="R634">
        <f t="shared" si="19"/>
        <v>92.883333333333326</v>
      </c>
      <c r="T634">
        <v>28.572131147540901</v>
      </c>
      <c r="U634">
        <f t="shared" si="18"/>
        <v>93.777732240437132</v>
      </c>
    </row>
    <row r="635" spans="1:21">
      <c r="A635" s="2">
        <v>37530</v>
      </c>
      <c r="B635">
        <v>99.4</v>
      </c>
      <c r="C635">
        <f>(B635-B634)/B634*100</f>
        <v>1.9487179487179547</v>
      </c>
      <c r="D635">
        <f>(B635-B623)/B623*100</f>
        <v>0.40404040404040975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</v>
      </c>
      <c r="O635">
        <v>0</v>
      </c>
      <c r="P635">
        <v>0</v>
      </c>
      <c r="Q635">
        <v>93.802319999999995</v>
      </c>
      <c r="R635">
        <f t="shared" si="19"/>
        <v>92.870833333333337</v>
      </c>
      <c r="T635">
        <v>28.596721311475299</v>
      </c>
      <c r="U635">
        <f t="shared" si="18"/>
        <v>93.802322404371523</v>
      </c>
    </row>
    <row r="636" spans="1:21">
      <c r="A636" s="2">
        <v>37561</v>
      </c>
      <c r="B636">
        <v>98.8</v>
      </c>
      <c r="C636">
        <f>(B636-B635)/B635*100</f>
        <v>-0.60362173038230227</v>
      </c>
      <c r="D636">
        <f>(B636-B624)/B624*100</f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0</v>
      </c>
      <c r="Q636">
        <v>94.182649999999995</v>
      </c>
      <c r="R636">
        <f t="shared" si="19"/>
        <v>92.858333333333348</v>
      </c>
      <c r="T636">
        <v>28.9770491803278</v>
      </c>
      <c r="U636">
        <f t="shared" si="18"/>
        <v>94.182650273224027</v>
      </c>
    </row>
    <row r="637" spans="1:21">
      <c r="A637" s="2">
        <v>37591</v>
      </c>
      <c r="B637">
        <v>85.2</v>
      </c>
      <c r="C637">
        <f>(B637-B636)/B636*100</f>
        <v>-13.765182186234812</v>
      </c>
      <c r="D637">
        <f>(B637-B625)/B625*100</f>
        <v>3.5236938031591807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86.071169999999995</v>
      </c>
      <c r="R637">
        <f t="shared" si="19"/>
        <v>92.766666666666666</v>
      </c>
      <c r="T637">
        <v>20.8655737704917</v>
      </c>
      <c r="U637">
        <f t="shared" si="18"/>
        <v>86.071174863387938</v>
      </c>
    </row>
    <row r="638" spans="1:21">
      <c r="A638" s="2">
        <v>37622</v>
      </c>
      <c r="B638">
        <v>87.4</v>
      </c>
      <c r="C638">
        <f>(B638-B637)/B637*100</f>
        <v>2.5821596244131486</v>
      </c>
      <c r="D638">
        <f>(B638-B626)/B626*100</f>
        <v>0.34443168771528287</v>
      </c>
      <c r="E638">
        <v>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92.438389999999998</v>
      </c>
      <c r="R638">
        <f t="shared" si="19"/>
        <v>92.620833333333337</v>
      </c>
      <c r="T638">
        <v>27.232786885245901</v>
      </c>
      <c r="U638">
        <f t="shared" si="18"/>
        <v>92.438387978142131</v>
      </c>
    </row>
    <row r="639" spans="1:21">
      <c r="A639" s="2">
        <v>37653</v>
      </c>
      <c r="B639">
        <v>89.2</v>
      </c>
      <c r="C639">
        <f>(B639-B638)/B638*100</f>
        <v>2.0594965675057173</v>
      </c>
      <c r="D639">
        <f>(B639-B627)/B627*100</f>
        <v>2.6467203682393521</v>
      </c>
      <c r="E639">
        <v>0</v>
      </c>
      <c r="F639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93.144940000000005</v>
      </c>
      <c r="R639">
        <f t="shared" si="19"/>
        <v>92.454166666666652</v>
      </c>
      <c r="T639">
        <v>27.939344262294998</v>
      </c>
      <c r="U639">
        <f t="shared" si="18"/>
        <v>93.144945355191226</v>
      </c>
    </row>
    <row r="640" spans="1:21">
      <c r="A640" s="2">
        <v>37681</v>
      </c>
      <c r="B640">
        <v>95.7</v>
      </c>
      <c r="C640">
        <f>(B640-B639)/B639*100</f>
        <v>7.2869955156950672</v>
      </c>
      <c r="D640">
        <f>(B640-B628)/B628*100</f>
        <v>2.7926960257787417</v>
      </c>
      <c r="E640">
        <v>0</v>
      </c>
      <c r="F640">
        <v>0</v>
      </c>
      <c r="G640">
        <v>1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92.841660000000005</v>
      </c>
      <c r="R640">
        <f t="shared" si="19"/>
        <v>92.279166666666654</v>
      </c>
      <c r="T640">
        <v>27.636065573770399</v>
      </c>
      <c r="U640">
        <f t="shared" si="18"/>
        <v>92.841666666666626</v>
      </c>
    </row>
    <row r="641" spans="1:21">
      <c r="A641" s="2">
        <v>37712</v>
      </c>
      <c r="B641">
        <v>92.8</v>
      </c>
      <c r="C641">
        <f>(B641-B640)/B640*100</f>
        <v>-3.0303030303030365</v>
      </c>
      <c r="D641">
        <f>(B641-B629)/B629*100</f>
        <v>-3.0303030303030365</v>
      </c>
      <c r="E641">
        <v>0</v>
      </c>
      <c r="F641">
        <v>0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93.426919999999996</v>
      </c>
      <c r="R641">
        <f t="shared" si="19"/>
        <v>92.387500000000003</v>
      </c>
      <c r="T641">
        <v>28.221311475409799</v>
      </c>
      <c r="U641">
        <f t="shared" si="18"/>
        <v>93.426912568306022</v>
      </c>
    </row>
    <row r="642" spans="1:21">
      <c r="A642" s="2">
        <v>37742</v>
      </c>
      <c r="B642">
        <v>91.3</v>
      </c>
      <c r="C642">
        <f>(B642-B641)/B641*100</f>
        <v>-1.6163793103448276</v>
      </c>
      <c r="D642">
        <f>(B642-B630)/B630*100</f>
        <v>2.9312288613303208</v>
      </c>
      <c r="E642">
        <v>0</v>
      </c>
      <c r="F642">
        <v>0</v>
      </c>
      <c r="G642">
        <v>0</v>
      </c>
      <c r="H642">
        <v>0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92.413799999999995</v>
      </c>
      <c r="R642">
        <f t="shared" si="19"/>
        <v>92.433333333333337</v>
      </c>
      <c r="T642">
        <v>27.208196721311399</v>
      </c>
      <c r="U642">
        <f t="shared" si="18"/>
        <v>92.413797814207626</v>
      </c>
    </row>
    <row r="643" spans="1:21">
      <c r="A643" s="2">
        <v>37773</v>
      </c>
      <c r="B643">
        <v>90.9</v>
      </c>
      <c r="C643">
        <f>(B643-B642)/B642*100</f>
        <v>-0.43811610076669388</v>
      </c>
      <c r="D643">
        <f>(B643-B631)/B631*100</f>
        <v>-5.0156739811912194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89.972819999999999</v>
      </c>
      <c r="R643">
        <f t="shared" si="19"/>
        <v>92.604166666666671</v>
      </c>
      <c r="T643">
        <v>24.767213114754</v>
      </c>
      <c r="U643">
        <f t="shared" ref="U643:U706" si="20">T643+$U$1</f>
        <v>89.972814207650231</v>
      </c>
    </row>
    <row r="644" spans="1:21">
      <c r="A644" s="2">
        <v>37803</v>
      </c>
      <c r="B644">
        <v>97.4</v>
      </c>
      <c r="C644">
        <f>(B644-B643)/B643*100</f>
        <v>7.1507150715071504</v>
      </c>
      <c r="D644">
        <f>(B644-B632)/B632*100</f>
        <v>1.3527575442247779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98.653139999999993</v>
      </c>
      <c r="R644">
        <f t="shared" si="19"/>
        <v>92.729166666666686</v>
      </c>
      <c r="T644">
        <v>33.447540983606501</v>
      </c>
      <c r="U644">
        <f t="shared" si="20"/>
        <v>98.653142076502732</v>
      </c>
    </row>
    <row r="645" spans="1:21">
      <c r="A645" s="2">
        <v>37834</v>
      </c>
      <c r="B645">
        <v>81.2</v>
      </c>
      <c r="C645">
        <f>(B645-B644)/B644*100</f>
        <v>-16.632443531827519</v>
      </c>
      <c r="D645">
        <f>(B645-B633)/B633*100</f>
        <v>-6.1271676300578006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0</v>
      </c>
      <c r="Q645">
        <v>86.074449999999999</v>
      </c>
      <c r="R645">
        <f t="shared" si="19"/>
        <v>92.704166666666666</v>
      </c>
      <c r="T645">
        <v>20.868852459016299</v>
      </c>
      <c r="U645">
        <f t="shared" si="20"/>
        <v>86.074453551912526</v>
      </c>
    </row>
    <row r="646" spans="1:21">
      <c r="A646" s="2">
        <v>37865</v>
      </c>
      <c r="B646">
        <v>98.6</v>
      </c>
      <c r="C646">
        <f>(B646-B645)/B645*100</f>
        <v>21.428571428571416</v>
      </c>
      <c r="D646">
        <f>(B646-B634)/B634*100</f>
        <v>1.1282051282051224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0</v>
      </c>
      <c r="P646">
        <v>0</v>
      </c>
      <c r="Q646">
        <v>94.87773</v>
      </c>
      <c r="R646">
        <f t="shared" si="19"/>
        <v>93.133333333333326</v>
      </c>
      <c r="T646">
        <v>29.672131147540899</v>
      </c>
      <c r="U646">
        <f t="shared" si="20"/>
        <v>94.877732240437126</v>
      </c>
    </row>
    <row r="647" spans="1:21">
      <c r="A647" s="2">
        <v>37895</v>
      </c>
      <c r="B647">
        <v>100.9</v>
      </c>
      <c r="C647">
        <f>(B647-B646)/B646*100</f>
        <v>2.3326572008113708</v>
      </c>
      <c r="D647">
        <f>(B647-B635)/B635*100</f>
        <v>1.5090543259557343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95.302319999999995</v>
      </c>
      <c r="R647">
        <f t="shared" si="19"/>
        <v>93.654166666666654</v>
      </c>
      <c r="T647">
        <v>30.096721311475299</v>
      </c>
      <c r="U647">
        <f t="shared" si="20"/>
        <v>95.302322404371523</v>
      </c>
    </row>
    <row r="648" spans="1:21">
      <c r="A648" s="2">
        <v>37926</v>
      </c>
      <c r="B648">
        <v>98.4</v>
      </c>
      <c r="C648">
        <f>(B648-B647)/B647*100</f>
        <v>-2.4777006937561943</v>
      </c>
      <c r="D648">
        <f>(B648-B636)/B636*100</f>
        <v>-0.40485829959513314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93.782650000000004</v>
      </c>
      <c r="R648">
        <f t="shared" si="19"/>
        <v>93.841666666666654</v>
      </c>
      <c r="T648">
        <v>28.577049180327801</v>
      </c>
      <c r="U648">
        <f t="shared" si="20"/>
        <v>93.782650273224036</v>
      </c>
    </row>
    <row r="649" spans="1:21">
      <c r="A649" s="2">
        <v>37956</v>
      </c>
      <c r="B649">
        <v>89.7</v>
      </c>
      <c r="C649">
        <f>(B649-B648)/B648*100</f>
        <v>-8.8414634146341484</v>
      </c>
      <c r="D649">
        <f>(B649-B637)/B637*100</f>
        <v>5.28169014084507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1</v>
      </c>
      <c r="Q649">
        <v>90.571169999999995</v>
      </c>
      <c r="R649">
        <f t="shared" ref="R649:R712" si="21">(B649+B648+B647+B646+B645+B644+1/2*B643+B650+B651+B652+B653+B654+1/2*B655)/12</f>
        <v>94.366666666666674</v>
      </c>
      <c r="T649">
        <v>25.3655737704917</v>
      </c>
      <c r="U649">
        <f t="shared" si="20"/>
        <v>90.571174863387938</v>
      </c>
    </row>
    <row r="650" spans="1:21">
      <c r="A650" s="2">
        <v>37987</v>
      </c>
      <c r="B650">
        <v>85.9</v>
      </c>
      <c r="C650">
        <f>(B650-B649)/B649*100</f>
        <v>-4.2363433667781463</v>
      </c>
      <c r="D650">
        <f>(B650-B638)/B638*100</f>
        <v>-1.7162471395881007</v>
      </c>
      <c r="E650">
        <v>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90.938389999999998</v>
      </c>
      <c r="R650">
        <f t="shared" si="21"/>
        <v>94.850000000000023</v>
      </c>
      <c r="T650">
        <v>25.732786885245901</v>
      </c>
      <c r="U650">
        <f t="shared" si="20"/>
        <v>90.938387978142131</v>
      </c>
    </row>
    <row r="651" spans="1:21">
      <c r="A651" s="2">
        <v>38018</v>
      </c>
      <c r="B651">
        <v>90.1</v>
      </c>
      <c r="C651">
        <f>(B651-B650)/B650*100</f>
        <v>4.8894062863794971</v>
      </c>
      <c r="D651">
        <f>(B651-B639)/B639*100</f>
        <v>1.0089686098654613</v>
      </c>
      <c r="E651">
        <v>0</v>
      </c>
      <c r="F651">
        <v>1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94.044939999999997</v>
      </c>
      <c r="R651">
        <f t="shared" si="21"/>
        <v>95.191666666666677</v>
      </c>
      <c r="T651">
        <v>28.839344262295</v>
      </c>
      <c r="U651">
        <f t="shared" si="20"/>
        <v>94.044945355191231</v>
      </c>
    </row>
    <row r="652" spans="1:21">
      <c r="A652" s="2">
        <v>38047</v>
      </c>
      <c r="B652">
        <v>105.1</v>
      </c>
      <c r="C652">
        <f>(B652-B651)/B651*100</f>
        <v>16.648168701442842</v>
      </c>
      <c r="D652">
        <f>(B652-B640)/B640*100</f>
        <v>9.8223615464994687</v>
      </c>
      <c r="E652">
        <v>0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102.24169999999999</v>
      </c>
      <c r="R652">
        <f t="shared" si="21"/>
        <v>95.729166666666671</v>
      </c>
      <c r="T652">
        <v>37.036065573770401</v>
      </c>
      <c r="U652">
        <f t="shared" si="20"/>
        <v>102.24166666666663</v>
      </c>
    </row>
    <row r="653" spans="1:21">
      <c r="A653" s="2">
        <v>38078</v>
      </c>
      <c r="B653">
        <v>95.9</v>
      </c>
      <c r="C653">
        <f>(B653-B652)/B652*100</f>
        <v>-8.7535680304471821</v>
      </c>
      <c r="D653">
        <f>(B653-B641)/B641*100</f>
        <v>3.3405172413793198</v>
      </c>
      <c r="E653">
        <v>0</v>
      </c>
      <c r="F653">
        <v>0</v>
      </c>
      <c r="G653">
        <v>0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96.526920000000004</v>
      </c>
      <c r="R653">
        <f t="shared" si="21"/>
        <v>95.96250000000002</v>
      </c>
      <c r="T653">
        <v>31.3213114754098</v>
      </c>
      <c r="U653">
        <f t="shared" si="20"/>
        <v>96.526912568306031</v>
      </c>
    </row>
    <row r="654" spans="1:21">
      <c r="A654" s="2">
        <v>38108</v>
      </c>
      <c r="B654">
        <v>92.7</v>
      </c>
      <c r="C654">
        <f>(B654-B653)/B653*100</f>
        <v>-3.3368091762252376</v>
      </c>
      <c r="D654">
        <f>(B654-B642)/B642*100</f>
        <v>1.5334063526834674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93.813800000000001</v>
      </c>
      <c r="R654">
        <f t="shared" si="21"/>
        <v>96.19583333333334</v>
      </c>
      <c r="T654">
        <v>28.608196721311401</v>
      </c>
      <c r="U654">
        <f t="shared" si="20"/>
        <v>93.813797814207632</v>
      </c>
    </row>
    <row r="655" spans="1:21">
      <c r="A655" s="2">
        <v>38139</v>
      </c>
      <c r="B655">
        <v>102.1</v>
      </c>
      <c r="C655">
        <f>(B655-B654)/B654*100</f>
        <v>10.140237324703333</v>
      </c>
      <c r="D655">
        <f>(B655-B643)/B643*100</f>
        <v>12.321232123212308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1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101.1728</v>
      </c>
      <c r="R655">
        <f t="shared" si="21"/>
        <v>96.616666666666674</v>
      </c>
      <c r="T655">
        <v>35.967213114754003</v>
      </c>
      <c r="U655">
        <f t="shared" si="20"/>
        <v>101.17281420765023</v>
      </c>
    </row>
    <row r="656" spans="1:21">
      <c r="A656" s="2">
        <v>38169</v>
      </c>
      <c r="B656">
        <v>97.8</v>
      </c>
      <c r="C656">
        <f>(B656-B655)/B655*100</f>
        <v>-4.2115572967678716</v>
      </c>
      <c r="D656">
        <f>(B656-B644)/B644*100</f>
        <v>0.41067761806980646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1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99.053150000000002</v>
      </c>
      <c r="R656">
        <f t="shared" si="21"/>
        <v>96.958333333333329</v>
      </c>
      <c r="T656">
        <v>33.8475409836065</v>
      </c>
      <c r="U656">
        <f t="shared" si="20"/>
        <v>99.053142076502724</v>
      </c>
    </row>
    <row r="657" spans="1:21">
      <c r="A657" s="2">
        <v>38200</v>
      </c>
      <c r="B657">
        <v>89</v>
      </c>
      <c r="C657">
        <f>(B657-B656)/B656*100</f>
        <v>-8.9979550102249473</v>
      </c>
      <c r="D657">
        <f>(B657-B645)/B645*100</f>
        <v>9.605911330049258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0</v>
      </c>
      <c r="O657">
        <v>0</v>
      </c>
      <c r="P657">
        <v>0</v>
      </c>
      <c r="Q657">
        <v>93.874449999999996</v>
      </c>
      <c r="R657">
        <f t="shared" si="21"/>
        <v>97.145833333333329</v>
      </c>
      <c r="T657">
        <v>28.6688524590163</v>
      </c>
      <c r="U657">
        <f t="shared" si="20"/>
        <v>93.874453551912524</v>
      </c>
    </row>
    <row r="658" spans="1:21">
      <c r="A658" s="2">
        <v>38231</v>
      </c>
      <c r="B658">
        <v>103.7</v>
      </c>
      <c r="C658">
        <f>(B658-B657)/B657*100</f>
        <v>16.516853932584272</v>
      </c>
      <c r="D658">
        <f>(B658-B646)/B646*100</f>
        <v>5.1724137931034573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0</v>
      </c>
      <c r="P658">
        <v>0</v>
      </c>
      <c r="Q658">
        <v>99.977729999999994</v>
      </c>
      <c r="R658">
        <f t="shared" si="21"/>
        <v>97.062500000000014</v>
      </c>
      <c r="T658">
        <v>34.772131147540897</v>
      </c>
      <c r="U658">
        <f t="shared" si="20"/>
        <v>99.97773224043712</v>
      </c>
    </row>
    <row r="659" spans="1:21">
      <c r="A659" s="2">
        <v>38261</v>
      </c>
      <c r="B659">
        <v>101.4</v>
      </c>
      <c r="C659">
        <f>(B659-B658)/B658*100</f>
        <v>-2.2179363548698139</v>
      </c>
      <c r="D659">
        <f>(B659-B647)/B647*100</f>
        <v>0.49554013875123881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</v>
      </c>
      <c r="O659">
        <v>0</v>
      </c>
      <c r="P659">
        <v>0</v>
      </c>
      <c r="Q659">
        <v>95.802319999999995</v>
      </c>
      <c r="R659">
        <f t="shared" si="21"/>
        <v>97.175000000000011</v>
      </c>
      <c r="T659">
        <v>30.596721311475299</v>
      </c>
      <c r="U659">
        <f t="shared" si="20"/>
        <v>95.802322404371523</v>
      </c>
    </row>
    <row r="660" spans="1:21">
      <c r="A660" s="2">
        <v>38292</v>
      </c>
      <c r="B660">
        <v>103.5</v>
      </c>
      <c r="C660">
        <f>(B660-B659)/B659*100</f>
        <v>2.0710059171597575</v>
      </c>
      <c r="D660">
        <f>(B660-B648)/B648*100</f>
        <v>5.1829268292682871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98.882639999999995</v>
      </c>
      <c r="R660">
        <f t="shared" si="21"/>
        <v>97.495833333333337</v>
      </c>
      <c r="T660">
        <v>33.677049180327799</v>
      </c>
      <c r="U660">
        <f t="shared" si="20"/>
        <v>98.88265027322403</v>
      </c>
    </row>
    <row r="661" spans="1:21">
      <c r="A661" s="2">
        <v>38322</v>
      </c>
      <c r="B661">
        <v>94.7</v>
      </c>
      <c r="C661">
        <f>(B661-B660)/B660*100</f>
        <v>-8.5024154589371967</v>
      </c>
      <c r="D661">
        <f>(B661-B649)/B649*100</f>
        <v>5.574136008918618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95.571169999999995</v>
      </c>
      <c r="R661">
        <f t="shared" si="21"/>
        <v>97.833333333333329</v>
      </c>
      <c r="T661">
        <v>30.3655737704917</v>
      </c>
      <c r="U661">
        <f t="shared" si="20"/>
        <v>95.571174863387938</v>
      </c>
    </row>
    <row r="662" spans="1:21">
      <c r="A662" s="2">
        <v>38353</v>
      </c>
      <c r="B662">
        <v>89.1</v>
      </c>
      <c r="C662">
        <f>(B662-B661)/B661*100</f>
        <v>-5.9134107708553412</v>
      </c>
      <c r="D662">
        <f>(B662-B650)/B650*100</f>
        <v>3.7252619324796141</v>
      </c>
      <c r="E662">
        <v>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94.138379999999998</v>
      </c>
      <c r="R662">
        <f t="shared" si="21"/>
        <v>98.108333333333334</v>
      </c>
      <c r="T662">
        <v>28.9327868852458</v>
      </c>
      <c r="U662">
        <f t="shared" si="20"/>
        <v>94.138387978142035</v>
      </c>
    </row>
    <row r="663" spans="1:21">
      <c r="A663" s="2">
        <v>38384</v>
      </c>
      <c r="B663">
        <v>91.4</v>
      </c>
      <c r="C663">
        <f>(B663-B662)/B662*100</f>
        <v>2.5813692480359274</v>
      </c>
      <c r="D663">
        <f>(B663-B651)/B651*100</f>
        <v>1.4428412874583922</v>
      </c>
      <c r="E663">
        <v>0</v>
      </c>
      <c r="F663">
        <v>1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95.344949999999997</v>
      </c>
      <c r="R663">
        <f t="shared" si="21"/>
        <v>98.300000000000011</v>
      </c>
      <c r="T663">
        <v>30.139344262295001</v>
      </c>
      <c r="U663">
        <f t="shared" si="20"/>
        <v>95.344945355191228</v>
      </c>
    </row>
    <row r="664" spans="1:21">
      <c r="A664" s="2">
        <v>38412</v>
      </c>
      <c r="B664">
        <v>101.8</v>
      </c>
      <c r="C664">
        <f>(B664-B663)/B663*100</f>
        <v>11.37855579868708</v>
      </c>
      <c r="D664">
        <f>(B664-B652)/B652*100</f>
        <v>-3.1398667935299689</v>
      </c>
      <c r="E664">
        <v>0</v>
      </c>
      <c r="F664">
        <v>0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98.941670000000002</v>
      </c>
      <c r="R664">
        <f t="shared" si="21"/>
        <v>98.708333333333329</v>
      </c>
      <c r="T664">
        <v>33.736065573770396</v>
      </c>
      <c r="U664">
        <f t="shared" si="20"/>
        <v>98.941666666666634</v>
      </c>
    </row>
    <row r="665" spans="1:21">
      <c r="A665" s="2">
        <v>38443</v>
      </c>
      <c r="B665">
        <v>101.9</v>
      </c>
      <c r="C665">
        <f>(B665-B664)/B664*100</f>
        <v>9.8231827111992673E-2</v>
      </c>
      <c r="D665">
        <f>(B665-B653)/B653*100</f>
        <v>6.2565172054223144</v>
      </c>
      <c r="E665">
        <v>0</v>
      </c>
      <c r="F665">
        <v>0</v>
      </c>
      <c r="G665">
        <v>0</v>
      </c>
      <c r="H665">
        <v>1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102.5269</v>
      </c>
      <c r="R665">
        <f t="shared" si="21"/>
        <v>99.004166666666663</v>
      </c>
      <c r="T665">
        <v>37.3213114754098</v>
      </c>
      <c r="U665">
        <f t="shared" si="20"/>
        <v>102.52691256830603</v>
      </c>
    </row>
    <row r="666" spans="1:21">
      <c r="A666" s="2">
        <v>38473</v>
      </c>
      <c r="B666">
        <v>94.4</v>
      </c>
      <c r="C666">
        <f>(B666-B665)/B665*100</f>
        <v>-7.3601570166830221</v>
      </c>
      <c r="D666">
        <f>(B666-B654)/B654*100</f>
        <v>1.8338727076591184</v>
      </c>
      <c r="E666">
        <v>0</v>
      </c>
      <c r="F666">
        <v>0</v>
      </c>
      <c r="G666">
        <v>0</v>
      </c>
      <c r="H666">
        <v>0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95.513800000000003</v>
      </c>
      <c r="R666">
        <f t="shared" si="21"/>
        <v>99.341666666666654</v>
      </c>
      <c r="T666">
        <v>30.308196721311401</v>
      </c>
      <c r="U666">
        <f t="shared" si="20"/>
        <v>95.513797814207635</v>
      </c>
    </row>
    <row r="667" spans="1:21">
      <c r="A667" s="2">
        <v>38504</v>
      </c>
      <c r="B667">
        <v>108.5</v>
      </c>
      <c r="C667">
        <f>(B667-B666)/B666*100</f>
        <v>14.936440677966095</v>
      </c>
      <c r="D667">
        <f>(B667-B655)/B655*100</f>
        <v>6.2683643486777729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1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107.5728</v>
      </c>
      <c r="R667">
        <f t="shared" si="21"/>
        <v>99.825000000000003</v>
      </c>
      <c r="T667">
        <v>42.367213114754001</v>
      </c>
      <c r="U667">
        <f t="shared" si="20"/>
        <v>107.57281420765023</v>
      </c>
    </row>
    <row r="668" spans="1:21">
      <c r="A668" s="2">
        <v>38534</v>
      </c>
      <c r="B668">
        <v>98</v>
      </c>
      <c r="C668">
        <f>(B668-B667)/B667*100</f>
        <v>-9.67741935483871</v>
      </c>
      <c r="D668">
        <f>(B668-B656)/B656*100</f>
        <v>0.20449897750511539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99.253140000000002</v>
      </c>
      <c r="R668">
        <f t="shared" si="21"/>
        <v>100.31666666666666</v>
      </c>
      <c r="T668">
        <v>34.047540983606503</v>
      </c>
      <c r="U668">
        <f t="shared" si="20"/>
        <v>99.253142076502741</v>
      </c>
    </row>
    <row r="669" spans="1:21">
      <c r="A669" s="2">
        <v>38565</v>
      </c>
      <c r="B669">
        <v>93.4</v>
      </c>
      <c r="C669">
        <f>(B669-B668)/B668*100</f>
        <v>-4.6938775510204023</v>
      </c>
      <c r="D669">
        <f>(B669-B657)/B657*100</f>
        <v>4.943820224719107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0</v>
      </c>
      <c r="O669">
        <v>0</v>
      </c>
      <c r="P669">
        <v>0</v>
      </c>
      <c r="Q669">
        <v>98.274450000000002</v>
      </c>
      <c r="R669">
        <f t="shared" si="21"/>
        <v>100.82083333333334</v>
      </c>
      <c r="T669">
        <v>33.068852459016398</v>
      </c>
      <c r="U669">
        <f t="shared" si="20"/>
        <v>98.274453551912629</v>
      </c>
    </row>
    <row r="670" spans="1:21">
      <c r="A670" s="2">
        <v>38596</v>
      </c>
      <c r="B670">
        <v>109.1</v>
      </c>
      <c r="C670">
        <f>(B670-B669)/B669*100</f>
        <v>16.809421841541745</v>
      </c>
      <c r="D670">
        <f>(B670-B658)/B658*100</f>
        <v>5.2073288331726051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0</v>
      </c>
      <c r="P670">
        <v>0</v>
      </c>
      <c r="Q670">
        <v>105.3777</v>
      </c>
      <c r="R670">
        <f t="shared" si="21"/>
        <v>101.52499999999999</v>
      </c>
      <c r="T670">
        <v>40.172131147540902</v>
      </c>
      <c r="U670">
        <f t="shared" si="20"/>
        <v>105.37773224043713</v>
      </c>
    </row>
    <row r="671" spans="1:21">
      <c r="A671" s="2">
        <v>38626</v>
      </c>
      <c r="B671">
        <v>103.1</v>
      </c>
      <c r="C671">
        <f>(B671-B670)/B670*100</f>
        <v>-5.4995417048579291</v>
      </c>
      <c r="D671">
        <f>(B671-B659)/B659*100</f>
        <v>1.6765285996055115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97.502319999999997</v>
      </c>
      <c r="R671">
        <f t="shared" si="21"/>
        <v>101.78750000000002</v>
      </c>
      <c r="T671">
        <v>32.296721311475302</v>
      </c>
      <c r="U671">
        <f t="shared" si="20"/>
        <v>97.50232240437154</v>
      </c>
    </row>
    <row r="672" spans="1:21">
      <c r="A672" s="2">
        <v>38657</v>
      </c>
      <c r="B672">
        <v>109.9</v>
      </c>
      <c r="C672">
        <f>(B672-B671)/B671*100</f>
        <v>6.5955383123181486</v>
      </c>
      <c r="D672">
        <f>(B672-B660)/B660*100</f>
        <v>6.1835748792270584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</v>
      </c>
      <c r="P672">
        <v>0</v>
      </c>
      <c r="Q672">
        <v>105.2826</v>
      </c>
      <c r="R672">
        <f t="shared" si="21"/>
        <v>102.15416666666668</v>
      </c>
      <c r="T672">
        <v>40.077049180327798</v>
      </c>
      <c r="U672">
        <f t="shared" si="20"/>
        <v>105.28265027322402</v>
      </c>
    </row>
    <row r="673" spans="1:21">
      <c r="A673" s="2">
        <v>38687</v>
      </c>
      <c r="B673">
        <v>99.9</v>
      </c>
      <c r="C673">
        <f>(B673-B672)/B672*100</f>
        <v>-9.0991810737033667</v>
      </c>
      <c r="D673">
        <f>(B673-B661)/B661*100</f>
        <v>5.4910242872228112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1</v>
      </c>
      <c r="Q673">
        <v>100.77119999999999</v>
      </c>
      <c r="R673">
        <f t="shared" si="21"/>
        <v>102.69999999999999</v>
      </c>
      <c r="T673">
        <v>35.565573770491703</v>
      </c>
      <c r="U673">
        <f t="shared" si="20"/>
        <v>100.77117486338793</v>
      </c>
    </row>
    <row r="674" spans="1:21">
      <c r="A674" s="2">
        <v>38718</v>
      </c>
      <c r="B674">
        <v>95.7</v>
      </c>
      <c r="C674">
        <f>(B674-B673)/B673*100</f>
        <v>-4.2042042042042063</v>
      </c>
      <c r="D674">
        <f>(B674-B662)/B662*100</f>
        <v>7.4074074074074181</v>
      </c>
      <c r="E674">
        <v>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100.7384</v>
      </c>
      <c r="R674">
        <f t="shared" si="21"/>
        <v>102.89583333333333</v>
      </c>
      <c r="T674">
        <v>35.532786885245898</v>
      </c>
      <c r="U674">
        <f t="shared" si="20"/>
        <v>100.73838797814213</v>
      </c>
    </row>
    <row r="675" spans="1:21">
      <c r="A675" s="2">
        <v>38749</v>
      </c>
      <c r="B675">
        <v>96.9</v>
      </c>
      <c r="C675">
        <f>(B675-B674)/B674*100</f>
        <v>1.2539184952978086</v>
      </c>
      <c r="D675">
        <f>(B675-B663)/B663*100</f>
        <v>6.0175054704595183</v>
      </c>
      <c r="E675">
        <v>0</v>
      </c>
      <c r="F675">
        <v>1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100.8449</v>
      </c>
      <c r="R675">
        <f t="shared" si="21"/>
        <v>103.48333333333333</v>
      </c>
      <c r="T675">
        <v>35.639344262294998</v>
      </c>
      <c r="U675">
        <f t="shared" si="20"/>
        <v>100.84494535519123</v>
      </c>
    </row>
    <row r="676" spans="1:21">
      <c r="A676" s="2">
        <v>38777</v>
      </c>
      <c r="B676">
        <v>113.2</v>
      </c>
      <c r="C676">
        <f>(B676-B675)/B675*100</f>
        <v>16.821465428276568</v>
      </c>
      <c r="D676">
        <f>(B676-B664)/B664*100</f>
        <v>11.198428290766214</v>
      </c>
      <c r="E676">
        <v>0</v>
      </c>
      <c r="F676">
        <v>0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110.3417</v>
      </c>
      <c r="R676">
        <f t="shared" si="21"/>
        <v>103.96249999999999</v>
      </c>
      <c r="T676">
        <v>45.136065573770402</v>
      </c>
      <c r="U676">
        <f t="shared" si="20"/>
        <v>110.34166666666664</v>
      </c>
    </row>
    <row r="677" spans="1:21">
      <c r="A677" s="2">
        <v>38808</v>
      </c>
      <c r="B677">
        <v>96.8</v>
      </c>
      <c r="C677">
        <f>(B677-B676)/B676*100</f>
        <v>-14.487632508833928</v>
      </c>
      <c r="D677">
        <f>(B677-B665)/B665*100</f>
        <v>-5.004906771344463</v>
      </c>
      <c r="E677">
        <v>0</v>
      </c>
      <c r="F677">
        <v>0</v>
      </c>
      <c r="G677">
        <v>0</v>
      </c>
      <c r="H677">
        <v>1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97.426910000000007</v>
      </c>
      <c r="R677">
        <f t="shared" si="21"/>
        <v>104.41666666666664</v>
      </c>
      <c r="T677">
        <v>32.221311475409799</v>
      </c>
      <c r="U677">
        <f t="shared" si="20"/>
        <v>97.426912568306022</v>
      </c>
    </row>
    <row r="678" spans="1:21">
      <c r="A678" s="2">
        <v>38838</v>
      </c>
      <c r="B678">
        <v>108.3</v>
      </c>
      <c r="C678">
        <f>(B678-B677)/B677*100</f>
        <v>11.880165289256199</v>
      </c>
      <c r="D678">
        <f>(B678-B666)/B666*100</f>
        <v>14.724576271186432</v>
      </c>
      <c r="E678">
        <v>0</v>
      </c>
      <c r="F678">
        <v>0</v>
      </c>
      <c r="G678">
        <v>0</v>
      </c>
      <c r="H678">
        <v>0</v>
      </c>
      <c r="I678">
        <v>1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109.41379999999999</v>
      </c>
      <c r="R678">
        <f t="shared" si="21"/>
        <v>105.08333333333336</v>
      </c>
      <c r="T678">
        <v>44.208196721311403</v>
      </c>
      <c r="U678">
        <f t="shared" si="20"/>
        <v>109.41379781420764</v>
      </c>
    </row>
    <row r="679" spans="1:21">
      <c r="A679" s="2">
        <v>38869</v>
      </c>
      <c r="B679">
        <v>107.7</v>
      </c>
      <c r="C679">
        <f>(B679-B678)/B678*100</f>
        <v>-0.55401662049860978</v>
      </c>
      <c r="D679">
        <f>(B679-B667)/B667*100</f>
        <v>-0.73732718894008953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106.7728</v>
      </c>
      <c r="R679">
        <f t="shared" si="21"/>
        <v>105.54166666666669</v>
      </c>
      <c r="T679">
        <v>41.567213114753997</v>
      </c>
      <c r="U679">
        <f t="shared" si="20"/>
        <v>106.77281420765023</v>
      </c>
    </row>
    <row r="680" spans="1:21">
      <c r="A680" s="2">
        <v>38899</v>
      </c>
      <c r="B680">
        <v>103.5</v>
      </c>
      <c r="C680">
        <f>(B680-B679)/B679*100</f>
        <v>-3.8997214484679694</v>
      </c>
      <c r="D680">
        <f>(B680-B668)/B668*100</f>
        <v>5.6122448979591839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104.7531</v>
      </c>
      <c r="R680">
        <f t="shared" si="21"/>
        <v>106.05416666666667</v>
      </c>
      <c r="T680">
        <v>39.547540983606503</v>
      </c>
      <c r="U680">
        <f t="shared" si="20"/>
        <v>104.75314207650274</v>
      </c>
    </row>
    <row r="681" spans="1:21">
      <c r="A681" s="2">
        <v>38930</v>
      </c>
      <c r="B681">
        <v>102</v>
      </c>
      <c r="C681">
        <f>(B681-B680)/B680*100</f>
        <v>-1.4492753623188406</v>
      </c>
      <c r="D681">
        <f>(B681-B669)/B669*100</f>
        <v>9.2077087794432479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0</v>
      </c>
      <c r="N681">
        <v>0</v>
      </c>
      <c r="O681">
        <v>0</v>
      </c>
      <c r="P681">
        <v>0</v>
      </c>
      <c r="Q681">
        <v>106.8745</v>
      </c>
      <c r="R681">
        <f t="shared" si="21"/>
        <v>106.77916666666668</v>
      </c>
      <c r="T681">
        <v>41.6688524590163</v>
      </c>
      <c r="U681">
        <f t="shared" si="20"/>
        <v>106.87445355191252</v>
      </c>
    </row>
    <row r="682" spans="1:21">
      <c r="A682" s="2">
        <v>38961</v>
      </c>
      <c r="B682">
        <v>112</v>
      </c>
      <c r="C682">
        <f>(B682-B681)/B681*100</f>
        <v>9.8039215686274517</v>
      </c>
      <c r="D682">
        <f>(B682-B670)/B670*100</f>
        <v>2.6581118240146711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0</v>
      </c>
      <c r="P682">
        <v>0</v>
      </c>
      <c r="Q682">
        <v>108.2777</v>
      </c>
      <c r="R682">
        <f t="shared" si="21"/>
        <v>107.40416666666665</v>
      </c>
      <c r="T682">
        <v>43.072131147540901</v>
      </c>
      <c r="U682">
        <f t="shared" si="20"/>
        <v>108.27773224043713</v>
      </c>
    </row>
    <row r="683" spans="1:21">
      <c r="A683" s="2">
        <v>38991</v>
      </c>
      <c r="B683">
        <v>111.1</v>
      </c>
      <c r="C683">
        <f>(B683-B682)/B682*100</f>
        <v>-0.80357142857143371</v>
      </c>
      <c r="D683">
        <f>(B683-B671)/B671*100</f>
        <v>7.7594568380213396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</v>
      </c>
      <c r="O683">
        <v>0</v>
      </c>
      <c r="P683">
        <v>0</v>
      </c>
      <c r="Q683">
        <v>105.50230000000001</v>
      </c>
      <c r="R683">
        <f t="shared" si="21"/>
        <v>108.09583333333332</v>
      </c>
      <c r="T683">
        <v>40.296721311475302</v>
      </c>
      <c r="U683">
        <f t="shared" si="20"/>
        <v>105.50232240437154</v>
      </c>
    </row>
    <row r="684" spans="1:21">
      <c r="A684" s="2">
        <v>39022</v>
      </c>
      <c r="B684">
        <v>117.9</v>
      </c>
      <c r="C684">
        <f>(B684-B683)/B683*100</f>
        <v>6.1206120612061312</v>
      </c>
      <c r="D684">
        <f>(B684-B672)/B672*100</f>
        <v>7.279344858962693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</v>
      </c>
      <c r="P684">
        <v>0</v>
      </c>
      <c r="Q684">
        <v>113.2826</v>
      </c>
      <c r="R684">
        <f t="shared" si="21"/>
        <v>108.63333333333333</v>
      </c>
      <c r="T684">
        <v>48.077049180327798</v>
      </c>
      <c r="U684">
        <f t="shared" si="20"/>
        <v>113.28265027322402</v>
      </c>
    </row>
    <row r="685" spans="1:21">
      <c r="A685" s="2">
        <v>39052</v>
      </c>
      <c r="B685">
        <v>102.9</v>
      </c>
      <c r="C685">
        <f>(B685-B684)/B684*100</f>
        <v>-12.72264631043257</v>
      </c>
      <c r="D685">
        <f>(B685-B673)/B673*100</f>
        <v>3.0030030030030028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1</v>
      </c>
      <c r="Q685">
        <v>103.77119999999999</v>
      </c>
      <c r="R685">
        <f t="shared" si="21"/>
        <v>109.07916666666665</v>
      </c>
      <c r="T685">
        <v>38.565573770491703</v>
      </c>
      <c r="U685">
        <f t="shared" si="20"/>
        <v>103.77117486338793</v>
      </c>
    </row>
    <row r="686" spans="1:21">
      <c r="A686" s="2">
        <v>39083</v>
      </c>
      <c r="B686">
        <v>105</v>
      </c>
      <c r="C686">
        <f>(B686-B685)/B685*100</f>
        <v>2.0408163265306065</v>
      </c>
      <c r="D686">
        <f>(B686-B674)/B674*100</f>
        <v>9.7178683385579898</v>
      </c>
      <c r="E686">
        <v>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110.0384</v>
      </c>
      <c r="R686">
        <f t="shared" si="21"/>
        <v>109.82083333333334</v>
      </c>
      <c r="T686">
        <v>44.832786885245802</v>
      </c>
      <c r="U686">
        <f t="shared" si="20"/>
        <v>110.03838797814203</v>
      </c>
    </row>
    <row r="687" spans="1:21">
      <c r="A687" s="2">
        <v>39114</v>
      </c>
      <c r="B687">
        <v>105</v>
      </c>
      <c r="C687">
        <f>(B687-B686)/B686*100</f>
        <v>0</v>
      </c>
      <c r="D687">
        <f>(B687-B675)/B675*100</f>
        <v>8.359133126934978</v>
      </c>
      <c r="E687">
        <v>0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108.9449</v>
      </c>
      <c r="R687">
        <f t="shared" si="21"/>
        <v>110.49583333333334</v>
      </c>
      <c r="T687">
        <v>43.739344262294999</v>
      </c>
      <c r="U687">
        <f t="shared" si="20"/>
        <v>108.94494535519124</v>
      </c>
    </row>
    <row r="688" spans="1:21">
      <c r="A688" s="2">
        <v>39142</v>
      </c>
      <c r="B688">
        <v>120.1</v>
      </c>
      <c r="C688">
        <f>(B688-B687)/B687*100</f>
        <v>14.380952380952374</v>
      </c>
      <c r="D688">
        <f>(B688-B676)/B676*100</f>
        <v>6.095406360424021</v>
      </c>
      <c r="E688">
        <v>0</v>
      </c>
      <c r="F688">
        <v>0</v>
      </c>
      <c r="G688">
        <v>1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117.24169999999999</v>
      </c>
      <c r="R688">
        <f t="shared" si="21"/>
        <v>110.8875</v>
      </c>
      <c r="T688">
        <v>52.036065573770401</v>
      </c>
      <c r="U688">
        <f t="shared" si="20"/>
        <v>117.24166666666663</v>
      </c>
    </row>
    <row r="689" spans="1:21">
      <c r="A689" s="2">
        <v>39173</v>
      </c>
      <c r="B689">
        <v>106.5</v>
      </c>
      <c r="C689">
        <f>(B689-B688)/B688*100</f>
        <v>-11.323896752706073</v>
      </c>
      <c r="D689">
        <f>(B689-B677)/B677*100</f>
        <v>10.020661157024795</v>
      </c>
      <c r="E689">
        <v>0</v>
      </c>
      <c r="F689">
        <v>0</v>
      </c>
      <c r="G689">
        <v>0</v>
      </c>
      <c r="H689">
        <v>1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107.12690000000001</v>
      </c>
      <c r="R689">
        <f t="shared" si="21"/>
        <v>111.54166666666669</v>
      </c>
      <c r="T689">
        <v>41.921311475409802</v>
      </c>
      <c r="U689">
        <f t="shared" si="20"/>
        <v>107.12691256830604</v>
      </c>
    </row>
    <row r="690" spans="1:21">
      <c r="A690" s="2">
        <v>39203</v>
      </c>
      <c r="B690">
        <v>111.5</v>
      </c>
      <c r="C690">
        <f>(B690-B689)/B689*100</f>
        <v>4.6948356807511731</v>
      </c>
      <c r="D690">
        <f>(B690-B678)/B678*100</f>
        <v>2.9547553093259493</v>
      </c>
      <c r="E690">
        <v>0</v>
      </c>
      <c r="F690">
        <v>0</v>
      </c>
      <c r="G690">
        <v>0</v>
      </c>
      <c r="H690">
        <v>0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112.6138</v>
      </c>
      <c r="R690">
        <f t="shared" si="21"/>
        <v>112.29166666666667</v>
      </c>
      <c r="T690">
        <v>47.408196721311398</v>
      </c>
      <c r="U690">
        <f t="shared" si="20"/>
        <v>112.61379781420763</v>
      </c>
    </row>
    <row r="691" spans="1:21">
      <c r="A691" s="2">
        <v>39234</v>
      </c>
      <c r="B691">
        <v>115.2</v>
      </c>
      <c r="C691">
        <f>(B691-B690)/B690*100</f>
        <v>3.3183856502242177</v>
      </c>
      <c r="D691">
        <f>(B691-B679)/B679*100</f>
        <v>6.9637883008356551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1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114.2728</v>
      </c>
      <c r="R691">
        <f t="shared" si="21"/>
        <v>112.53749999999998</v>
      </c>
      <c r="T691">
        <v>49.067213114753997</v>
      </c>
      <c r="U691">
        <f t="shared" si="20"/>
        <v>114.27281420765023</v>
      </c>
    </row>
    <row r="692" spans="1:21">
      <c r="A692" s="2">
        <v>39264</v>
      </c>
      <c r="B692">
        <v>113.8</v>
      </c>
      <c r="C692">
        <f>(B692-B691)/B691*100</f>
        <v>-1.2152777777777826</v>
      </c>
      <c r="D692">
        <f>(B692-B680)/B680*100</f>
        <v>9.9516908212560367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1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115.0531</v>
      </c>
      <c r="R692">
        <f t="shared" si="21"/>
        <v>112.80416666666667</v>
      </c>
      <c r="T692">
        <v>49.8475409836065</v>
      </c>
      <c r="U692">
        <f t="shared" si="20"/>
        <v>115.05314207650272</v>
      </c>
    </row>
    <row r="693" spans="1:21">
      <c r="A693" s="2">
        <v>39295</v>
      </c>
      <c r="B693">
        <v>107.9</v>
      </c>
      <c r="C693">
        <f>(B693-B692)/B692*100</f>
        <v>-5.1845342706502562</v>
      </c>
      <c r="D693">
        <f>(B693-B681)/B681*100</f>
        <v>5.7843137254902022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1</v>
      </c>
      <c r="M693">
        <v>0</v>
      </c>
      <c r="N693">
        <v>0</v>
      </c>
      <c r="O693">
        <v>0</v>
      </c>
      <c r="P693">
        <v>0</v>
      </c>
      <c r="Q693">
        <v>112.7745</v>
      </c>
      <c r="R693">
        <f t="shared" si="21"/>
        <v>113.46666666666665</v>
      </c>
      <c r="T693">
        <v>47.568852459016398</v>
      </c>
      <c r="U693">
        <f t="shared" si="20"/>
        <v>112.77445355191263</v>
      </c>
    </row>
    <row r="694" spans="1:21">
      <c r="A694" s="2">
        <v>39326</v>
      </c>
      <c r="B694">
        <v>115.5</v>
      </c>
      <c r="C694">
        <f>(B694-B693)/B693*100</f>
        <v>7.0435588507877611</v>
      </c>
      <c r="D694">
        <f>(B694-B682)/B682*100</f>
        <v>3.125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0</v>
      </c>
      <c r="O694">
        <v>0</v>
      </c>
      <c r="P694">
        <v>0</v>
      </c>
      <c r="Q694">
        <v>111.7777</v>
      </c>
      <c r="R694">
        <f t="shared" si="21"/>
        <v>113.56666666666665</v>
      </c>
      <c r="T694">
        <v>46.572131147540901</v>
      </c>
      <c r="U694">
        <f t="shared" si="20"/>
        <v>111.77773224043713</v>
      </c>
    </row>
    <row r="695" spans="1:21">
      <c r="A695" s="2">
        <v>39356</v>
      </c>
      <c r="B695">
        <v>123.3</v>
      </c>
      <c r="C695">
        <f>(B695-B694)/B694*100</f>
        <v>6.7532467532467511</v>
      </c>
      <c r="D695">
        <f>(B695-B683)/B683*100</f>
        <v>10.981098109810985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</v>
      </c>
      <c r="O695">
        <v>0</v>
      </c>
      <c r="P695">
        <v>0</v>
      </c>
      <c r="Q695">
        <v>117.70229999999999</v>
      </c>
      <c r="R695">
        <f t="shared" si="21"/>
        <v>114.01666666666667</v>
      </c>
      <c r="T695">
        <v>52.496721311475298</v>
      </c>
      <c r="U695">
        <f t="shared" si="20"/>
        <v>117.70232240437153</v>
      </c>
    </row>
    <row r="696" spans="1:21">
      <c r="A696" s="2">
        <v>39387</v>
      </c>
      <c r="B696">
        <v>123.7</v>
      </c>
      <c r="C696">
        <f>(B696-B695)/B695*100</f>
        <v>0.32441200324412461</v>
      </c>
      <c r="D696">
        <f>(B696-B684)/B684*100</f>
        <v>4.9194232400339244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</v>
      </c>
      <c r="P696">
        <v>0</v>
      </c>
      <c r="Q696">
        <v>119.0826</v>
      </c>
      <c r="R696">
        <f t="shared" si="21"/>
        <v>114.72916666666667</v>
      </c>
      <c r="T696">
        <v>53.877049180327802</v>
      </c>
      <c r="U696">
        <f t="shared" si="20"/>
        <v>119.08265027322403</v>
      </c>
    </row>
    <row r="697" spans="1:21">
      <c r="A697" s="2">
        <v>39417</v>
      </c>
      <c r="B697">
        <v>103</v>
      </c>
      <c r="C697">
        <f>(B697-B696)/B696*100</f>
        <v>-16.73403395311237</v>
      </c>
      <c r="D697">
        <f>(B697-B685)/B685*100</f>
        <v>9.7181729834785527E-2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1</v>
      </c>
      <c r="Q697">
        <v>103.8712</v>
      </c>
      <c r="R697">
        <f t="shared" si="21"/>
        <v>114.92916666666666</v>
      </c>
      <c r="T697">
        <v>38.665573770491697</v>
      </c>
      <c r="U697">
        <f t="shared" si="20"/>
        <v>103.87117486338792</v>
      </c>
    </row>
    <row r="698" spans="1:21">
      <c r="A698" s="2">
        <v>39448</v>
      </c>
      <c r="B698">
        <v>111.3</v>
      </c>
      <c r="C698">
        <f>(B698-B697)/B697*100</f>
        <v>8.0582524271844633</v>
      </c>
      <c r="D698">
        <f>(B698-B686)/B686*100</f>
        <v>5.9999999999999973</v>
      </c>
      <c r="E698">
        <v>1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116.33839999999999</v>
      </c>
      <c r="R698">
        <f t="shared" si="21"/>
        <v>115.34166666666665</v>
      </c>
      <c r="T698">
        <v>51.1327868852458</v>
      </c>
      <c r="U698">
        <f t="shared" si="20"/>
        <v>116.33838797814204</v>
      </c>
    </row>
    <row r="699" spans="1:21">
      <c r="A699" s="2">
        <v>39479</v>
      </c>
      <c r="B699">
        <v>114.6</v>
      </c>
      <c r="C699">
        <f>(B699-B698)/B698*100</f>
        <v>2.9649595687331511</v>
      </c>
      <c r="D699">
        <f>(B699-B687)/B687*100</f>
        <v>9.142857142857137</v>
      </c>
      <c r="E699">
        <v>0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118.5449</v>
      </c>
      <c r="R699">
        <f t="shared" si="21"/>
        <v>115.30416666666667</v>
      </c>
      <c r="T699">
        <v>53.339344262295</v>
      </c>
      <c r="U699">
        <f t="shared" si="20"/>
        <v>118.54494535519123</v>
      </c>
    </row>
    <row r="700" spans="1:21">
      <c r="A700" s="2">
        <v>39508</v>
      </c>
      <c r="B700">
        <v>112.9</v>
      </c>
      <c r="C700">
        <f>(B700-B699)/B699*100</f>
        <v>-1.4834205933682276</v>
      </c>
      <c r="D700">
        <f>(B700-B688)/B688*100</f>
        <v>-5.9950041631973257</v>
      </c>
      <c r="E700">
        <v>0</v>
      </c>
      <c r="F700">
        <v>0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110.04170000000001</v>
      </c>
      <c r="R700">
        <f t="shared" si="21"/>
        <v>115.3625</v>
      </c>
      <c r="T700">
        <v>44.836065573770497</v>
      </c>
      <c r="U700">
        <f t="shared" si="20"/>
        <v>110.04166666666673</v>
      </c>
    </row>
    <row r="701" spans="1:21">
      <c r="A701" s="2">
        <v>39539</v>
      </c>
      <c r="B701">
        <v>124.5</v>
      </c>
      <c r="C701">
        <f>(B701-B700)/B700*100</f>
        <v>10.274579273693528</v>
      </c>
      <c r="D701">
        <f>(B701-B689)/B689*100</f>
        <v>16.901408450704224</v>
      </c>
      <c r="E701">
        <v>0</v>
      </c>
      <c r="F701">
        <v>0</v>
      </c>
      <c r="G701">
        <v>0</v>
      </c>
      <c r="H701">
        <v>1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125.12690000000001</v>
      </c>
      <c r="R701">
        <f t="shared" si="21"/>
        <v>115.44583333333334</v>
      </c>
      <c r="T701">
        <v>59.921311475409802</v>
      </c>
      <c r="U701">
        <f t="shared" si="20"/>
        <v>125.12691256830604</v>
      </c>
    </row>
    <row r="702" spans="1:21">
      <c r="A702" s="2">
        <v>39569</v>
      </c>
      <c r="B702">
        <v>110.6</v>
      </c>
      <c r="C702">
        <f>(B702-B701)/B701*100</f>
        <v>-11.164658634538158</v>
      </c>
      <c r="D702">
        <f>(B702-B690)/B690*100</f>
        <v>-0.80717488789238179</v>
      </c>
      <c r="E702">
        <v>0</v>
      </c>
      <c r="F702">
        <v>0</v>
      </c>
      <c r="G702">
        <v>0</v>
      </c>
      <c r="H702">
        <v>0</v>
      </c>
      <c r="I702">
        <v>1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111.71380000000001</v>
      </c>
      <c r="R702">
        <f t="shared" si="21"/>
        <v>114.67083333333333</v>
      </c>
      <c r="T702">
        <v>46.5081967213114</v>
      </c>
      <c r="U702">
        <f t="shared" si="20"/>
        <v>111.71379781420762</v>
      </c>
    </row>
    <row r="703" spans="1:21">
      <c r="A703" s="2">
        <v>39600</v>
      </c>
      <c r="B703">
        <v>120.9</v>
      </c>
      <c r="C703">
        <f>(B703-B702)/B702*100</f>
        <v>9.3128390596745128</v>
      </c>
      <c r="D703">
        <f>(B703-B691)/B691*100</f>
        <v>4.9479166666666696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119.97280000000001</v>
      </c>
      <c r="R703">
        <f t="shared" si="21"/>
        <v>113.75416666666665</v>
      </c>
      <c r="T703">
        <v>54.767213114754</v>
      </c>
      <c r="U703">
        <f t="shared" si="20"/>
        <v>119.97281420765023</v>
      </c>
    </row>
    <row r="704" spans="1:21">
      <c r="A704" s="2">
        <v>39630</v>
      </c>
      <c r="B704">
        <v>118</v>
      </c>
      <c r="C704">
        <f>(B704-B703)/B703*100</f>
        <v>-2.3986765922249838</v>
      </c>
      <c r="D704">
        <f>(B704-B692)/B692*100</f>
        <v>3.6906854130052751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119.2531</v>
      </c>
      <c r="R704">
        <f t="shared" si="21"/>
        <v>112.32916666666665</v>
      </c>
      <c r="T704">
        <v>54.047540983606503</v>
      </c>
      <c r="U704">
        <f t="shared" si="20"/>
        <v>119.25314207650274</v>
      </c>
    </row>
    <row r="705" spans="1:21">
      <c r="A705" s="2">
        <v>39661</v>
      </c>
      <c r="B705">
        <v>102.8</v>
      </c>
      <c r="C705">
        <f>(B705-B704)/B704*100</f>
        <v>-12.881355932203393</v>
      </c>
      <c r="D705">
        <f>(B705-B693)/B693*100</f>
        <v>-4.7265987025023239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0</v>
      </c>
      <c r="Q705">
        <v>107.67449999999999</v>
      </c>
      <c r="R705">
        <f t="shared" si="21"/>
        <v>110.04166666666664</v>
      </c>
      <c r="T705">
        <v>42.468852459016297</v>
      </c>
      <c r="U705">
        <f t="shared" si="20"/>
        <v>107.67445355191253</v>
      </c>
    </row>
    <row r="706" spans="1:21">
      <c r="A706" s="2">
        <v>39692</v>
      </c>
      <c r="B706">
        <v>122</v>
      </c>
      <c r="C706">
        <f>(B706-B705)/B705*100</f>
        <v>18.677042801556425</v>
      </c>
      <c r="D706">
        <f>(B706-B694)/B694*100</f>
        <v>5.6277056277056277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0</v>
      </c>
      <c r="Q706">
        <v>118.2777</v>
      </c>
      <c r="R706">
        <f t="shared" si="21"/>
        <v>108.25</v>
      </c>
      <c r="T706">
        <v>53.072131147540901</v>
      </c>
      <c r="U706">
        <f t="shared" si="20"/>
        <v>118.27773224043713</v>
      </c>
    </row>
    <row r="707" spans="1:21">
      <c r="A707" s="2">
        <v>39722</v>
      </c>
      <c r="B707">
        <v>118.8</v>
      </c>
      <c r="C707">
        <f>(B707-B706)/B706*100</f>
        <v>-2.6229508196721336</v>
      </c>
      <c r="D707">
        <f>(B707-B695)/B695*100</f>
        <v>-3.6496350364963508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113.20229999999999</v>
      </c>
      <c r="R707">
        <f t="shared" si="21"/>
        <v>106.14583333333336</v>
      </c>
      <c r="T707">
        <v>47.996721311475298</v>
      </c>
      <c r="U707">
        <f t="shared" ref="U707:U733" si="22">T707+$U$1</f>
        <v>113.20232240437153</v>
      </c>
    </row>
    <row r="708" spans="1:21">
      <c r="A708" s="2">
        <v>39753</v>
      </c>
      <c r="B708">
        <v>109.6</v>
      </c>
      <c r="C708">
        <f>(B708-B707)/B707*100</f>
        <v>-7.7441077441077466</v>
      </c>
      <c r="D708">
        <f>(B708-B696)/B696*100</f>
        <v>-11.398544866612779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104.98260000000001</v>
      </c>
      <c r="R708">
        <f t="shared" si="21"/>
        <v>103.73333333333335</v>
      </c>
      <c r="T708">
        <v>39.777049180327801</v>
      </c>
      <c r="U708">
        <f t="shared" si="22"/>
        <v>104.98265027322404</v>
      </c>
    </row>
    <row r="709" spans="1:21">
      <c r="A709" s="2">
        <v>39783</v>
      </c>
      <c r="B709">
        <v>95.1</v>
      </c>
      <c r="C709">
        <f>(B709-B708)/B708*100</f>
        <v>-13.229927007299272</v>
      </c>
      <c r="D709">
        <f>(B709-B697)/B697*100</f>
        <v>-7.6699029126213656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1</v>
      </c>
      <c r="Q709">
        <v>95.971170000000001</v>
      </c>
      <c r="R709">
        <f t="shared" si="21"/>
        <v>101.76666666666667</v>
      </c>
      <c r="T709">
        <v>30.765573770491699</v>
      </c>
      <c r="U709">
        <f t="shared" si="22"/>
        <v>95.97117486338793</v>
      </c>
    </row>
    <row r="710" spans="1:21">
      <c r="A710" s="2">
        <v>39814</v>
      </c>
      <c r="B710">
        <v>85</v>
      </c>
      <c r="C710">
        <f>(B710-B709)/B709*100</f>
        <v>-10.62039957939011</v>
      </c>
      <c r="D710">
        <f>(B710-B698)/B698*100</f>
        <v>-23.629829290206647</v>
      </c>
      <c r="E710">
        <v>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90.038380000000004</v>
      </c>
      <c r="R710">
        <f t="shared" si="21"/>
        <v>99.791666666666671</v>
      </c>
      <c r="T710">
        <v>24.832786885245799</v>
      </c>
      <c r="U710">
        <f t="shared" si="22"/>
        <v>90.038387978142026</v>
      </c>
    </row>
    <row r="711" spans="1:21">
      <c r="A711" s="2">
        <v>39845</v>
      </c>
      <c r="B711">
        <v>86</v>
      </c>
      <c r="C711">
        <f>(B711-B710)/B710*100</f>
        <v>1.1764705882352942</v>
      </c>
      <c r="D711">
        <f>(B711-B699)/B699*100</f>
        <v>-24.95636998254799</v>
      </c>
      <c r="E711">
        <v>0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89.944950000000006</v>
      </c>
      <c r="R711">
        <f t="shared" si="21"/>
        <v>98.104166666666671</v>
      </c>
      <c r="T711">
        <v>24.739344262294999</v>
      </c>
      <c r="U711">
        <f t="shared" si="22"/>
        <v>89.944945355191237</v>
      </c>
    </row>
    <row r="712" spans="1:21">
      <c r="A712" s="2">
        <v>39873</v>
      </c>
      <c r="B712">
        <v>98.5</v>
      </c>
      <c r="C712">
        <f>(B712-B711)/B711*100</f>
        <v>14.534883720930234</v>
      </c>
      <c r="D712">
        <f>(B712-B700)/B700*100</f>
        <v>-12.754650132860942</v>
      </c>
      <c r="E712">
        <v>0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95.641660000000002</v>
      </c>
      <c r="R712">
        <f t="shared" si="21"/>
        <v>96.641666666666666</v>
      </c>
      <c r="T712">
        <v>30.436065573770399</v>
      </c>
      <c r="U712">
        <f t="shared" si="22"/>
        <v>95.641666666666623</v>
      </c>
    </row>
    <row r="713" spans="1:21">
      <c r="A713" s="2">
        <v>39904</v>
      </c>
      <c r="B713">
        <v>88.4</v>
      </c>
      <c r="C713">
        <f>(B713-B712)/B712*100</f>
        <v>-10.253807106598979</v>
      </c>
      <c r="D713">
        <f>(B713-B701)/B701*100</f>
        <v>-28.99598393574297</v>
      </c>
      <c r="E713">
        <v>0</v>
      </c>
      <c r="F713">
        <v>0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89.026920000000004</v>
      </c>
      <c r="R713">
        <f t="shared" ref="R713:R727" si="23">(B713+B712+B711+B710+B709+B708+1/2*B707+B714+B715+B716+B717+B718+1/2*B719)/12</f>
        <v>95.304166666666674</v>
      </c>
      <c r="T713">
        <v>23.8213114754098</v>
      </c>
      <c r="U713">
        <f t="shared" si="22"/>
        <v>89.026912568306031</v>
      </c>
    </row>
    <row r="714" spans="1:21">
      <c r="A714" s="2">
        <v>39934</v>
      </c>
      <c r="B714">
        <v>88.8</v>
      </c>
      <c r="C714">
        <f>(B714-B713)/B713*100</f>
        <v>0.45248868778279577</v>
      </c>
      <c r="D714">
        <f>(B714-B702)/B702*100</f>
        <v>-19.710669077757682</v>
      </c>
      <c r="E714">
        <v>0</v>
      </c>
      <c r="F714">
        <v>0</v>
      </c>
      <c r="G714">
        <v>0</v>
      </c>
      <c r="H714">
        <v>0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89.913799999999995</v>
      </c>
      <c r="R714">
        <f t="shared" si="23"/>
        <v>94.404166666666654</v>
      </c>
      <c r="T714">
        <v>24.708196721311399</v>
      </c>
      <c r="U714">
        <f t="shared" si="22"/>
        <v>89.913797814207626</v>
      </c>
    </row>
    <row r="715" spans="1:21">
      <c r="A715" s="2">
        <v>39965</v>
      </c>
      <c r="B715">
        <v>95.5</v>
      </c>
      <c r="C715">
        <f>(B715-B714)/B714*100</f>
        <v>7.5450450450450486</v>
      </c>
      <c r="D715">
        <f>(B715-B703)/B703*100</f>
        <v>-21.009098428453271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1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94.572810000000004</v>
      </c>
      <c r="R715">
        <f t="shared" si="23"/>
        <v>94.016666666666666</v>
      </c>
      <c r="T715">
        <v>29.367213114754001</v>
      </c>
      <c r="U715">
        <f t="shared" si="22"/>
        <v>94.572814207650225</v>
      </c>
    </row>
    <row r="716" spans="1:21">
      <c r="A716" s="2">
        <v>39995</v>
      </c>
      <c r="B716">
        <v>96</v>
      </c>
      <c r="C716">
        <f>(B716-B715)/B715*100</f>
        <v>0.52356020942408377</v>
      </c>
      <c r="D716">
        <f>(B716-B704)/B704*100</f>
        <v>-18.64406779661017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1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97.253140000000002</v>
      </c>
      <c r="R716">
        <f t="shared" si="23"/>
        <v>93.904166666666654</v>
      </c>
      <c r="T716">
        <v>32.047540983606503</v>
      </c>
      <c r="U716">
        <f t="shared" si="22"/>
        <v>97.253142076502741</v>
      </c>
    </row>
    <row r="717" spans="1:21">
      <c r="A717" s="2">
        <v>40026</v>
      </c>
      <c r="B717">
        <v>84.3</v>
      </c>
      <c r="C717">
        <f>(B717-B716)/B716*100</f>
        <v>-12.187500000000002</v>
      </c>
      <c r="D717">
        <f>(B717-B705)/B705*100</f>
        <v>-17.996108949416342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89.174449999999993</v>
      </c>
      <c r="R717">
        <f t="shared" si="23"/>
        <v>94.170833333333334</v>
      </c>
      <c r="T717">
        <v>23.968852459016301</v>
      </c>
      <c r="U717">
        <f t="shared" si="22"/>
        <v>89.174453551912535</v>
      </c>
    </row>
    <row r="718" spans="1:21">
      <c r="A718" s="2">
        <v>40057</v>
      </c>
      <c r="B718">
        <v>105.4</v>
      </c>
      <c r="C718">
        <f>(B718-B717)/B717*100</f>
        <v>25.02965599051009</v>
      </c>
      <c r="D718">
        <f>(B718-B706)/B706*100</f>
        <v>-13.606557377049175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0</v>
      </c>
      <c r="O718">
        <v>0</v>
      </c>
      <c r="P718">
        <v>0</v>
      </c>
      <c r="Q718">
        <v>101.6777</v>
      </c>
      <c r="R718">
        <f t="shared" si="23"/>
        <v>94.983333333333334</v>
      </c>
      <c r="T718">
        <v>36.4721311475409</v>
      </c>
      <c r="U718">
        <f t="shared" si="22"/>
        <v>101.67773224043714</v>
      </c>
    </row>
    <row r="719" spans="1:21">
      <c r="A719" s="2">
        <v>40087</v>
      </c>
      <c r="B719">
        <v>103.3</v>
      </c>
      <c r="C719">
        <f>(B719-B718)/B718*100</f>
        <v>-1.9924098671726835</v>
      </c>
      <c r="D719">
        <f>(B719-B707)/B707*100</f>
        <v>-13.047138047138048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0</v>
      </c>
      <c r="Q719">
        <v>97.70232</v>
      </c>
      <c r="R719">
        <f t="shared" si="23"/>
        <v>96.083333333333314</v>
      </c>
      <c r="T719">
        <v>32.496721311475298</v>
      </c>
      <c r="U719">
        <f t="shared" si="22"/>
        <v>97.702322404371529</v>
      </c>
    </row>
    <row r="720" spans="1:21">
      <c r="A720" s="2">
        <v>40118</v>
      </c>
      <c r="B720">
        <v>103.5</v>
      </c>
      <c r="C720">
        <f>(B720-B719)/B719*100</f>
        <v>0.19361084220716637</v>
      </c>
      <c r="D720">
        <f>(B720-B708)/B708*100</f>
        <v>-5.5656934306569292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98.882639999999995</v>
      </c>
      <c r="R720">
        <f t="shared" si="23"/>
        <v>97.100000000000009</v>
      </c>
      <c r="T720">
        <v>33.677049180327799</v>
      </c>
      <c r="U720">
        <f t="shared" si="22"/>
        <v>98.88265027322403</v>
      </c>
    </row>
    <row r="721" spans="1:21">
      <c r="A721" s="2">
        <v>40148</v>
      </c>
      <c r="B721">
        <v>91.9</v>
      </c>
      <c r="C721">
        <f>(B721-B720)/B720*100</f>
        <v>-11.207729468599029</v>
      </c>
      <c r="D721">
        <f>(B721-B709)/B709*100</f>
        <v>-3.3648790746582424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92.771169999999998</v>
      </c>
      <c r="R721">
        <f t="shared" si="23"/>
        <v>98.216666666666683</v>
      </c>
      <c r="T721">
        <v>27.565573770491799</v>
      </c>
      <c r="U721">
        <f t="shared" si="22"/>
        <v>92.771174863388026</v>
      </c>
    </row>
    <row r="722" spans="1:21">
      <c r="A722" s="2">
        <v>40179</v>
      </c>
      <c r="B722">
        <v>85.5</v>
      </c>
      <c r="C722">
        <f>(B722-B721)/B721*100</f>
        <v>-6.9640914036996797</v>
      </c>
      <c r="D722">
        <f>(B722-B710)/B710*100</f>
        <v>0.58823529411764708</v>
      </c>
      <c r="E722">
        <v>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90.538380000000004</v>
      </c>
      <c r="R722">
        <f t="shared" si="23"/>
        <v>99.2</v>
      </c>
      <c r="T722">
        <v>25.332786885245799</v>
      </c>
      <c r="U722">
        <f t="shared" si="22"/>
        <v>90.538387978142026</v>
      </c>
    </row>
    <row r="723" spans="1:21">
      <c r="A723" s="2">
        <v>40210</v>
      </c>
      <c r="B723">
        <v>91.9</v>
      </c>
      <c r="C723">
        <f>(B723-B722)/B722*100</f>
        <v>7.485380116959071</v>
      </c>
      <c r="D723">
        <f>(B723-B711)/B711*100</f>
        <v>6.8604651162790766</v>
      </c>
      <c r="E723">
        <v>0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95.844949999999997</v>
      </c>
      <c r="R723">
        <f t="shared" si="23"/>
        <v>100.14583333333333</v>
      </c>
      <c r="T723">
        <v>30.639344262295001</v>
      </c>
      <c r="U723">
        <f t="shared" si="22"/>
        <v>95.844945355191228</v>
      </c>
    </row>
    <row r="724" spans="1:21">
      <c r="A724" s="2">
        <v>40238</v>
      </c>
      <c r="B724">
        <v>112.1</v>
      </c>
      <c r="C724">
        <f>(B724-B723)/B723*100</f>
        <v>21.980413492927081</v>
      </c>
      <c r="D724">
        <f>(B724-B712)/B712*100</f>
        <v>13.807106598984767</v>
      </c>
      <c r="E724">
        <v>0</v>
      </c>
      <c r="F724">
        <v>0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109.24169999999999</v>
      </c>
      <c r="R724">
        <f t="shared" si="23"/>
        <v>101.14583333333333</v>
      </c>
      <c r="T724">
        <v>44.036065573770401</v>
      </c>
      <c r="U724">
        <f t="shared" si="22"/>
        <v>109.24166666666663</v>
      </c>
    </row>
    <row r="725" spans="1:21">
      <c r="A725" s="2">
        <v>40269</v>
      </c>
      <c r="B725">
        <v>101.2</v>
      </c>
      <c r="C725">
        <f>(B725-B724)/B724*100</f>
        <v>-9.7234611953612777</v>
      </c>
      <c r="D725">
        <f>(B725-B713)/B713*100</f>
        <v>14.47963800904977</v>
      </c>
      <c r="E725">
        <v>0</v>
      </c>
      <c r="F725">
        <v>0</v>
      </c>
      <c r="G725">
        <v>0</v>
      </c>
      <c r="H725">
        <v>1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101.82689999999999</v>
      </c>
      <c r="R725">
        <f t="shared" si="23"/>
        <v>101.96666666666665</v>
      </c>
      <c r="T725">
        <v>36.621311475409797</v>
      </c>
      <c r="U725">
        <f t="shared" si="22"/>
        <v>101.82691256830603</v>
      </c>
    </row>
    <row r="726" spans="1:21">
      <c r="A726" s="2">
        <v>40299</v>
      </c>
      <c r="B726">
        <v>100.4</v>
      </c>
      <c r="C726">
        <f>(B726-B725)/B725*100</f>
        <v>-0.79051383399209207</v>
      </c>
      <c r="D726">
        <f>(B726-B714)/B714*100</f>
        <v>13.063063063063074</v>
      </c>
      <c r="E726">
        <v>0</v>
      </c>
      <c r="F726">
        <v>0</v>
      </c>
      <c r="G726">
        <v>0</v>
      </c>
      <c r="H726">
        <v>0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101.5138</v>
      </c>
      <c r="R726">
        <f t="shared" si="23"/>
        <v>102.96249999999999</v>
      </c>
      <c r="T726">
        <v>36.308196721311397</v>
      </c>
      <c r="U726">
        <f t="shared" si="22"/>
        <v>101.51379781420763</v>
      </c>
    </row>
    <row r="727" spans="1:21">
      <c r="A727" s="2">
        <v>40330</v>
      </c>
      <c r="B727">
        <v>110.7</v>
      </c>
      <c r="C727">
        <f>(B727-B726)/B726*100</f>
        <v>10.258964143426292</v>
      </c>
      <c r="D727">
        <f>(B727-B715)/B715*100</f>
        <v>15.916230366492149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109.7728</v>
      </c>
      <c r="R727">
        <f t="shared" si="23"/>
        <v>104.20416666666669</v>
      </c>
      <c r="T727">
        <v>44.567213114753997</v>
      </c>
      <c r="U727">
        <f t="shared" si="22"/>
        <v>109.77281420765023</v>
      </c>
    </row>
    <row r="728" spans="1:21">
      <c r="A728" s="2">
        <v>40360</v>
      </c>
      <c r="B728">
        <v>104.4</v>
      </c>
      <c r="C728">
        <f>(B728-B727)/B727*100</f>
        <v>-5.6910569105691025</v>
      </c>
      <c r="D728">
        <f>(B728-B716)/B716*100</f>
        <v>8.7500000000000071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1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105.65309999999999</v>
      </c>
      <c r="T728">
        <v>40.447540983606501</v>
      </c>
      <c r="U728">
        <f t="shared" si="22"/>
        <v>105.65314207650273</v>
      </c>
    </row>
    <row r="729" spans="1:21">
      <c r="A729" s="2">
        <v>40391</v>
      </c>
      <c r="B729">
        <v>98.6</v>
      </c>
      <c r="C729">
        <f>(B729-B728)/B728*100</f>
        <v>-5.555555555555566</v>
      </c>
      <c r="D729">
        <f>(B729-B717)/B717*100</f>
        <v>16.963226571767496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1</v>
      </c>
      <c r="M729">
        <v>0</v>
      </c>
      <c r="N729">
        <v>0</v>
      </c>
      <c r="O729">
        <v>0</v>
      </c>
      <c r="P729">
        <v>0</v>
      </c>
      <c r="Q729">
        <v>103.4744</v>
      </c>
      <c r="T729">
        <v>38.268852459016301</v>
      </c>
      <c r="U729">
        <f t="shared" si="22"/>
        <v>103.47445355191253</v>
      </c>
    </row>
    <row r="730" spans="1:21">
      <c r="A730" s="2">
        <v>40422</v>
      </c>
      <c r="B730">
        <v>115.1</v>
      </c>
      <c r="C730">
        <f>(B730-B729)/B729*100</f>
        <v>16.734279918864097</v>
      </c>
      <c r="D730">
        <f>(B730-B718)/B718*100</f>
        <v>9.2030360531309174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0</v>
      </c>
      <c r="O730">
        <v>0</v>
      </c>
      <c r="P730">
        <v>0</v>
      </c>
      <c r="Q730">
        <v>111.3777</v>
      </c>
      <c r="T730">
        <v>46.172131147540902</v>
      </c>
      <c r="U730">
        <f t="shared" si="22"/>
        <v>111.37773224043713</v>
      </c>
    </row>
    <row r="731" spans="1:21">
      <c r="A731" s="2">
        <v>40452</v>
      </c>
      <c r="B731">
        <v>113.3</v>
      </c>
      <c r="C731">
        <f>(B731-B730)/B730*100</f>
        <v>-1.563857515204168</v>
      </c>
      <c r="D731">
        <f>(B731-B719)/B719*100</f>
        <v>9.6805421103581804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</v>
      </c>
      <c r="O731">
        <v>0</v>
      </c>
      <c r="P731">
        <v>0</v>
      </c>
      <c r="Q731">
        <v>107.70229999999999</v>
      </c>
      <c r="T731">
        <v>42.496721311475298</v>
      </c>
      <c r="U731">
        <f t="shared" si="22"/>
        <v>107.70232240437153</v>
      </c>
    </row>
    <row r="732" spans="1:21">
      <c r="A732" s="2">
        <v>40483</v>
      </c>
      <c r="B732">
        <v>117.4</v>
      </c>
      <c r="C732">
        <f>(B732-B731)/B731*100</f>
        <v>3.6187113857016846</v>
      </c>
      <c r="D732">
        <f>(B732-B720)/B720*100</f>
        <v>13.429951690821262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</v>
      </c>
      <c r="P732">
        <v>0</v>
      </c>
      <c r="Q732">
        <v>112.7826</v>
      </c>
      <c r="T732">
        <v>47.577049180327798</v>
      </c>
      <c r="U732">
        <f t="shared" si="22"/>
        <v>112.78265027322402</v>
      </c>
    </row>
    <row r="733" spans="1:21">
      <c r="A733" s="2">
        <v>40513</v>
      </c>
      <c r="B733">
        <v>107.8</v>
      </c>
      <c r="C733">
        <f>(B733-B732)/B732*100</f>
        <v>-8.1771720613287968</v>
      </c>
      <c r="D733">
        <f>(B733-B721)/B721*100</f>
        <v>17.301414581066364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1</v>
      </c>
      <c r="Q733">
        <v>108.6712</v>
      </c>
      <c r="T733">
        <v>43.465573770491702</v>
      </c>
      <c r="U733">
        <f t="shared" si="22"/>
        <v>108.67117486338793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78"/>
  <sheetViews>
    <sheetView topLeftCell="A55" workbookViewId="0">
      <selection activeCell="J14" sqref="J14"/>
    </sheetView>
  </sheetViews>
  <sheetFormatPr baseColWidth="10" defaultRowHeight="15"/>
  <cols>
    <col min="5" max="5" width="12" bestFit="1" customWidth="1"/>
  </cols>
  <sheetData>
    <row r="1" spans="1:5">
      <c r="B1" t="s">
        <v>109</v>
      </c>
      <c r="C1" t="s">
        <v>90</v>
      </c>
      <c r="D1" t="s">
        <v>108</v>
      </c>
    </row>
    <row r="2" spans="1:5">
      <c r="A2" s="1">
        <v>31778</v>
      </c>
      <c r="B2">
        <v>1</v>
      </c>
      <c r="C2">
        <v>1432.25</v>
      </c>
    </row>
    <row r="3" spans="1:5">
      <c r="A3" s="1">
        <v>31779</v>
      </c>
      <c r="B3">
        <v>2</v>
      </c>
      <c r="C3">
        <v>1413.17</v>
      </c>
      <c r="D3">
        <v>-5.8244216413996241E-3</v>
      </c>
      <c r="E3">
        <f>D3^2</f>
        <v>3.3923887456804292E-5</v>
      </c>
    </row>
    <row r="4" spans="1:5">
      <c r="A4" s="1">
        <v>31782</v>
      </c>
      <c r="B4">
        <v>3</v>
      </c>
      <c r="C4">
        <v>1421.88</v>
      </c>
      <c r="D4">
        <v>2.6685362436578153E-3</v>
      </c>
      <c r="E4">
        <f t="shared" ref="E4:E67" si="0">D4^2</f>
        <v>7.1210856837153627E-6</v>
      </c>
    </row>
    <row r="5" spans="1:5">
      <c r="A5" s="1">
        <v>31783</v>
      </c>
      <c r="B5">
        <v>4</v>
      </c>
      <c r="C5">
        <v>1434.26</v>
      </c>
      <c r="D5">
        <v>3.7649410449880349E-3</v>
      </c>
      <c r="E5">
        <f t="shared" si="0"/>
        <v>1.4174781072235596E-5</v>
      </c>
    </row>
    <row r="6" spans="1:5">
      <c r="A6" s="1">
        <v>31784</v>
      </c>
      <c r="B6">
        <v>5</v>
      </c>
      <c r="C6">
        <v>1418.05</v>
      </c>
      <c r="D6">
        <v>-4.9363423641168858E-3</v>
      </c>
      <c r="E6">
        <f t="shared" si="0"/>
        <v>2.4367475935775083E-5</v>
      </c>
    </row>
    <row r="7" spans="1:5">
      <c r="A7" s="1">
        <v>31785</v>
      </c>
      <c r="B7">
        <v>6</v>
      </c>
      <c r="C7">
        <v>1382.34</v>
      </c>
      <c r="D7">
        <v>-1.1076669065923639E-2</v>
      </c>
      <c r="E7">
        <f t="shared" si="0"/>
        <v>1.2269259759598966E-4</v>
      </c>
    </row>
    <row r="8" spans="1:5">
      <c r="A8" s="1">
        <v>31786</v>
      </c>
      <c r="B8">
        <v>7</v>
      </c>
      <c r="C8">
        <v>1348.72</v>
      </c>
      <c r="D8">
        <v>-1.069307748819126E-2</v>
      </c>
      <c r="E8">
        <f t="shared" si="0"/>
        <v>1.1434190616846272E-4</v>
      </c>
    </row>
    <row r="9" spans="1:5">
      <c r="A9" s="1">
        <v>31789</v>
      </c>
      <c r="B9">
        <v>8</v>
      </c>
      <c r="C9">
        <v>1336.44</v>
      </c>
      <c r="D9">
        <v>-3.9723319422013681E-3</v>
      </c>
      <c r="E9">
        <f t="shared" si="0"/>
        <v>1.5779421059033295E-5</v>
      </c>
    </row>
    <row r="10" spans="1:5">
      <c r="A10" s="1">
        <v>31790</v>
      </c>
      <c r="B10">
        <v>9</v>
      </c>
      <c r="C10">
        <v>1326.7</v>
      </c>
      <c r="D10">
        <v>-3.1767365698640582E-3</v>
      </c>
      <c r="E10">
        <f t="shared" si="0"/>
        <v>1.0091655234311662E-5</v>
      </c>
    </row>
    <row r="11" spans="1:5">
      <c r="A11" s="1">
        <v>31791</v>
      </c>
      <c r="B11">
        <v>10</v>
      </c>
      <c r="C11">
        <v>1331.2</v>
      </c>
      <c r="D11">
        <v>1.4705798080494326E-3</v>
      </c>
      <c r="E11">
        <f t="shared" si="0"/>
        <v>2.1626049718427061E-6</v>
      </c>
    </row>
    <row r="12" spans="1:5">
      <c r="A12" s="1">
        <v>31792</v>
      </c>
      <c r="B12">
        <v>11</v>
      </c>
      <c r="C12">
        <v>1353.4</v>
      </c>
      <c r="D12">
        <v>7.1828632008017479E-3</v>
      </c>
      <c r="E12">
        <f t="shared" si="0"/>
        <v>5.1593523761431929E-5</v>
      </c>
    </row>
    <row r="13" spans="1:5">
      <c r="A13" s="1">
        <v>31793</v>
      </c>
      <c r="B13">
        <v>12</v>
      </c>
      <c r="C13">
        <v>1356.79</v>
      </c>
      <c r="D13">
        <v>1.0864618801473824E-3</v>
      </c>
      <c r="E13">
        <f t="shared" si="0"/>
        <v>1.1803994170133851E-6</v>
      </c>
    </row>
    <row r="14" spans="1:5">
      <c r="A14" s="1">
        <v>31796</v>
      </c>
      <c r="B14">
        <v>13</v>
      </c>
      <c r="C14">
        <v>1328.3</v>
      </c>
      <c r="D14">
        <v>-9.2164613822833807E-3</v>
      </c>
      <c r="E14">
        <f t="shared" si="0"/>
        <v>8.4943160411120886E-5</v>
      </c>
    </row>
    <row r="15" spans="1:5">
      <c r="A15" s="1">
        <v>31797</v>
      </c>
      <c r="B15">
        <v>14</v>
      </c>
      <c r="C15">
        <v>1330.49</v>
      </c>
      <c r="D15">
        <v>7.1544208490426087E-4</v>
      </c>
      <c r="E15">
        <f t="shared" si="0"/>
        <v>5.1185737685215558E-7</v>
      </c>
    </row>
    <row r="16" spans="1:5">
      <c r="A16" s="1">
        <v>31798</v>
      </c>
      <c r="B16">
        <v>15</v>
      </c>
      <c r="C16">
        <v>1332.32</v>
      </c>
      <c r="D16">
        <v>5.9693258400406179E-4</v>
      </c>
      <c r="E16">
        <f t="shared" si="0"/>
        <v>3.5632850984576627E-7</v>
      </c>
    </row>
    <row r="17" spans="1:5">
      <c r="A17" s="1">
        <v>31799</v>
      </c>
      <c r="B17">
        <v>16</v>
      </c>
      <c r="C17">
        <v>1336.78</v>
      </c>
      <c r="D17">
        <v>1.4513919988394797E-3</v>
      </c>
      <c r="E17">
        <f t="shared" si="0"/>
        <v>2.1065387342952602E-6</v>
      </c>
    </row>
    <row r="18" spans="1:5">
      <c r="A18" s="1">
        <v>31800</v>
      </c>
      <c r="B18">
        <v>17</v>
      </c>
      <c r="C18">
        <v>1347.75</v>
      </c>
      <c r="D18">
        <v>3.5494011876116005E-3</v>
      </c>
      <c r="E18">
        <f t="shared" si="0"/>
        <v>1.2598248790618641E-5</v>
      </c>
    </row>
    <row r="19" spans="1:5">
      <c r="A19" s="1">
        <v>31803</v>
      </c>
      <c r="B19">
        <v>18</v>
      </c>
      <c r="C19">
        <v>1309.03</v>
      </c>
      <c r="D19">
        <v>-1.2659740790895491E-2</v>
      </c>
      <c r="E19">
        <f t="shared" si="0"/>
        <v>1.6026903689266318E-4</v>
      </c>
    </row>
    <row r="20" spans="1:5">
      <c r="A20" s="1">
        <v>31804</v>
      </c>
      <c r="B20">
        <v>19</v>
      </c>
      <c r="C20">
        <v>1294.76</v>
      </c>
      <c r="D20">
        <v>-4.7603257599138082E-3</v>
      </c>
      <c r="E20">
        <f t="shared" si="0"/>
        <v>2.2660701340498975E-5</v>
      </c>
    </row>
    <row r="21" spans="1:5">
      <c r="A21" s="1">
        <v>31805</v>
      </c>
      <c r="B21">
        <v>20</v>
      </c>
      <c r="C21">
        <v>1249.94</v>
      </c>
      <c r="D21">
        <v>-1.5300107577262523E-2</v>
      </c>
      <c r="E21">
        <f t="shared" si="0"/>
        <v>2.3409329187580607E-4</v>
      </c>
    </row>
    <row r="22" spans="1:5">
      <c r="A22" s="1">
        <v>31806</v>
      </c>
      <c r="B22">
        <v>21</v>
      </c>
      <c r="C22">
        <v>1272.92</v>
      </c>
      <c r="D22">
        <v>7.9119437615684518E-3</v>
      </c>
      <c r="E22">
        <f t="shared" si="0"/>
        <v>6.2598854086221939E-5</v>
      </c>
    </row>
    <row r="23" spans="1:5">
      <c r="A23" s="1">
        <v>31807</v>
      </c>
      <c r="B23">
        <v>22</v>
      </c>
      <c r="C23">
        <v>1294.45</v>
      </c>
      <c r="D23">
        <v>7.2841697093579683E-3</v>
      </c>
      <c r="E23">
        <f t="shared" si="0"/>
        <v>5.3059128354728147E-5</v>
      </c>
    </row>
    <row r="24" spans="1:5">
      <c r="A24" s="1">
        <v>31810</v>
      </c>
      <c r="B24">
        <v>23</v>
      </c>
      <c r="C24">
        <v>1276.3800000000001</v>
      </c>
      <c r="D24">
        <v>-6.105289365684996E-3</v>
      </c>
      <c r="E24">
        <f t="shared" si="0"/>
        <v>3.7274558238746301E-5</v>
      </c>
    </row>
    <row r="25" spans="1:5">
      <c r="A25" s="1">
        <v>31811</v>
      </c>
      <c r="B25">
        <v>24</v>
      </c>
      <c r="C25">
        <v>1241.23</v>
      </c>
      <c r="D25">
        <v>-1.2127726726362198E-2</v>
      </c>
      <c r="E25">
        <f t="shared" si="0"/>
        <v>1.4708175554931996E-4</v>
      </c>
    </row>
    <row r="26" spans="1:5">
      <c r="A26" s="1">
        <v>31812</v>
      </c>
      <c r="B26">
        <v>25</v>
      </c>
      <c r="C26">
        <v>1216.31</v>
      </c>
      <c r="D26">
        <v>-8.80798640420144E-3</v>
      </c>
      <c r="E26">
        <f t="shared" si="0"/>
        <v>7.7580624496597419E-5</v>
      </c>
    </row>
    <row r="27" spans="1:5">
      <c r="A27" s="1">
        <v>31813</v>
      </c>
      <c r="B27">
        <v>26</v>
      </c>
      <c r="C27">
        <v>1229.6300000000001</v>
      </c>
      <c r="D27">
        <v>4.7301730093405325E-3</v>
      </c>
      <c r="E27">
        <f t="shared" si="0"/>
        <v>2.2374536698293669E-5</v>
      </c>
    </row>
    <row r="28" spans="1:5">
      <c r="A28" s="1">
        <v>31814</v>
      </c>
      <c r="B28">
        <v>27</v>
      </c>
      <c r="C28">
        <v>1250.68</v>
      </c>
      <c r="D28">
        <v>7.371754611201542E-3</v>
      </c>
      <c r="E28">
        <f t="shared" si="0"/>
        <v>5.4342766047771199E-5</v>
      </c>
    </row>
    <row r="29" spans="1:5">
      <c r="A29" s="1">
        <v>31817</v>
      </c>
      <c r="B29">
        <v>28</v>
      </c>
      <c r="C29">
        <v>1269.94</v>
      </c>
      <c r="D29">
        <v>6.6369976539073505E-3</v>
      </c>
      <c r="E29">
        <f t="shared" si="0"/>
        <v>4.4049737857971674E-5</v>
      </c>
    </row>
    <row r="30" spans="1:5">
      <c r="A30" s="1">
        <v>31818</v>
      </c>
      <c r="B30">
        <v>29</v>
      </c>
      <c r="C30">
        <v>1254.3600000000001</v>
      </c>
      <c r="D30">
        <v>-5.3610061782531915E-3</v>
      </c>
      <c r="E30">
        <f t="shared" si="0"/>
        <v>2.874038724326889E-5</v>
      </c>
    </row>
    <row r="31" spans="1:5">
      <c r="A31" s="1">
        <v>31819</v>
      </c>
      <c r="B31">
        <v>30</v>
      </c>
      <c r="C31">
        <v>1253.6200000000001</v>
      </c>
      <c r="D31">
        <v>-2.5628428132185022E-4</v>
      </c>
      <c r="E31">
        <f t="shared" si="0"/>
        <v>6.5681632852657266E-8</v>
      </c>
    </row>
    <row r="32" spans="1:5">
      <c r="A32" s="1">
        <v>31820</v>
      </c>
      <c r="B32">
        <v>31</v>
      </c>
      <c r="C32">
        <v>1265.6300000000001</v>
      </c>
      <c r="D32">
        <v>4.140848460505886E-3</v>
      </c>
      <c r="E32">
        <f t="shared" si="0"/>
        <v>1.7146625972873967E-5</v>
      </c>
    </row>
    <row r="33" spans="1:5">
      <c r="A33" s="1">
        <v>31821</v>
      </c>
      <c r="B33">
        <v>32</v>
      </c>
      <c r="C33">
        <v>1277.46</v>
      </c>
      <c r="D33">
        <v>4.0405497095328258E-3</v>
      </c>
      <c r="E33">
        <f t="shared" si="0"/>
        <v>1.6326041955205802E-5</v>
      </c>
    </row>
    <row r="34" spans="1:5">
      <c r="A34" s="1">
        <v>31824</v>
      </c>
      <c r="B34">
        <v>33</v>
      </c>
      <c r="C34">
        <v>1260.31</v>
      </c>
      <c r="D34">
        <v>-5.8699281270739867E-3</v>
      </c>
      <c r="E34">
        <f t="shared" si="0"/>
        <v>3.4456056217014324E-5</v>
      </c>
    </row>
    <row r="35" spans="1:5">
      <c r="A35" s="1">
        <v>31825</v>
      </c>
      <c r="B35">
        <v>34</v>
      </c>
      <c r="C35">
        <v>1232.9000000000001</v>
      </c>
      <c r="D35">
        <v>-9.5495296235110771E-3</v>
      </c>
      <c r="E35">
        <f t="shared" si="0"/>
        <v>9.1193516030315611E-5</v>
      </c>
    </row>
    <row r="36" spans="1:5">
      <c r="A36" s="1">
        <v>31826</v>
      </c>
      <c r="B36">
        <v>35</v>
      </c>
      <c r="C36">
        <v>1249.04</v>
      </c>
      <c r="D36">
        <v>5.6484941200785066E-3</v>
      </c>
      <c r="E36">
        <f t="shared" si="0"/>
        <v>3.1905485824561462E-5</v>
      </c>
    </row>
    <row r="37" spans="1:5">
      <c r="A37" s="1">
        <v>31827</v>
      </c>
      <c r="B37">
        <v>36</v>
      </c>
      <c r="C37">
        <v>1276.75</v>
      </c>
      <c r="D37">
        <v>9.5295198258913416E-3</v>
      </c>
      <c r="E37">
        <f t="shared" si="0"/>
        <v>9.0811748112056145E-5</v>
      </c>
    </row>
    <row r="38" spans="1:5">
      <c r="A38" s="1">
        <v>31828</v>
      </c>
      <c r="B38">
        <v>37</v>
      </c>
      <c r="C38">
        <v>1265.44</v>
      </c>
      <c r="D38">
        <v>-3.8643083305451853E-3</v>
      </c>
      <c r="E38">
        <f t="shared" si="0"/>
        <v>1.4932878873520916E-5</v>
      </c>
    </row>
    <row r="39" spans="1:5">
      <c r="A39" s="1">
        <v>31831</v>
      </c>
      <c r="B39">
        <v>38</v>
      </c>
      <c r="C39">
        <v>1242.94</v>
      </c>
      <c r="D39">
        <v>-7.7913935922664379E-3</v>
      </c>
      <c r="E39">
        <f t="shared" si="0"/>
        <v>6.0705814109610511E-5</v>
      </c>
    </row>
    <row r="40" spans="1:5">
      <c r="A40" s="1">
        <v>31832</v>
      </c>
      <c r="B40">
        <v>39</v>
      </c>
      <c r="C40">
        <v>1239.8600000000001</v>
      </c>
      <c r="D40">
        <v>-1.0775154587019387E-3</v>
      </c>
      <c r="E40">
        <f t="shared" si="0"/>
        <v>1.1610395637416494E-6</v>
      </c>
    </row>
    <row r="41" spans="1:5">
      <c r="A41" s="1">
        <v>31833</v>
      </c>
      <c r="B41">
        <v>40</v>
      </c>
      <c r="C41">
        <v>1250.98</v>
      </c>
      <c r="D41">
        <v>3.8777173346695726E-3</v>
      </c>
      <c r="E41">
        <f t="shared" si="0"/>
        <v>1.5036691727596894E-5</v>
      </c>
    </row>
    <row r="42" spans="1:5">
      <c r="A42" s="1">
        <v>31834</v>
      </c>
      <c r="B42">
        <v>41</v>
      </c>
      <c r="C42">
        <v>1243.8700000000001</v>
      </c>
      <c r="D42">
        <v>-2.4753729690556447E-3</v>
      </c>
      <c r="E42">
        <f t="shared" si="0"/>
        <v>6.1274713359313577E-6</v>
      </c>
    </row>
    <row r="43" spans="1:5">
      <c r="A43" s="1">
        <v>31835</v>
      </c>
      <c r="B43">
        <v>42</v>
      </c>
      <c r="C43">
        <v>1244.3600000000001</v>
      </c>
      <c r="D43">
        <v>1.7104873655870989E-4</v>
      </c>
      <c r="E43">
        <f t="shared" si="0"/>
        <v>2.9257670278330937E-8</v>
      </c>
    </row>
    <row r="44" spans="1:5">
      <c r="A44" s="1">
        <v>31838</v>
      </c>
      <c r="B44">
        <v>43</v>
      </c>
      <c r="C44">
        <v>1236.55</v>
      </c>
      <c r="D44">
        <v>-2.7343604631155927E-3</v>
      </c>
      <c r="E44">
        <f t="shared" si="0"/>
        <v>7.4767271422497184E-6</v>
      </c>
    </row>
    <row r="45" spans="1:5">
      <c r="A45" s="1">
        <v>31839</v>
      </c>
      <c r="B45">
        <v>44</v>
      </c>
      <c r="C45">
        <v>1244.02</v>
      </c>
      <c r="D45">
        <v>2.6156807399493331E-3</v>
      </c>
      <c r="E45">
        <f t="shared" si="0"/>
        <v>6.8417857333418906E-6</v>
      </c>
    </row>
    <row r="46" spans="1:5">
      <c r="A46" s="1">
        <v>31840</v>
      </c>
      <c r="B46">
        <v>45</v>
      </c>
      <c r="C46">
        <v>1256.7</v>
      </c>
      <c r="D46">
        <v>4.4042525558114498E-3</v>
      </c>
      <c r="E46">
        <f t="shared" si="0"/>
        <v>1.9397440575371688E-5</v>
      </c>
    </row>
    <row r="47" spans="1:5">
      <c r="A47" s="1">
        <v>31841</v>
      </c>
      <c r="B47">
        <v>46</v>
      </c>
      <c r="C47">
        <v>1273.6300000000001</v>
      </c>
      <c r="D47">
        <v>5.8116651187818391E-3</v>
      </c>
      <c r="E47">
        <f t="shared" si="0"/>
        <v>3.377545145286553E-5</v>
      </c>
    </row>
    <row r="48" spans="1:5">
      <c r="A48" s="1">
        <v>31842</v>
      </c>
      <c r="B48">
        <v>47</v>
      </c>
      <c r="C48">
        <v>1262.8</v>
      </c>
      <c r="D48">
        <v>-3.7087069794838889E-3</v>
      </c>
      <c r="E48">
        <f t="shared" si="0"/>
        <v>1.3754507459672511E-5</v>
      </c>
    </row>
    <row r="49" spans="1:5">
      <c r="A49" s="1">
        <v>31845</v>
      </c>
      <c r="B49">
        <v>48</v>
      </c>
      <c r="C49">
        <v>1275.19</v>
      </c>
      <c r="D49">
        <v>4.240325121500188E-3</v>
      </c>
      <c r="E49">
        <f t="shared" si="0"/>
        <v>1.7980357136025584E-5</v>
      </c>
    </row>
    <row r="50" spans="1:5">
      <c r="A50" s="1">
        <v>31846</v>
      </c>
      <c r="B50">
        <v>49</v>
      </c>
      <c r="C50">
        <v>1264.03</v>
      </c>
      <c r="D50">
        <v>-3.8175168954364125E-3</v>
      </c>
      <c r="E50">
        <f t="shared" si="0"/>
        <v>1.4573435246942465E-5</v>
      </c>
    </row>
    <row r="51" spans="1:5">
      <c r="A51" s="1">
        <v>31847</v>
      </c>
      <c r="B51">
        <v>50</v>
      </c>
      <c r="C51">
        <v>1253.3900000000001</v>
      </c>
      <c r="D51">
        <v>-3.671156027355682E-3</v>
      </c>
      <c r="E51">
        <f t="shared" si="0"/>
        <v>1.3477386577189954E-5</v>
      </c>
    </row>
    <row r="52" spans="1:5">
      <c r="A52" s="1">
        <v>31848</v>
      </c>
      <c r="B52">
        <v>51</v>
      </c>
      <c r="C52">
        <v>1250.23</v>
      </c>
      <c r="D52">
        <v>-1.0963095769964681E-3</v>
      </c>
      <c r="E52">
        <f t="shared" si="0"/>
        <v>1.201894688614175E-6</v>
      </c>
    </row>
    <row r="53" spans="1:5">
      <c r="A53" s="1">
        <v>31849</v>
      </c>
      <c r="B53">
        <v>52</v>
      </c>
      <c r="C53">
        <v>1243.0899999999999</v>
      </c>
      <c r="D53">
        <v>-2.4873430422407417E-3</v>
      </c>
      <c r="E53">
        <f t="shared" si="0"/>
        <v>6.1868754097834276E-6</v>
      </c>
    </row>
    <row r="54" spans="1:5">
      <c r="A54" s="1">
        <v>31852</v>
      </c>
      <c r="B54">
        <v>53</v>
      </c>
      <c r="C54">
        <v>1238.3700000000001</v>
      </c>
      <c r="D54">
        <v>-1.6521502879247585E-3</v>
      </c>
      <c r="E54">
        <f t="shared" si="0"/>
        <v>2.7296005738898623E-6</v>
      </c>
    </row>
    <row r="55" spans="1:5">
      <c r="A55" s="1">
        <v>31853</v>
      </c>
      <c r="B55">
        <v>54</v>
      </c>
      <c r="C55">
        <v>1220.8500000000001</v>
      </c>
      <c r="D55">
        <v>-6.1881149747859965E-3</v>
      </c>
      <c r="E55">
        <f t="shared" si="0"/>
        <v>3.8292766941170692E-5</v>
      </c>
    </row>
    <row r="56" spans="1:5">
      <c r="A56" s="1">
        <v>31854</v>
      </c>
      <c r="B56">
        <v>55</v>
      </c>
      <c r="C56">
        <v>1214.3800000000001</v>
      </c>
      <c r="D56">
        <v>-2.3077014568482213E-3</v>
      </c>
      <c r="E56">
        <f t="shared" si="0"/>
        <v>5.3254860139394028E-6</v>
      </c>
    </row>
    <row r="57" spans="1:5">
      <c r="A57" s="1">
        <v>31855</v>
      </c>
      <c r="B57">
        <v>56</v>
      </c>
      <c r="C57">
        <v>1179.83</v>
      </c>
      <c r="D57">
        <v>-1.2535171130493072E-2</v>
      </c>
      <c r="E57">
        <f t="shared" si="0"/>
        <v>1.5713051527074698E-4</v>
      </c>
    </row>
    <row r="58" spans="1:5">
      <c r="A58" s="1">
        <v>31856</v>
      </c>
      <c r="B58">
        <v>57</v>
      </c>
      <c r="C58">
        <v>1196.1200000000001</v>
      </c>
      <c r="D58">
        <v>5.9553172140991428E-3</v>
      </c>
      <c r="E58">
        <f t="shared" si="0"/>
        <v>3.5465803120545579E-5</v>
      </c>
    </row>
    <row r="59" spans="1:5">
      <c r="A59" s="1">
        <v>31859</v>
      </c>
      <c r="B59">
        <v>58</v>
      </c>
      <c r="C59">
        <v>1217.32</v>
      </c>
      <c r="D59">
        <v>7.6300051677256064E-3</v>
      </c>
      <c r="E59">
        <f t="shared" si="0"/>
        <v>5.8216978859519461E-5</v>
      </c>
    </row>
    <row r="60" spans="1:5">
      <c r="A60" s="1">
        <v>31860</v>
      </c>
      <c r="B60">
        <v>59</v>
      </c>
      <c r="C60">
        <v>1235.58</v>
      </c>
      <c r="D60">
        <v>6.4661125473133296E-3</v>
      </c>
      <c r="E60">
        <f t="shared" si="0"/>
        <v>4.1810611474522879E-5</v>
      </c>
    </row>
    <row r="61" spans="1:5">
      <c r="A61" s="1">
        <v>31861</v>
      </c>
      <c r="B61">
        <v>60</v>
      </c>
      <c r="C61">
        <v>1240.45</v>
      </c>
      <c r="D61">
        <v>1.7083935608273038E-3</v>
      </c>
      <c r="E61">
        <f t="shared" si="0"/>
        <v>2.9186085586761943E-6</v>
      </c>
    </row>
    <row r="62" spans="1:5">
      <c r="A62" s="1">
        <v>31862</v>
      </c>
      <c r="B62">
        <v>61</v>
      </c>
      <c r="C62">
        <v>1270.5</v>
      </c>
      <c r="D62">
        <v>1.0395405946824088E-2</v>
      </c>
      <c r="E62">
        <f t="shared" si="0"/>
        <v>1.0806446479926561E-4</v>
      </c>
    </row>
    <row r="63" spans="1:5">
      <c r="A63" s="1">
        <v>31863</v>
      </c>
      <c r="B63">
        <v>62</v>
      </c>
      <c r="C63">
        <v>1306.8</v>
      </c>
      <c r="D63">
        <v>1.2234456417011597E-2</v>
      </c>
      <c r="E63">
        <f t="shared" si="0"/>
        <v>1.4968192381975624E-4</v>
      </c>
    </row>
    <row r="64" spans="1:5">
      <c r="A64" s="1">
        <v>31866</v>
      </c>
      <c r="B64">
        <v>63</v>
      </c>
      <c r="C64">
        <v>1296.76</v>
      </c>
      <c r="D64">
        <v>-3.3495200511577394E-3</v>
      </c>
      <c r="E64">
        <f t="shared" si="0"/>
        <v>1.1219284573107746E-5</v>
      </c>
    </row>
    <row r="65" spans="1:5">
      <c r="A65" s="1">
        <v>31867</v>
      </c>
      <c r="B65">
        <v>64</v>
      </c>
      <c r="C65">
        <v>1301.71</v>
      </c>
      <c r="D65">
        <v>1.6546354476636438E-3</v>
      </c>
      <c r="E65">
        <f t="shared" si="0"/>
        <v>2.7378184646650669E-6</v>
      </c>
    </row>
    <row r="66" spans="1:5">
      <c r="A66" s="1">
        <v>31868</v>
      </c>
      <c r="B66">
        <v>65</v>
      </c>
      <c r="C66">
        <v>1332.54</v>
      </c>
      <c r="D66">
        <v>1.0166013285602293E-2</v>
      </c>
      <c r="E66">
        <f t="shared" si="0"/>
        <v>1.0334782612304234E-4</v>
      </c>
    </row>
    <row r="67" spans="1:5">
      <c r="A67" s="1">
        <v>31869</v>
      </c>
      <c r="B67">
        <v>66</v>
      </c>
      <c r="C67">
        <v>1334.32</v>
      </c>
      <c r="D67">
        <v>5.7974118820114384E-4</v>
      </c>
      <c r="E67">
        <f t="shared" si="0"/>
        <v>3.3609984529687411E-7</v>
      </c>
    </row>
    <row r="68" spans="1:5">
      <c r="A68" s="1">
        <v>31870</v>
      </c>
      <c r="B68">
        <v>67</v>
      </c>
      <c r="C68">
        <v>1335.33</v>
      </c>
      <c r="D68">
        <v>3.286104527933098E-4</v>
      </c>
      <c r="E68">
        <f t="shared" ref="E68:E131" si="1">D68^2</f>
        <v>1.0798482968502409E-7</v>
      </c>
    </row>
    <row r="69" spans="1:5">
      <c r="A69" s="1">
        <v>31873</v>
      </c>
      <c r="B69">
        <v>68</v>
      </c>
      <c r="C69">
        <v>1358.2</v>
      </c>
      <c r="D69">
        <v>7.3751200042244669E-3</v>
      </c>
      <c r="E69">
        <f t="shared" si="1"/>
        <v>5.4392395076711902E-5</v>
      </c>
    </row>
    <row r="70" spans="1:5">
      <c r="A70" s="1">
        <v>31874</v>
      </c>
      <c r="B70">
        <v>69</v>
      </c>
      <c r="C70">
        <v>1331.3500000000001</v>
      </c>
      <c r="D70">
        <v>-8.6714835134582557E-3</v>
      </c>
      <c r="E70">
        <f t="shared" si="1"/>
        <v>7.5194626324178338E-5</v>
      </c>
    </row>
    <row r="71" spans="1:5">
      <c r="A71" s="1">
        <v>31875</v>
      </c>
      <c r="B71">
        <v>70</v>
      </c>
      <c r="C71">
        <v>1337.45</v>
      </c>
      <c r="D71">
        <v>1.985312464791722E-3</v>
      </c>
      <c r="E71">
        <f t="shared" si="1"/>
        <v>3.9414655828573822E-6</v>
      </c>
    </row>
    <row r="72" spans="1:5">
      <c r="A72" s="1">
        <v>31876</v>
      </c>
      <c r="B72">
        <v>71</v>
      </c>
      <c r="C72">
        <v>1327.3700000000001</v>
      </c>
      <c r="D72">
        <v>-3.2855571908991799E-3</v>
      </c>
      <c r="E72">
        <f t="shared" si="1"/>
        <v>1.079488605466931E-5</v>
      </c>
    </row>
    <row r="73" spans="1:5">
      <c r="A73" s="1">
        <v>31877</v>
      </c>
      <c r="B73">
        <v>72</v>
      </c>
      <c r="C73">
        <v>1297.95</v>
      </c>
      <c r="D73">
        <v>-9.7340351204473485E-3</v>
      </c>
      <c r="E73">
        <f t="shared" si="1"/>
        <v>9.4751439726102428E-5</v>
      </c>
    </row>
    <row r="74" spans="1:5">
      <c r="A74" s="1">
        <v>31880</v>
      </c>
      <c r="B74">
        <v>73</v>
      </c>
      <c r="C74">
        <v>1282.22</v>
      </c>
      <c r="D74">
        <v>-5.2954160677232132E-3</v>
      </c>
      <c r="E74">
        <f t="shared" si="1"/>
        <v>2.8041431330301179E-5</v>
      </c>
    </row>
    <row r="75" spans="1:5">
      <c r="A75" s="1">
        <v>31881</v>
      </c>
      <c r="B75">
        <v>74</v>
      </c>
      <c r="C75">
        <v>1299.96</v>
      </c>
      <c r="D75">
        <v>5.9674424911233537E-3</v>
      </c>
      <c r="E75">
        <f t="shared" si="1"/>
        <v>3.5610369884864497E-5</v>
      </c>
    </row>
    <row r="76" spans="1:5">
      <c r="A76" s="1">
        <v>31882</v>
      </c>
      <c r="B76">
        <v>75</v>
      </c>
      <c r="C76">
        <v>1312.1200000000001</v>
      </c>
      <c r="D76">
        <v>4.0435660853526123E-3</v>
      </c>
      <c r="E76">
        <f t="shared" si="1"/>
        <v>1.6350426686613848E-5</v>
      </c>
    </row>
    <row r="77" spans="1:5">
      <c r="A77" s="1">
        <v>31883</v>
      </c>
      <c r="B77">
        <v>76</v>
      </c>
      <c r="C77">
        <v>1323.28</v>
      </c>
      <c r="D77">
        <v>3.6781933591027993E-3</v>
      </c>
      <c r="E77">
        <f t="shared" si="1"/>
        <v>1.3529106386947934E-5</v>
      </c>
    </row>
    <row r="78" spans="1:5">
      <c r="A78" s="1">
        <v>31884</v>
      </c>
      <c r="B78">
        <v>77</v>
      </c>
      <c r="C78">
        <v>1323.28</v>
      </c>
      <c r="D78">
        <v>0</v>
      </c>
      <c r="E78">
        <f t="shared" si="1"/>
        <v>0</v>
      </c>
    </row>
    <row r="79" spans="1:5">
      <c r="A79" s="1">
        <v>31887</v>
      </c>
      <c r="B79">
        <v>78</v>
      </c>
      <c r="C79">
        <v>1323.28</v>
      </c>
      <c r="D79">
        <v>0</v>
      </c>
      <c r="E79">
        <f t="shared" si="1"/>
        <v>0</v>
      </c>
    </row>
    <row r="80" spans="1:5">
      <c r="A80" s="1">
        <v>31888</v>
      </c>
      <c r="B80">
        <v>79</v>
      </c>
      <c r="C80">
        <v>1312.6000000000001</v>
      </c>
      <c r="D80">
        <v>-3.5193487176647942E-3</v>
      </c>
      <c r="E80">
        <f t="shared" si="1"/>
        <v>1.2385815396528832E-5</v>
      </c>
    </row>
    <row r="81" spans="1:5">
      <c r="A81" s="1">
        <v>31889</v>
      </c>
      <c r="B81">
        <v>80</v>
      </c>
      <c r="C81">
        <v>1343.66</v>
      </c>
      <c r="D81">
        <v>1.0156988734219219E-2</v>
      </c>
      <c r="E81">
        <f t="shared" si="1"/>
        <v>1.0316442014705613E-4</v>
      </c>
    </row>
    <row r="82" spans="1:5">
      <c r="A82" s="1">
        <v>31890</v>
      </c>
      <c r="B82">
        <v>81</v>
      </c>
      <c r="C82">
        <v>1336.1100000000001</v>
      </c>
      <c r="D82">
        <v>-2.4471742083815862E-3</v>
      </c>
      <c r="E82">
        <f t="shared" si="1"/>
        <v>5.9886616061680427E-6</v>
      </c>
    </row>
    <row r="83" spans="1:5">
      <c r="A83" s="1">
        <v>31891</v>
      </c>
      <c r="B83">
        <v>82</v>
      </c>
      <c r="C83">
        <v>1315.21</v>
      </c>
      <c r="D83">
        <v>-6.8471121459094952E-3</v>
      </c>
      <c r="E83">
        <f t="shared" si="1"/>
        <v>4.6882944738661334E-5</v>
      </c>
    </row>
    <row r="84" spans="1:5">
      <c r="A84" s="1">
        <v>31894</v>
      </c>
      <c r="B84">
        <v>83</v>
      </c>
      <c r="C84">
        <v>1282.1100000000001</v>
      </c>
      <c r="D84">
        <v>-1.1069814759524732E-2</v>
      </c>
      <c r="E84">
        <f t="shared" si="1"/>
        <v>1.2254079881019161E-4</v>
      </c>
    </row>
    <row r="85" spans="1:5">
      <c r="A85" s="1">
        <v>31895</v>
      </c>
      <c r="B85">
        <v>84</v>
      </c>
      <c r="C85">
        <v>1310.52</v>
      </c>
      <c r="D85">
        <v>9.5183656111013093E-3</v>
      </c>
      <c r="E85">
        <f t="shared" si="1"/>
        <v>9.0599283906596005E-5</v>
      </c>
    </row>
    <row r="86" spans="1:5">
      <c r="A86" s="1">
        <v>31896</v>
      </c>
      <c r="B86">
        <v>85</v>
      </c>
      <c r="C86">
        <v>1314.43</v>
      </c>
      <c r="D86">
        <v>1.2938095431396235E-3</v>
      </c>
      <c r="E86">
        <f t="shared" si="1"/>
        <v>1.6739431339191612E-6</v>
      </c>
    </row>
    <row r="87" spans="1:5">
      <c r="A87" s="1">
        <v>31897</v>
      </c>
      <c r="B87">
        <v>86</v>
      </c>
      <c r="C87">
        <v>1308.1400000000001</v>
      </c>
      <c r="D87">
        <v>-2.0832370759467089E-3</v>
      </c>
      <c r="E87">
        <f t="shared" si="1"/>
        <v>4.3398767145989935E-6</v>
      </c>
    </row>
    <row r="88" spans="1:5">
      <c r="A88" s="1">
        <v>31898</v>
      </c>
      <c r="B88">
        <v>87</v>
      </c>
      <c r="C88">
        <v>1308.1400000000001</v>
      </c>
      <c r="D88">
        <v>0</v>
      </c>
      <c r="E88">
        <f t="shared" si="1"/>
        <v>0</v>
      </c>
    </row>
    <row r="89" spans="1:5">
      <c r="A89" s="1">
        <v>31901</v>
      </c>
      <c r="B89">
        <v>88</v>
      </c>
      <c r="C89">
        <v>1309.6300000000001</v>
      </c>
      <c r="D89">
        <v>4.9438938326629156E-4</v>
      </c>
      <c r="E89">
        <f t="shared" si="1"/>
        <v>2.444208622864241E-7</v>
      </c>
    </row>
    <row r="90" spans="1:5">
      <c r="A90" s="1">
        <v>31902</v>
      </c>
      <c r="B90">
        <v>89</v>
      </c>
      <c r="C90">
        <v>1311.41</v>
      </c>
      <c r="D90">
        <v>5.8987600084803304E-4</v>
      </c>
      <c r="E90">
        <f t="shared" si="1"/>
        <v>3.4795369637646867E-7</v>
      </c>
    </row>
    <row r="91" spans="1:5">
      <c r="A91" s="1">
        <v>31903</v>
      </c>
      <c r="B91">
        <v>90</v>
      </c>
      <c r="C91">
        <v>1326.7</v>
      </c>
      <c r="D91">
        <v>5.0342381348826848E-3</v>
      </c>
      <c r="E91">
        <f t="shared" si="1"/>
        <v>2.5343553598707092E-5</v>
      </c>
    </row>
    <row r="92" spans="1:5">
      <c r="A92" s="1">
        <v>31904</v>
      </c>
      <c r="B92">
        <v>91</v>
      </c>
      <c r="C92">
        <v>1328.8600000000001</v>
      </c>
      <c r="D92">
        <v>7.0649978745596087E-4</v>
      </c>
      <c r="E92">
        <f t="shared" si="1"/>
        <v>4.9914194967531791E-7</v>
      </c>
    </row>
    <row r="93" spans="1:5">
      <c r="A93" s="1">
        <v>31905</v>
      </c>
      <c r="B93">
        <v>92</v>
      </c>
      <c r="C93">
        <v>1324.95</v>
      </c>
      <c r="D93">
        <v>-1.2797394334680412E-3</v>
      </c>
      <c r="E93">
        <f t="shared" si="1"/>
        <v>1.6377330175731029E-6</v>
      </c>
    </row>
    <row r="94" spans="1:5">
      <c r="A94" s="1">
        <v>31908</v>
      </c>
      <c r="B94">
        <v>93</v>
      </c>
      <c r="C94">
        <v>1323.3500000000001</v>
      </c>
      <c r="D94">
        <v>-5.2476777977572553E-4</v>
      </c>
      <c r="E94">
        <f t="shared" si="1"/>
        <v>2.7538122269074436E-7</v>
      </c>
    </row>
    <row r="95" spans="1:5">
      <c r="A95" s="1">
        <v>31909</v>
      </c>
      <c r="B95">
        <v>94</v>
      </c>
      <c r="C95">
        <v>1314.05</v>
      </c>
      <c r="D95">
        <v>-3.0628311382394635E-3</v>
      </c>
      <c r="E95">
        <f t="shared" si="1"/>
        <v>9.3809345813692473E-6</v>
      </c>
    </row>
    <row r="96" spans="1:5">
      <c r="A96" s="1">
        <v>31910</v>
      </c>
      <c r="B96">
        <v>95</v>
      </c>
      <c r="C96">
        <v>1324.88</v>
      </c>
      <c r="D96">
        <v>3.5646535866242779E-3</v>
      </c>
      <c r="E96">
        <f t="shared" si="1"/>
        <v>1.2706755192633328E-5</v>
      </c>
    </row>
    <row r="97" spans="1:5">
      <c r="A97" s="1">
        <v>31911</v>
      </c>
      <c r="B97">
        <v>96</v>
      </c>
      <c r="C97">
        <v>1312.46</v>
      </c>
      <c r="D97">
        <v>-4.0904679262450117E-3</v>
      </c>
      <c r="E97">
        <f t="shared" si="1"/>
        <v>1.6731927855639167E-5</v>
      </c>
    </row>
    <row r="98" spans="1:5">
      <c r="A98" s="1">
        <v>31912</v>
      </c>
      <c r="B98">
        <v>97</v>
      </c>
      <c r="C98">
        <v>1310.82</v>
      </c>
      <c r="D98">
        <v>-5.4301717171822972E-4</v>
      </c>
      <c r="E98">
        <f t="shared" si="1"/>
        <v>2.9486764878086536E-7</v>
      </c>
    </row>
    <row r="99" spans="1:5">
      <c r="A99" s="1">
        <v>31915</v>
      </c>
      <c r="B99">
        <v>98</v>
      </c>
      <c r="C99">
        <v>1294.83</v>
      </c>
      <c r="D99">
        <v>-5.3303060191951523E-3</v>
      </c>
      <c r="E99">
        <f t="shared" si="1"/>
        <v>2.8412162258268072E-5</v>
      </c>
    </row>
    <row r="100" spans="1:5">
      <c r="A100" s="1">
        <v>31916</v>
      </c>
      <c r="B100">
        <v>99</v>
      </c>
      <c r="C100">
        <v>1299.21</v>
      </c>
      <c r="D100">
        <v>1.466601624079189E-3</v>
      </c>
      <c r="E100">
        <f t="shared" si="1"/>
        <v>2.1509203237517148E-6</v>
      </c>
    </row>
    <row r="101" spans="1:5">
      <c r="A101" s="1">
        <v>31917</v>
      </c>
      <c r="B101">
        <v>100</v>
      </c>
      <c r="C101">
        <v>1270.99</v>
      </c>
      <c r="D101">
        <v>-9.5372210786277556E-3</v>
      </c>
      <c r="E101">
        <f t="shared" si="1"/>
        <v>9.0958585902621564E-5</v>
      </c>
    </row>
    <row r="102" spans="1:5">
      <c r="A102" s="1">
        <v>31918</v>
      </c>
      <c r="B102">
        <v>101</v>
      </c>
      <c r="C102">
        <v>1283.18</v>
      </c>
      <c r="D102">
        <v>4.1454483688907473E-3</v>
      </c>
      <c r="E102">
        <f t="shared" si="1"/>
        <v>1.7184742179138957E-5</v>
      </c>
    </row>
    <row r="103" spans="1:5">
      <c r="A103" s="1">
        <v>31919</v>
      </c>
      <c r="B103">
        <v>102</v>
      </c>
      <c r="C103">
        <v>1283.3</v>
      </c>
      <c r="D103">
        <v>4.0612307803833403E-5</v>
      </c>
      <c r="E103">
        <f t="shared" si="1"/>
        <v>1.6493595451533075E-9</v>
      </c>
    </row>
    <row r="104" spans="1:5">
      <c r="A104" s="1">
        <v>31922</v>
      </c>
      <c r="B104">
        <v>103</v>
      </c>
      <c r="C104">
        <v>1280.73</v>
      </c>
      <c r="D104">
        <v>-8.7061164828128312E-4</v>
      </c>
      <c r="E104">
        <f t="shared" si="1"/>
        <v>7.5796464212305265E-7</v>
      </c>
    </row>
    <row r="105" spans="1:5">
      <c r="A105" s="1">
        <v>31923</v>
      </c>
      <c r="B105">
        <v>104</v>
      </c>
      <c r="C105">
        <v>1293</v>
      </c>
      <c r="D105">
        <v>4.1409422624916203E-3</v>
      </c>
      <c r="E105">
        <f t="shared" si="1"/>
        <v>1.7147402821289221E-5</v>
      </c>
    </row>
    <row r="106" spans="1:5">
      <c r="A106" s="1">
        <v>31924</v>
      </c>
      <c r="B106">
        <v>105</v>
      </c>
      <c r="C106">
        <v>1306.3900000000001</v>
      </c>
      <c r="D106">
        <v>4.4743224747936239E-3</v>
      </c>
      <c r="E106">
        <f t="shared" si="1"/>
        <v>2.001956160844334E-5</v>
      </c>
    </row>
    <row r="107" spans="1:5">
      <c r="A107" s="1">
        <v>31925</v>
      </c>
      <c r="B107">
        <v>106</v>
      </c>
      <c r="C107">
        <v>1306.3900000000001</v>
      </c>
      <c r="D107">
        <v>0</v>
      </c>
      <c r="E107">
        <f t="shared" si="1"/>
        <v>0</v>
      </c>
    </row>
    <row r="108" spans="1:5">
      <c r="A108" s="1">
        <v>31926</v>
      </c>
      <c r="B108">
        <v>107</v>
      </c>
      <c r="C108">
        <v>1316.43</v>
      </c>
      <c r="D108">
        <v>3.3249234762027235E-3</v>
      </c>
      <c r="E108">
        <f t="shared" si="1"/>
        <v>1.1055116122604003E-5</v>
      </c>
    </row>
    <row r="109" spans="1:5">
      <c r="A109" s="1">
        <v>31929</v>
      </c>
      <c r="B109">
        <v>108</v>
      </c>
      <c r="C109">
        <v>1328.89</v>
      </c>
      <c r="D109">
        <v>4.0912625040014916E-3</v>
      </c>
      <c r="E109">
        <f t="shared" si="1"/>
        <v>1.6738428876648555E-5</v>
      </c>
    </row>
    <row r="110" spans="1:5">
      <c r="A110" s="1">
        <v>31930</v>
      </c>
      <c r="B110">
        <v>109</v>
      </c>
      <c r="C110">
        <v>1310.67</v>
      </c>
      <c r="D110">
        <v>-5.9956743834366222E-3</v>
      </c>
      <c r="E110">
        <f t="shared" si="1"/>
        <v>3.5948111312198122E-5</v>
      </c>
    </row>
    <row r="111" spans="1:5">
      <c r="A111" s="1">
        <v>31931</v>
      </c>
      <c r="B111">
        <v>110</v>
      </c>
      <c r="C111">
        <v>1311.79</v>
      </c>
      <c r="D111">
        <v>3.709569254097822E-4</v>
      </c>
      <c r="E111">
        <f t="shared" si="1"/>
        <v>1.3760904050947871E-7</v>
      </c>
    </row>
    <row r="112" spans="1:5">
      <c r="A112" s="1">
        <v>31932</v>
      </c>
      <c r="B112">
        <v>111</v>
      </c>
      <c r="C112">
        <v>1306.28</v>
      </c>
      <c r="D112">
        <v>-1.8280383094353425E-3</v>
      </c>
      <c r="E112">
        <f t="shared" si="1"/>
        <v>3.3417240607632251E-6</v>
      </c>
    </row>
    <row r="113" spans="1:5">
      <c r="A113" s="1">
        <v>31933</v>
      </c>
      <c r="B113">
        <v>112</v>
      </c>
      <c r="C113">
        <v>1308.18</v>
      </c>
      <c r="D113">
        <v>6.3122760407985368E-4</v>
      </c>
      <c r="E113">
        <f t="shared" si="1"/>
        <v>3.9844828815239251E-7</v>
      </c>
    </row>
    <row r="114" spans="1:5">
      <c r="A114" s="1">
        <v>31936</v>
      </c>
      <c r="B114">
        <v>113</v>
      </c>
      <c r="C114">
        <v>1308.18</v>
      </c>
      <c r="D114">
        <v>0</v>
      </c>
      <c r="E114">
        <f t="shared" si="1"/>
        <v>0</v>
      </c>
    </row>
    <row r="115" spans="1:5">
      <c r="A115" s="1">
        <v>31937</v>
      </c>
      <c r="B115">
        <v>114</v>
      </c>
      <c r="C115">
        <v>1302.49</v>
      </c>
      <c r="D115">
        <v>-1.8931075278874054E-3</v>
      </c>
      <c r="E115">
        <f t="shared" si="1"/>
        <v>3.5838561121439636E-6</v>
      </c>
    </row>
    <row r="116" spans="1:5">
      <c r="A116" s="1">
        <v>31938</v>
      </c>
      <c r="B116">
        <v>115</v>
      </c>
      <c r="C116">
        <v>1303.79</v>
      </c>
      <c r="D116">
        <v>4.3324805722777526E-4</v>
      </c>
      <c r="E116">
        <f t="shared" si="1"/>
        <v>1.8770387909164164E-7</v>
      </c>
    </row>
    <row r="117" spans="1:5">
      <c r="A117" s="1">
        <v>31939</v>
      </c>
      <c r="B117">
        <v>116</v>
      </c>
      <c r="C117">
        <v>1311.34</v>
      </c>
      <c r="D117">
        <v>2.5076630594988991E-3</v>
      </c>
      <c r="E117">
        <f t="shared" si="1"/>
        <v>6.2883740199753793E-6</v>
      </c>
    </row>
    <row r="118" spans="1:5">
      <c r="A118" s="1">
        <v>31940</v>
      </c>
      <c r="B118">
        <v>117</v>
      </c>
      <c r="C118">
        <v>1313.16</v>
      </c>
      <c r="D118">
        <v>6.0233650887120405E-4</v>
      </c>
      <c r="E118">
        <f t="shared" si="1"/>
        <v>3.6280926991915007E-7</v>
      </c>
    </row>
    <row r="119" spans="1:5">
      <c r="A119" s="1">
        <v>31943</v>
      </c>
      <c r="B119">
        <v>118</v>
      </c>
      <c r="C119">
        <v>1339.27</v>
      </c>
      <c r="D119">
        <v>8.5504953639632397E-3</v>
      </c>
      <c r="E119">
        <f t="shared" si="1"/>
        <v>7.3110970969156853E-5</v>
      </c>
    </row>
    <row r="120" spans="1:5">
      <c r="A120" s="1">
        <v>31944</v>
      </c>
      <c r="B120">
        <v>119</v>
      </c>
      <c r="C120">
        <v>1346.26</v>
      </c>
      <c r="D120">
        <v>2.2608016175276191E-3</v>
      </c>
      <c r="E120">
        <f t="shared" si="1"/>
        <v>5.111223953815499E-6</v>
      </c>
    </row>
    <row r="121" spans="1:5">
      <c r="A121" s="1">
        <v>31945</v>
      </c>
      <c r="B121">
        <v>120</v>
      </c>
      <c r="C121">
        <v>1346.26</v>
      </c>
      <c r="D121">
        <v>0</v>
      </c>
      <c r="E121">
        <f t="shared" si="1"/>
        <v>0</v>
      </c>
    </row>
    <row r="122" spans="1:5">
      <c r="A122" s="1">
        <v>31946</v>
      </c>
      <c r="B122">
        <v>121</v>
      </c>
      <c r="C122">
        <v>1346.26</v>
      </c>
      <c r="D122">
        <v>0</v>
      </c>
      <c r="E122">
        <f t="shared" si="1"/>
        <v>0</v>
      </c>
    </row>
    <row r="123" spans="1:5">
      <c r="A123" s="1">
        <v>31947</v>
      </c>
      <c r="B123">
        <v>122</v>
      </c>
      <c r="C123">
        <v>1377.69</v>
      </c>
      <c r="D123">
        <v>1.0022563828930853E-2</v>
      </c>
      <c r="E123">
        <f t="shared" si="1"/>
        <v>1.0045178570499307E-4</v>
      </c>
    </row>
    <row r="124" spans="1:5">
      <c r="A124" s="1">
        <v>31950</v>
      </c>
      <c r="B124">
        <v>123</v>
      </c>
      <c r="C124">
        <v>1390.45</v>
      </c>
      <c r="D124">
        <v>4.0038703530340669E-3</v>
      </c>
      <c r="E124">
        <f t="shared" si="1"/>
        <v>1.6030977803905143E-5</v>
      </c>
    </row>
    <row r="125" spans="1:5">
      <c r="A125" s="1">
        <v>31951</v>
      </c>
      <c r="B125">
        <v>124</v>
      </c>
      <c r="C125">
        <v>1401.6100000000001</v>
      </c>
      <c r="D125">
        <v>3.4718109420044385E-3</v>
      </c>
      <c r="E125">
        <f t="shared" si="1"/>
        <v>1.2053471217021747E-5</v>
      </c>
    </row>
    <row r="126" spans="1:5">
      <c r="A126" s="1">
        <v>31952</v>
      </c>
      <c r="B126">
        <v>125</v>
      </c>
      <c r="C126">
        <v>1371.03</v>
      </c>
      <c r="D126">
        <v>-9.5802295281099958E-3</v>
      </c>
      <c r="E126">
        <f t="shared" si="1"/>
        <v>9.178079781127068E-5</v>
      </c>
    </row>
    <row r="127" spans="1:5">
      <c r="A127" s="1">
        <v>31953</v>
      </c>
      <c r="B127">
        <v>126</v>
      </c>
      <c r="C127">
        <v>1395.02</v>
      </c>
      <c r="D127">
        <v>7.533476162097319E-3</v>
      </c>
      <c r="E127">
        <f t="shared" si="1"/>
        <v>5.6753263084888547E-5</v>
      </c>
    </row>
    <row r="128" spans="1:5">
      <c r="A128" s="1">
        <v>31954</v>
      </c>
      <c r="B128">
        <v>127</v>
      </c>
      <c r="C128">
        <v>1408.56</v>
      </c>
      <c r="D128">
        <v>4.1949172160116177E-3</v>
      </c>
      <c r="E128">
        <f t="shared" si="1"/>
        <v>1.7597330449190663E-5</v>
      </c>
    </row>
    <row r="129" spans="1:5">
      <c r="A129" s="1">
        <v>31957</v>
      </c>
      <c r="B129">
        <v>128</v>
      </c>
      <c r="C129">
        <v>1397.78</v>
      </c>
      <c r="D129">
        <v>-3.3365291035263311E-3</v>
      </c>
      <c r="E129">
        <f t="shared" si="1"/>
        <v>1.1132426458678222E-5</v>
      </c>
    </row>
    <row r="130" spans="1:5">
      <c r="A130" s="1">
        <v>31958</v>
      </c>
      <c r="B130">
        <v>129</v>
      </c>
      <c r="C130">
        <v>1382.56</v>
      </c>
      <c r="D130">
        <v>-4.7548343304621987E-3</v>
      </c>
      <c r="E130">
        <f t="shared" si="1"/>
        <v>2.2608449510141906E-5</v>
      </c>
    </row>
    <row r="131" spans="1:5">
      <c r="A131" s="1">
        <v>31959</v>
      </c>
      <c r="B131">
        <v>130</v>
      </c>
      <c r="C131">
        <v>1383.05</v>
      </c>
      <c r="D131">
        <v>1.5389320862979616E-4</v>
      </c>
      <c r="E131">
        <f t="shared" si="1"/>
        <v>2.3683119662373967E-8</v>
      </c>
    </row>
    <row r="132" spans="1:5">
      <c r="A132" s="1">
        <v>31960</v>
      </c>
      <c r="B132">
        <v>131</v>
      </c>
      <c r="C132">
        <v>1399.97</v>
      </c>
      <c r="D132">
        <v>5.2808482683790459E-3</v>
      </c>
      <c r="E132">
        <f t="shared" ref="E132:E195" si="2">D132^2</f>
        <v>2.7887358433641968E-5</v>
      </c>
    </row>
    <row r="133" spans="1:5">
      <c r="A133" s="1">
        <v>31961</v>
      </c>
      <c r="B133">
        <v>132</v>
      </c>
      <c r="C133">
        <v>1419.27</v>
      </c>
      <c r="D133">
        <v>5.9462936422423063E-3</v>
      </c>
      <c r="E133">
        <f t="shared" si="2"/>
        <v>3.5358408079771271E-5</v>
      </c>
    </row>
    <row r="134" spans="1:5">
      <c r="A134" s="1">
        <v>31964</v>
      </c>
      <c r="B134">
        <v>133</v>
      </c>
      <c r="C134">
        <v>1408.1100000000001</v>
      </c>
      <c r="D134">
        <v>-3.4284401732422864E-3</v>
      </c>
      <c r="E134">
        <f t="shared" si="2"/>
        <v>1.17542020215016E-5</v>
      </c>
    </row>
    <row r="135" spans="1:5">
      <c r="A135" s="1">
        <v>31965</v>
      </c>
      <c r="B135">
        <v>134</v>
      </c>
      <c r="C135">
        <v>1414.21</v>
      </c>
      <c r="D135">
        <v>1.877321115092645E-3</v>
      </c>
      <c r="E135">
        <f t="shared" si="2"/>
        <v>3.524334569172692E-6</v>
      </c>
    </row>
    <row r="136" spans="1:5">
      <c r="A136" s="1">
        <v>31966</v>
      </c>
      <c r="B136">
        <v>135</v>
      </c>
      <c r="C136">
        <v>1419.2</v>
      </c>
      <c r="D136">
        <v>1.5296986353590114E-3</v>
      </c>
      <c r="E136">
        <f t="shared" si="2"/>
        <v>2.3399779150192218E-6</v>
      </c>
    </row>
    <row r="137" spans="1:5">
      <c r="A137" s="1">
        <v>31967</v>
      </c>
      <c r="B137">
        <v>136</v>
      </c>
      <c r="C137">
        <v>1411.28</v>
      </c>
      <c r="D137">
        <v>-2.4304155291337004E-3</v>
      </c>
      <c r="E137">
        <f t="shared" si="2"/>
        <v>5.9069196442542452E-6</v>
      </c>
    </row>
    <row r="138" spans="1:5">
      <c r="A138" s="1">
        <v>31968</v>
      </c>
      <c r="B138">
        <v>137</v>
      </c>
      <c r="C138">
        <v>1419.76</v>
      </c>
      <c r="D138">
        <v>2.6017493365984024E-3</v>
      </c>
      <c r="E138">
        <f t="shared" si="2"/>
        <v>6.7690996104902264E-6</v>
      </c>
    </row>
    <row r="139" spans="1:5">
      <c r="A139" s="1">
        <v>31971</v>
      </c>
      <c r="B139">
        <v>138</v>
      </c>
      <c r="C139">
        <v>1431.03</v>
      </c>
      <c r="D139">
        <v>3.4338020753441612E-3</v>
      </c>
      <c r="E139">
        <f t="shared" si="2"/>
        <v>1.1790996692637869E-5</v>
      </c>
    </row>
    <row r="140" spans="1:5">
      <c r="A140" s="1">
        <v>31972</v>
      </c>
      <c r="B140">
        <v>139</v>
      </c>
      <c r="C140">
        <v>1440.47</v>
      </c>
      <c r="D140">
        <v>2.8554794905888414E-3</v>
      </c>
      <c r="E140">
        <f t="shared" si="2"/>
        <v>8.1537631211735097E-6</v>
      </c>
    </row>
    <row r="141" spans="1:5">
      <c r="A141" s="1">
        <v>31973</v>
      </c>
      <c r="B141">
        <v>140</v>
      </c>
      <c r="C141">
        <v>1462.16</v>
      </c>
      <c r="D141">
        <v>6.4906809680960187E-3</v>
      </c>
      <c r="E141">
        <f t="shared" si="2"/>
        <v>4.2128939429603872E-5</v>
      </c>
    </row>
    <row r="142" spans="1:5">
      <c r="A142" s="1">
        <v>31974</v>
      </c>
      <c r="B142">
        <v>141</v>
      </c>
      <c r="C142">
        <v>1455.8</v>
      </c>
      <c r="D142">
        <v>-1.893183785169672E-3</v>
      </c>
      <c r="E142">
        <f t="shared" si="2"/>
        <v>3.5841448444293667E-6</v>
      </c>
    </row>
    <row r="143" spans="1:5">
      <c r="A143" s="1">
        <v>31975</v>
      </c>
      <c r="B143">
        <v>142</v>
      </c>
      <c r="C143">
        <v>1472.57</v>
      </c>
      <c r="D143">
        <v>4.9742335025397821E-3</v>
      </c>
      <c r="E143">
        <f t="shared" si="2"/>
        <v>2.4742998937789188E-5</v>
      </c>
    </row>
    <row r="144" spans="1:5">
      <c r="A144" s="1">
        <v>31978</v>
      </c>
      <c r="B144">
        <v>143</v>
      </c>
      <c r="C144">
        <v>1483.84</v>
      </c>
      <c r="D144">
        <v>3.3111256691951141E-3</v>
      </c>
      <c r="E144">
        <f t="shared" si="2"/>
        <v>1.0963553197202791E-5</v>
      </c>
    </row>
    <row r="145" spans="1:5">
      <c r="A145" s="1">
        <v>31979</v>
      </c>
      <c r="B145">
        <v>144</v>
      </c>
      <c r="C145">
        <v>1472.94</v>
      </c>
      <c r="D145">
        <v>-3.2020179363070334E-3</v>
      </c>
      <c r="E145">
        <f t="shared" si="2"/>
        <v>1.0252918864431953E-5</v>
      </c>
    </row>
    <row r="146" spans="1:5">
      <c r="A146" s="1">
        <v>31980</v>
      </c>
      <c r="B146">
        <v>145</v>
      </c>
      <c r="C146">
        <v>1460.33</v>
      </c>
      <c r="D146">
        <v>-3.7340491356072647E-3</v>
      </c>
      <c r="E146">
        <f t="shared" si="2"/>
        <v>1.394312294712936E-5</v>
      </c>
    </row>
    <row r="147" spans="1:5">
      <c r="A147" s="1">
        <v>31981</v>
      </c>
      <c r="B147">
        <v>146</v>
      </c>
      <c r="C147">
        <v>1443.78</v>
      </c>
      <c r="D147">
        <v>-4.9499857004113856E-3</v>
      </c>
      <c r="E147">
        <f t="shared" si="2"/>
        <v>2.4502358434277197E-5</v>
      </c>
    </row>
    <row r="148" spans="1:5">
      <c r="A148" s="1">
        <v>31982</v>
      </c>
      <c r="B148">
        <v>147</v>
      </c>
      <c r="C148">
        <v>1459.66</v>
      </c>
      <c r="D148">
        <v>4.7506854918615282E-3</v>
      </c>
      <c r="E148">
        <f t="shared" si="2"/>
        <v>2.2569012642583612E-5</v>
      </c>
    </row>
    <row r="149" spans="1:5">
      <c r="A149" s="1">
        <v>31985</v>
      </c>
      <c r="B149">
        <v>148</v>
      </c>
      <c r="C149">
        <v>1454.49</v>
      </c>
      <c r="D149">
        <v>-1.5409672303037247E-3</v>
      </c>
      <c r="E149">
        <f t="shared" si="2"/>
        <v>2.3745800048699325E-6</v>
      </c>
    </row>
    <row r="150" spans="1:5">
      <c r="A150" s="1">
        <v>31986</v>
      </c>
      <c r="B150">
        <v>149</v>
      </c>
      <c r="C150">
        <v>1468.89</v>
      </c>
      <c r="D150">
        <v>4.2785345184537249E-3</v>
      </c>
      <c r="E150">
        <f t="shared" si="2"/>
        <v>1.8305857625600049E-5</v>
      </c>
    </row>
    <row r="151" spans="1:5">
      <c r="A151" s="1">
        <v>31987</v>
      </c>
      <c r="B151">
        <v>150</v>
      </c>
      <c r="C151">
        <v>1478.07</v>
      </c>
      <c r="D151">
        <v>2.7057280991793498E-3</v>
      </c>
      <c r="E151">
        <f t="shared" si="2"/>
        <v>7.3209645466886969E-6</v>
      </c>
    </row>
    <row r="152" spans="1:5">
      <c r="A152" s="1">
        <v>31988</v>
      </c>
      <c r="B152">
        <v>151</v>
      </c>
      <c r="C152">
        <v>1501.88</v>
      </c>
      <c r="D152">
        <v>6.9402316639650685E-3</v>
      </c>
      <c r="E152">
        <f t="shared" si="2"/>
        <v>4.8166815549503343E-5</v>
      </c>
    </row>
    <row r="153" spans="1:5">
      <c r="A153" s="1">
        <v>31989</v>
      </c>
      <c r="B153">
        <v>152</v>
      </c>
      <c r="C153">
        <v>1510.54</v>
      </c>
      <c r="D153">
        <v>2.4969961518990225E-3</v>
      </c>
      <c r="E153">
        <f t="shared" si="2"/>
        <v>6.2349897825985262E-6</v>
      </c>
    </row>
    <row r="154" spans="1:5">
      <c r="A154" s="1">
        <v>31992</v>
      </c>
      <c r="B154">
        <v>153</v>
      </c>
      <c r="C154">
        <v>1507.38</v>
      </c>
      <c r="D154">
        <v>-9.094814072989621E-4</v>
      </c>
      <c r="E154">
        <f t="shared" si="2"/>
        <v>8.2715643022250054E-7</v>
      </c>
    </row>
    <row r="155" spans="1:5">
      <c r="A155" s="1">
        <v>31993</v>
      </c>
      <c r="B155">
        <v>154</v>
      </c>
      <c r="C155">
        <v>1520.21</v>
      </c>
      <c r="D155">
        <v>3.68083628050897E-3</v>
      </c>
      <c r="E155">
        <f t="shared" si="2"/>
        <v>1.3548555723911109E-5</v>
      </c>
    </row>
    <row r="156" spans="1:5">
      <c r="A156" s="1">
        <v>31994</v>
      </c>
      <c r="B156">
        <v>155</v>
      </c>
      <c r="C156">
        <v>1536.73</v>
      </c>
      <c r="D156">
        <v>4.6939846282216813E-3</v>
      </c>
      <c r="E156">
        <f t="shared" si="2"/>
        <v>2.2033491689981435E-5</v>
      </c>
    </row>
    <row r="157" spans="1:5">
      <c r="A157" s="1">
        <v>31995</v>
      </c>
      <c r="B157">
        <v>156</v>
      </c>
      <c r="C157">
        <v>1550.19</v>
      </c>
      <c r="D157">
        <v>3.7873613656111971E-3</v>
      </c>
      <c r="E157">
        <f t="shared" si="2"/>
        <v>1.4344106113724312E-5</v>
      </c>
    </row>
    <row r="158" spans="1:5">
      <c r="A158" s="1">
        <v>31996</v>
      </c>
      <c r="B158">
        <v>157</v>
      </c>
      <c r="C158">
        <v>1559.53</v>
      </c>
      <c r="D158">
        <v>2.6088025020061245E-3</v>
      </c>
      <c r="E158">
        <f t="shared" si="2"/>
        <v>6.8058504944734149E-6</v>
      </c>
    </row>
    <row r="159" spans="1:5">
      <c r="A159" s="1">
        <v>31999</v>
      </c>
      <c r="B159">
        <v>158</v>
      </c>
      <c r="C159">
        <v>1552.98</v>
      </c>
      <c r="D159">
        <v>-1.8278707895986734E-3</v>
      </c>
      <c r="E159">
        <f t="shared" si="2"/>
        <v>3.341111623468078E-6</v>
      </c>
    </row>
    <row r="160" spans="1:5">
      <c r="A160" s="1">
        <v>32000</v>
      </c>
      <c r="B160">
        <v>159</v>
      </c>
      <c r="C160">
        <v>1559.3</v>
      </c>
      <c r="D160">
        <v>1.7638161723101398E-3</v>
      </c>
      <c r="E160">
        <f t="shared" si="2"/>
        <v>3.1110474897027927E-6</v>
      </c>
    </row>
    <row r="161" spans="1:5">
      <c r="A161" s="1">
        <v>32001</v>
      </c>
      <c r="B161">
        <v>160</v>
      </c>
      <c r="C161">
        <v>1548.89</v>
      </c>
      <c r="D161">
        <v>-2.9091030221066738E-3</v>
      </c>
      <c r="E161">
        <f t="shared" si="2"/>
        <v>8.4628803932301823E-6</v>
      </c>
    </row>
    <row r="162" spans="1:5">
      <c r="A162" s="1">
        <v>32002</v>
      </c>
      <c r="B162">
        <v>161</v>
      </c>
      <c r="C162">
        <v>1542.83</v>
      </c>
      <c r="D162">
        <v>-1.7025008284936582E-3</v>
      </c>
      <c r="E162">
        <f t="shared" si="2"/>
        <v>2.8985090710215928E-6</v>
      </c>
    </row>
    <row r="163" spans="1:5">
      <c r="A163" s="1">
        <v>32003</v>
      </c>
      <c r="B163">
        <v>162</v>
      </c>
      <c r="C163">
        <v>1563.06</v>
      </c>
      <c r="D163">
        <v>5.6575742328051071E-3</v>
      </c>
      <c r="E163">
        <f t="shared" si="2"/>
        <v>3.2008146199700298E-5</v>
      </c>
    </row>
    <row r="164" spans="1:5">
      <c r="A164" s="1">
        <v>32006</v>
      </c>
      <c r="B164">
        <v>163</v>
      </c>
      <c r="C164">
        <v>1570.28</v>
      </c>
      <c r="D164">
        <v>2.0014500238931809E-3</v>
      </c>
      <c r="E164">
        <f t="shared" si="2"/>
        <v>4.0058021981420148E-6</v>
      </c>
    </row>
    <row r="165" spans="1:5">
      <c r="A165" s="1">
        <v>32007</v>
      </c>
      <c r="B165">
        <v>164</v>
      </c>
      <c r="C165">
        <v>1552.68</v>
      </c>
      <c r="D165">
        <v>-4.8951403830588269E-3</v>
      </c>
      <c r="E165">
        <f t="shared" si="2"/>
        <v>2.3962399369853318E-5</v>
      </c>
    </row>
    <row r="166" spans="1:5">
      <c r="A166" s="1">
        <v>32008</v>
      </c>
      <c r="B166">
        <v>165</v>
      </c>
      <c r="C166">
        <v>1530</v>
      </c>
      <c r="D166">
        <v>-6.3905280956402244E-3</v>
      </c>
      <c r="E166">
        <f t="shared" si="2"/>
        <v>4.083884934116707E-5</v>
      </c>
    </row>
    <row r="167" spans="1:5">
      <c r="A167" s="1">
        <v>32009</v>
      </c>
      <c r="B167">
        <v>166</v>
      </c>
      <c r="C167">
        <v>1544.2</v>
      </c>
      <c r="D167">
        <v>4.0121173008298427E-3</v>
      </c>
      <c r="E167">
        <f t="shared" si="2"/>
        <v>1.6097085235618143E-5</v>
      </c>
    </row>
    <row r="168" spans="1:5">
      <c r="A168" s="1">
        <v>32010</v>
      </c>
      <c r="B168">
        <v>167</v>
      </c>
      <c r="C168">
        <v>1546.66</v>
      </c>
      <c r="D168">
        <v>6.9130575378162362E-4</v>
      </c>
      <c r="E168">
        <f t="shared" si="2"/>
        <v>4.7790364521157877E-7</v>
      </c>
    </row>
    <row r="169" spans="1:5">
      <c r="A169" s="1">
        <v>32013</v>
      </c>
      <c r="B169">
        <v>168</v>
      </c>
      <c r="C169">
        <v>1536.06</v>
      </c>
      <c r="D169">
        <v>-2.9866738798496328E-3</v>
      </c>
      <c r="E169">
        <f t="shared" si="2"/>
        <v>8.9202208645760595E-6</v>
      </c>
    </row>
    <row r="170" spans="1:5">
      <c r="A170" s="1">
        <v>32014</v>
      </c>
      <c r="B170">
        <v>169</v>
      </c>
      <c r="C170">
        <v>1529.6200000000001</v>
      </c>
      <c r="D170">
        <v>-1.8246265608241607E-3</v>
      </c>
      <c r="E170">
        <f t="shared" si="2"/>
        <v>3.3292620864650049E-6</v>
      </c>
    </row>
    <row r="171" spans="1:5">
      <c r="A171" s="1">
        <v>32015</v>
      </c>
      <c r="B171">
        <v>170</v>
      </c>
      <c r="C171">
        <v>1536.58</v>
      </c>
      <c r="D171">
        <v>1.9716227157564603E-3</v>
      </c>
      <c r="E171">
        <f t="shared" si="2"/>
        <v>3.8872961332868802E-6</v>
      </c>
    </row>
    <row r="172" spans="1:5">
      <c r="A172" s="1">
        <v>32016</v>
      </c>
      <c r="B172">
        <v>171</v>
      </c>
      <c r="C172">
        <v>1531.82</v>
      </c>
      <c r="D172">
        <v>-1.3474406154019292E-3</v>
      </c>
      <c r="E172">
        <f t="shared" si="2"/>
        <v>1.8155962120347297E-6</v>
      </c>
    </row>
    <row r="173" spans="1:5">
      <c r="A173" s="1">
        <v>32017</v>
      </c>
      <c r="B173">
        <v>172</v>
      </c>
      <c r="C173">
        <v>1540.15</v>
      </c>
      <c r="D173">
        <v>2.3552846551471163E-3</v>
      </c>
      <c r="E173">
        <f t="shared" si="2"/>
        <v>5.5473658067714703E-6</v>
      </c>
    </row>
    <row r="174" spans="1:5">
      <c r="A174" s="1">
        <v>32020</v>
      </c>
      <c r="B174">
        <v>173</v>
      </c>
      <c r="C174">
        <v>1537.81</v>
      </c>
      <c r="D174">
        <v>-6.6033949982546858E-4</v>
      </c>
      <c r="E174">
        <f t="shared" si="2"/>
        <v>4.3604825502975003E-7</v>
      </c>
    </row>
    <row r="175" spans="1:5">
      <c r="A175" s="1">
        <v>32021</v>
      </c>
      <c r="B175">
        <v>174</v>
      </c>
      <c r="C175">
        <v>1547.7</v>
      </c>
      <c r="D175">
        <v>2.784101905758174E-3</v>
      </c>
      <c r="E175">
        <f t="shared" si="2"/>
        <v>7.7512234216462969E-6</v>
      </c>
    </row>
    <row r="176" spans="1:5">
      <c r="A176" s="1">
        <v>32022</v>
      </c>
      <c r="B176">
        <v>175</v>
      </c>
      <c r="C176">
        <v>1537.21</v>
      </c>
      <c r="D176">
        <v>-2.9535815790278086E-3</v>
      </c>
      <c r="E176">
        <f t="shared" si="2"/>
        <v>8.7236441439724035E-6</v>
      </c>
    </row>
    <row r="177" spans="1:5">
      <c r="A177" s="1">
        <v>32023</v>
      </c>
      <c r="B177">
        <v>176</v>
      </c>
      <c r="C177">
        <v>1516.75</v>
      </c>
      <c r="D177">
        <v>-5.8191973978574119E-3</v>
      </c>
      <c r="E177">
        <f t="shared" si="2"/>
        <v>3.3863058355230476E-5</v>
      </c>
    </row>
    <row r="178" spans="1:5">
      <c r="A178" s="1">
        <v>32024</v>
      </c>
      <c r="B178">
        <v>177</v>
      </c>
      <c r="C178">
        <v>1500.17</v>
      </c>
      <c r="D178">
        <v>-4.773527308047143E-3</v>
      </c>
      <c r="E178">
        <f t="shared" si="2"/>
        <v>2.2786562960671805E-5</v>
      </c>
    </row>
    <row r="179" spans="1:5">
      <c r="A179" s="1">
        <v>32027</v>
      </c>
      <c r="B179">
        <v>178</v>
      </c>
      <c r="C179">
        <v>1471.83</v>
      </c>
      <c r="D179">
        <v>-8.2828254951023972E-3</v>
      </c>
      <c r="E179">
        <f t="shared" si="2"/>
        <v>6.8605198182318265E-5</v>
      </c>
    </row>
    <row r="180" spans="1:5">
      <c r="A180" s="1">
        <v>32028</v>
      </c>
      <c r="B180">
        <v>179</v>
      </c>
      <c r="C180">
        <v>1481.42</v>
      </c>
      <c r="D180">
        <v>2.8205527610478676E-3</v>
      </c>
      <c r="E180">
        <f t="shared" si="2"/>
        <v>7.9555178778547484E-6</v>
      </c>
    </row>
    <row r="181" spans="1:5">
      <c r="A181" s="1">
        <v>32029</v>
      </c>
      <c r="B181">
        <v>180</v>
      </c>
      <c r="C181">
        <v>1491.95</v>
      </c>
      <c r="D181">
        <v>3.0760652141701428E-3</v>
      </c>
      <c r="E181">
        <f t="shared" si="2"/>
        <v>9.4621772018276067E-6</v>
      </c>
    </row>
    <row r="182" spans="1:5">
      <c r="A182" s="1">
        <v>32030</v>
      </c>
      <c r="B182">
        <v>181</v>
      </c>
      <c r="C182">
        <v>1507.2</v>
      </c>
      <c r="D182">
        <v>4.4166166606478541E-3</v>
      </c>
      <c r="E182">
        <f t="shared" si="2"/>
        <v>1.95065027271122E-5</v>
      </c>
    </row>
    <row r="183" spans="1:5">
      <c r="A183" s="1">
        <v>32031</v>
      </c>
      <c r="B183">
        <v>182</v>
      </c>
      <c r="C183">
        <v>1509.88</v>
      </c>
      <c r="D183">
        <v>7.7154700413828436E-4</v>
      </c>
      <c r="E183">
        <f t="shared" si="2"/>
        <v>5.9528477959476175E-7</v>
      </c>
    </row>
    <row r="184" spans="1:5">
      <c r="A184" s="1">
        <v>32034</v>
      </c>
      <c r="B184">
        <v>183</v>
      </c>
      <c r="C184">
        <v>1531.07</v>
      </c>
      <c r="D184">
        <v>6.0526144953336747E-3</v>
      </c>
      <c r="E184">
        <f t="shared" si="2"/>
        <v>3.663414222912331E-5</v>
      </c>
    </row>
    <row r="185" spans="1:5">
      <c r="A185" s="1">
        <v>32035</v>
      </c>
      <c r="B185">
        <v>184</v>
      </c>
      <c r="C185">
        <v>1524.79</v>
      </c>
      <c r="D185">
        <v>-1.7850118695657002E-3</v>
      </c>
      <c r="E185">
        <f t="shared" si="2"/>
        <v>3.1862673744904366E-6</v>
      </c>
    </row>
    <row r="186" spans="1:5">
      <c r="A186" s="1">
        <v>32036</v>
      </c>
      <c r="B186">
        <v>185</v>
      </c>
      <c r="C186">
        <v>1515.38</v>
      </c>
      <c r="D186">
        <v>-2.6884839502767655E-3</v>
      </c>
      <c r="E186">
        <f t="shared" si="2"/>
        <v>7.2279459508957618E-6</v>
      </c>
    </row>
    <row r="187" spans="1:5">
      <c r="A187" s="1">
        <v>32037</v>
      </c>
      <c r="B187">
        <v>186</v>
      </c>
      <c r="C187">
        <v>1509.73</v>
      </c>
      <c r="D187">
        <v>-1.6222660834936953E-3</v>
      </c>
      <c r="E187">
        <f t="shared" si="2"/>
        <v>2.6317472456539733E-6</v>
      </c>
    </row>
    <row r="188" spans="1:5">
      <c r="A188" s="1">
        <v>32038</v>
      </c>
      <c r="B188">
        <v>187</v>
      </c>
      <c r="C188">
        <v>1502.6200000000001</v>
      </c>
      <c r="D188">
        <v>-2.0501200062374991E-3</v>
      </c>
      <c r="E188">
        <f t="shared" si="2"/>
        <v>4.2029920399752431E-6</v>
      </c>
    </row>
    <row r="189" spans="1:5">
      <c r="A189" s="1">
        <v>32041</v>
      </c>
      <c r="B189">
        <v>188</v>
      </c>
      <c r="C189">
        <v>1496.8600000000001</v>
      </c>
      <c r="D189">
        <v>-1.6679819773584015E-3</v>
      </c>
      <c r="E189">
        <f t="shared" si="2"/>
        <v>2.782163876792443E-6</v>
      </c>
    </row>
    <row r="190" spans="1:5">
      <c r="A190" s="1">
        <v>32042</v>
      </c>
      <c r="B190">
        <v>189</v>
      </c>
      <c r="C190">
        <v>1495.74</v>
      </c>
      <c r="D190">
        <v>-3.2507508015866549E-4</v>
      </c>
      <c r="E190">
        <f t="shared" si="2"/>
        <v>1.0567380774016279E-7</v>
      </c>
    </row>
    <row r="191" spans="1:5">
      <c r="A191" s="1">
        <v>32043</v>
      </c>
      <c r="B191">
        <v>190</v>
      </c>
      <c r="C191">
        <v>1503.1100000000001</v>
      </c>
      <c r="D191">
        <v>2.1346561352904025E-3</v>
      </c>
      <c r="E191">
        <f t="shared" si="2"/>
        <v>4.5567568159329575E-6</v>
      </c>
    </row>
    <row r="192" spans="1:5">
      <c r="A192" s="1">
        <v>32044</v>
      </c>
      <c r="B192">
        <v>191</v>
      </c>
      <c r="C192">
        <v>1498.34</v>
      </c>
      <c r="D192">
        <v>-1.3803904264402256E-3</v>
      </c>
      <c r="E192">
        <f t="shared" si="2"/>
        <v>1.9054777294078277E-6</v>
      </c>
    </row>
    <row r="193" spans="1:5">
      <c r="A193" s="1">
        <v>32045</v>
      </c>
      <c r="B193">
        <v>192</v>
      </c>
      <c r="C193">
        <v>1492.6200000000001</v>
      </c>
      <c r="D193">
        <v>-1.661117142997437E-3</v>
      </c>
      <c r="E193">
        <f t="shared" si="2"/>
        <v>2.7593101627599675E-6</v>
      </c>
    </row>
    <row r="194" spans="1:5">
      <c r="A194" s="1">
        <v>32048</v>
      </c>
      <c r="B194">
        <v>193</v>
      </c>
      <c r="C194">
        <v>1493.21</v>
      </c>
      <c r="D194">
        <v>1.7163317915480647E-4</v>
      </c>
      <c r="E194">
        <f t="shared" si="2"/>
        <v>2.9457948186785894E-8</v>
      </c>
    </row>
    <row r="195" spans="1:5">
      <c r="A195" s="1">
        <v>32049</v>
      </c>
      <c r="B195">
        <v>194</v>
      </c>
      <c r="C195">
        <v>1505.26</v>
      </c>
      <c r="D195">
        <v>3.4906313417630841E-3</v>
      </c>
      <c r="E195">
        <f t="shared" si="2"/>
        <v>1.2184507164098748E-5</v>
      </c>
    </row>
    <row r="196" spans="1:5">
      <c r="A196" s="1">
        <v>32050</v>
      </c>
      <c r="B196">
        <v>195</v>
      </c>
      <c r="C196">
        <v>1500.17</v>
      </c>
      <c r="D196">
        <v>-1.4710447599153298E-3</v>
      </c>
      <c r="E196">
        <f t="shared" ref="E196:E259" si="3">D196^2</f>
        <v>2.1639726856743503E-6</v>
      </c>
    </row>
    <row r="197" spans="1:5">
      <c r="A197" s="1">
        <v>32051</v>
      </c>
      <c r="B197">
        <v>196</v>
      </c>
      <c r="C197">
        <v>1519.99</v>
      </c>
      <c r="D197">
        <v>5.7002544267965582E-3</v>
      </c>
      <c r="E197">
        <f t="shared" si="3"/>
        <v>3.249290053021376E-5</v>
      </c>
    </row>
    <row r="198" spans="1:5">
      <c r="A198" s="1">
        <v>32052</v>
      </c>
      <c r="B198">
        <v>197</v>
      </c>
      <c r="C198">
        <v>1543.05</v>
      </c>
      <c r="D198">
        <v>6.5392681554525822E-3</v>
      </c>
      <c r="E198">
        <f t="shared" si="3"/>
        <v>4.2762028008916219E-5</v>
      </c>
    </row>
    <row r="199" spans="1:5">
      <c r="A199" s="1">
        <v>32055</v>
      </c>
      <c r="B199">
        <v>198</v>
      </c>
      <c r="C199">
        <v>1538.07</v>
      </c>
      <c r="D199">
        <v>-1.4038975458556813E-3</v>
      </c>
      <c r="E199">
        <f t="shared" si="3"/>
        <v>1.9709283192596046E-6</v>
      </c>
    </row>
    <row r="200" spans="1:5">
      <c r="A200" s="1">
        <v>32056</v>
      </c>
      <c r="B200">
        <v>199</v>
      </c>
      <c r="C200">
        <v>1525.23</v>
      </c>
      <c r="D200">
        <v>-3.640762449117485E-3</v>
      </c>
      <c r="E200">
        <f t="shared" si="3"/>
        <v>1.3255151210903947E-5</v>
      </c>
    </row>
    <row r="201" spans="1:5">
      <c r="A201" s="1">
        <v>32057</v>
      </c>
      <c r="B201">
        <v>200</v>
      </c>
      <c r="C201">
        <v>1517.65</v>
      </c>
      <c r="D201">
        <v>-2.1637126552009889E-3</v>
      </c>
      <c r="E201">
        <f t="shared" si="3"/>
        <v>4.681652454276913E-6</v>
      </c>
    </row>
    <row r="202" spans="1:5">
      <c r="A202" s="1">
        <v>32058</v>
      </c>
      <c r="B202">
        <v>201</v>
      </c>
      <c r="C202">
        <v>1519.77</v>
      </c>
      <c r="D202">
        <v>6.0624111985907447E-4</v>
      </c>
      <c r="E202">
        <f t="shared" si="3"/>
        <v>3.6752829540798471E-7</v>
      </c>
    </row>
    <row r="203" spans="1:5">
      <c r="A203" s="1">
        <v>32059</v>
      </c>
      <c r="B203">
        <v>202</v>
      </c>
      <c r="C203">
        <v>1478.8600000000001</v>
      </c>
      <c r="D203">
        <v>-1.1850804996160758E-2</v>
      </c>
      <c r="E203">
        <f t="shared" si="3"/>
        <v>1.4044157905702877E-4</v>
      </c>
    </row>
    <row r="204" spans="1:5">
      <c r="A204" s="1">
        <v>32062</v>
      </c>
      <c r="B204">
        <v>203</v>
      </c>
      <c r="C204">
        <v>1480.16</v>
      </c>
      <c r="D204">
        <v>3.8160124825026287E-4</v>
      </c>
      <c r="E204">
        <f t="shared" si="3"/>
        <v>1.4561951266615876E-7</v>
      </c>
    </row>
    <row r="205" spans="1:5">
      <c r="A205" s="1">
        <v>32063</v>
      </c>
      <c r="B205">
        <v>204</v>
      </c>
      <c r="C205">
        <v>1500.91</v>
      </c>
      <c r="D205">
        <v>6.0459875417797626E-3</v>
      </c>
      <c r="E205">
        <f t="shared" si="3"/>
        <v>3.6553965355356099E-5</v>
      </c>
    </row>
    <row r="206" spans="1:5">
      <c r="A206" s="1">
        <v>32064</v>
      </c>
      <c r="B206">
        <v>205</v>
      </c>
      <c r="C206">
        <v>1497.38</v>
      </c>
      <c r="D206">
        <v>-1.0226230481080734E-3</v>
      </c>
      <c r="E206">
        <f t="shared" si="3"/>
        <v>1.045757898521847E-6</v>
      </c>
    </row>
    <row r="207" spans="1:5">
      <c r="A207" s="1">
        <v>32065</v>
      </c>
      <c r="B207">
        <v>206</v>
      </c>
      <c r="C207">
        <v>1460.59</v>
      </c>
      <c r="D207">
        <v>-1.0803705208275893E-2</v>
      </c>
      <c r="E207">
        <f t="shared" si="3"/>
        <v>1.1672004622732766E-4</v>
      </c>
    </row>
    <row r="208" spans="1:5">
      <c r="A208" s="1">
        <v>32066</v>
      </c>
      <c r="B208">
        <v>207</v>
      </c>
      <c r="C208">
        <v>1458.54</v>
      </c>
      <c r="D208">
        <v>-6.099788870383982E-4</v>
      </c>
      <c r="E208">
        <f t="shared" si="3"/>
        <v>3.7207424263260296E-7</v>
      </c>
    </row>
    <row r="209" spans="1:5">
      <c r="A209" s="1">
        <v>32069</v>
      </c>
      <c r="B209">
        <v>208</v>
      </c>
      <c r="C209">
        <v>1321.6100000000001</v>
      </c>
      <c r="D209">
        <v>-4.2815027920017013E-2</v>
      </c>
      <c r="E209">
        <f t="shared" si="3"/>
        <v>1.8331266157918364E-3</v>
      </c>
    </row>
    <row r="210" spans="1:5">
      <c r="A210" s="1">
        <v>32070</v>
      </c>
      <c r="B210">
        <v>209</v>
      </c>
      <c r="C210">
        <v>1302.8</v>
      </c>
      <c r="D210">
        <v>-6.2255661975672005E-3</v>
      </c>
      <c r="E210">
        <f t="shared" si="3"/>
        <v>3.8757674480291329E-5</v>
      </c>
    </row>
    <row r="211" spans="1:5">
      <c r="A211" s="1">
        <v>32071</v>
      </c>
      <c r="B211">
        <v>210</v>
      </c>
      <c r="C211">
        <v>1379.53</v>
      </c>
      <c r="D211">
        <v>2.4853399426022715E-2</v>
      </c>
      <c r="E211">
        <f t="shared" si="3"/>
        <v>6.1769146302942629E-4</v>
      </c>
    </row>
    <row r="212" spans="1:5">
      <c r="A212" s="1">
        <v>32072</v>
      </c>
      <c r="B212">
        <v>211</v>
      </c>
      <c r="C212">
        <v>1287.58</v>
      </c>
      <c r="D212">
        <v>-2.9956927155776469E-2</v>
      </c>
      <c r="E212">
        <f t="shared" si="3"/>
        <v>8.9741748461649772E-4</v>
      </c>
    </row>
    <row r="213" spans="1:5">
      <c r="A213" s="1">
        <v>32073</v>
      </c>
      <c r="B213">
        <v>212</v>
      </c>
      <c r="C213">
        <v>1292.67</v>
      </c>
      <c r="D213">
        <v>1.713447751438224E-3</v>
      </c>
      <c r="E213">
        <f t="shared" si="3"/>
        <v>2.9359031969087061E-6</v>
      </c>
    </row>
    <row r="214" spans="1:5">
      <c r="A214" s="1">
        <v>32076</v>
      </c>
      <c r="B214">
        <v>213</v>
      </c>
      <c r="C214">
        <v>1193.31</v>
      </c>
      <c r="D214">
        <v>-3.4734389864874871E-2</v>
      </c>
      <c r="E214">
        <f t="shared" si="3"/>
        <v>1.2064778392851222E-3</v>
      </c>
    </row>
    <row r="215" spans="1:5">
      <c r="A215" s="1">
        <v>32077</v>
      </c>
      <c r="B215">
        <v>214</v>
      </c>
      <c r="C215">
        <v>1225.47</v>
      </c>
      <c r="D215">
        <v>1.1549403964456584E-2</v>
      </c>
      <c r="E215">
        <f t="shared" si="3"/>
        <v>1.3338873193420546E-4</v>
      </c>
    </row>
    <row r="216" spans="1:5">
      <c r="A216" s="1">
        <v>32078</v>
      </c>
      <c r="B216">
        <v>215</v>
      </c>
      <c r="C216">
        <v>1142.17</v>
      </c>
      <c r="D216">
        <v>-3.0571935124205307E-2</v>
      </c>
      <c r="E216">
        <f t="shared" si="3"/>
        <v>9.3464321723861813E-4</v>
      </c>
    </row>
    <row r="217" spans="1:5">
      <c r="A217" s="1">
        <v>32079</v>
      </c>
      <c r="B217">
        <v>216</v>
      </c>
      <c r="C217">
        <v>1104.4000000000001</v>
      </c>
      <c r="D217">
        <v>-1.4604350922670761E-2</v>
      </c>
      <c r="E217">
        <f t="shared" si="3"/>
        <v>2.132870658725143E-4</v>
      </c>
    </row>
    <row r="218" spans="1:5">
      <c r="A218" s="1">
        <v>32080</v>
      </c>
      <c r="B218">
        <v>217</v>
      </c>
      <c r="C218">
        <v>1177.3800000000001</v>
      </c>
      <c r="D218">
        <v>2.7790256268045876E-2</v>
      </c>
      <c r="E218">
        <f t="shared" si="3"/>
        <v>7.7229834344366309E-4</v>
      </c>
    </row>
    <row r="219" spans="1:5">
      <c r="A219" s="1">
        <v>32083</v>
      </c>
      <c r="B219">
        <v>218</v>
      </c>
      <c r="C219">
        <v>1163.8700000000001</v>
      </c>
      <c r="D219">
        <v>-5.0121803093925443E-3</v>
      </c>
      <c r="E219">
        <f t="shared" si="3"/>
        <v>2.5121951453862341E-5</v>
      </c>
    </row>
    <row r="220" spans="1:5">
      <c r="A220" s="1">
        <v>32084</v>
      </c>
      <c r="B220">
        <v>219</v>
      </c>
      <c r="C220">
        <v>1129.99</v>
      </c>
      <c r="D220">
        <v>-1.2829873773464229E-2</v>
      </c>
      <c r="E220">
        <f t="shared" si="3"/>
        <v>1.6460566104302524E-4</v>
      </c>
    </row>
    <row r="221" spans="1:5">
      <c r="A221" s="1">
        <v>32085</v>
      </c>
      <c r="B221">
        <v>220</v>
      </c>
      <c r="C221">
        <v>1097.52</v>
      </c>
      <c r="D221">
        <v>-1.2662157060126411E-2</v>
      </c>
      <c r="E221">
        <f t="shared" si="3"/>
        <v>1.6033022141530911E-4</v>
      </c>
    </row>
    <row r="222" spans="1:5">
      <c r="A222" s="1">
        <v>32086</v>
      </c>
      <c r="B222">
        <v>221</v>
      </c>
      <c r="C222">
        <v>1093.3900000000001</v>
      </c>
      <c r="D222">
        <v>-1.6373455183473773E-3</v>
      </c>
      <c r="E222">
        <f t="shared" si="3"/>
        <v>2.6809003464522417E-6</v>
      </c>
    </row>
    <row r="223" spans="1:5">
      <c r="A223" s="1">
        <v>32087</v>
      </c>
      <c r="B223">
        <v>222</v>
      </c>
      <c r="C223">
        <v>1067.3600000000001</v>
      </c>
      <c r="D223">
        <v>-1.0464174265432558E-2</v>
      </c>
      <c r="E223">
        <f t="shared" si="3"/>
        <v>1.09498943057341E-4</v>
      </c>
    </row>
    <row r="224" spans="1:5">
      <c r="A224" s="1">
        <v>32090</v>
      </c>
      <c r="B224">
        <v>223</v>
      </c>
      <c r="C224">
        <v>1012.09</v>
      </c>
      <c r="D224">
        <v>-2.3091789495006232E-2</v>
      </c>
      <c r="E224">
        <f t="shared" si="3"/>
        <v>5.3323074208168016E-4</v>
      </c>
    </row>
    <row r="225" spans="1:5">
      <c r="A225" s="1">
        <v>32091</v>
      </c>
      <c r="B225">
        <v>224</v>
      </c>
      <c r="C225">
        <v>945.91</v>
      </c>
      <c r="D225">
        <v>-2.936931703410206E-2</v>
      </c>
      <c r="E225">
        <f t="shared" si="3"/>
        <v>8.6255678304959749E-4</v>
      </c>
    </row>
    <row r="226" spans="1:5">
      <c r="A226" s="1">
        <v>32092</v>
      </c>
      <c r="B226">
        <v>225</v>
      </c>
      <c r="C226">
        <v>988.19</v>
      </c>
      <c r="D226">
        <v>1.8990637948261391E-2</v>
      </c>
      <c r="E226">
        <f t="shared" si="3"/>
        <v>3.6064432968194561E-4</v>
      </c>
    </row>
    <row r="227" spans="1:5">
      <c r="A227" s="1">
        <v>32093</v>
      </c>
      <c r="B227">
        <v>226</v>
      </c>
      <c r="C227">
        <v>1061.6400000000001</v>
      </c>
      <c r="D227">
        <v>3.1136818591424031E-2</v>
      </c>
      <c r="E227">
        <f t="shared" si="3"/>
        <v>9.695014719952492E-4</v>
      </c>
    </row>
    <row r="228" spans="1:5">
      <c r="A228" s="1">
        <v>32094</v>
      </c>
      <c r="B228">
        <v>227</v>
      </c>
      <c r="C228">
        <v>1075.8700000000001</v>
      </c>
      <c r="D228">
        <v>5.7825243184357333E-3</v>
      </c>
      <c r="E228">
        <f t="shared" si="3"/>
        <v>3.3437587493300643E-5</v>
      </c>
    </row>
    <row r="229" spans="1:5">
      <c r="A229" s="1">
        <v>32097</v>
      </c>
      <c r="B229">
        <v>228</v>
      </c>
      <c r="C229">
        <v>1082.72</v>
      </c>
      <c r="D229">
        <v>2.7563615018726395E-3</v>
      </c>
      <c r="E229">
        <f t="shared" si="3"/>
        <v>7.597528729005593E-6</v>
      </c>
    </row>
    <row r="230" spans="1:5">
      <c r="A230" s="1">
        <v>32098</v>
      </c>
      <c r="B230">
        <v>229</v>
      </c>
      <c r="C230">
        <v>1063.3800000000001</v>
      </c>
      <c r="D230">
        <v>-7.8276712741915944E-3</v>
      </c>
      <c r="E230">
        <f t="shared" si="3"/>
        <v>6.1272437576804264E-5</v>
      </c>
    </row>
    <row r="231" spans="1:5">
      <c r="A231" s="1">
        <v>32099</v>
      </c>
      <c r="B231">
        <v>230</v>
      </c>
      <c r="C231">
        <v>1063.3800000000001</v>
      </c>
      <c r="D231">
        <v>0</v>
      </c>
      <c r="E231">
        <f t="shared" si="3"/>
        <v>0</v>
      </c>
    </row>
    <row r="232" spans="1:5">
      <c r="A232" s="1">
        <v>32100</v>
      </c>
      <c r="B232">
        <v>231</v>
      </c>
      <c r="C232">
        <v>1055.5999999999999</v>
      </c>
      <c r="D232">
        <v>-3.1891063171900491E-3</v>
      </c>
      <c r="E232">
        <f t="shared" si="3"/>
        <v>1.0170399102341478E-5</v>
      </c>
    </row>
    <row r="233" spans="1:5">
      <c r="A233" s="1">
        <v>32101</v>
      </c>
      <c r="B233">
        <v>232</v>
      </c>
      <c r="C233">
        <v>1027.3399999999999</v>
      </c>
      <c r="D233">
        <v>-1.1785183630421248E-2</v>
      </c>
      <c r="E233">
        <f t="shared" si="3"/>
        <v>1.3889055320274893E-4</v>
      </c>
    </row>
    <row r="234" spans="1:5">
      <c r="A234" s="1">
        <v>32104</v>
      </c>
      <c r="B234">
        <v>233</v>
      </c>
      <c r="C234">
        <v>1037.3</v>
      </c>
      <c r="D234">
        <v>4.1901799779626714E-3</v>
      </c>
      <c r="E234">
        <f t="shared" si="3"/>
        <v>1.7557608247719252E-5</v>
      </c>
    </row>
    <row r="235" spans="1:5">
      <c r="A235" s="1">
        <v>32105</v>
      </c>
      <c r="B235">
        <v>234</v>
      </c>
      <c r="C235">
        <v>1080.3900000000001</v>
      </c>
      <c r="D235">
        <v>1.7676177844852425E-2</v>
      </c>
      <c r="E235">
        <f t="shared" si="3"/>
        <v>3.1244726320285175E-4</v>
      </c>
    </row>
    <row r="236" spans="1:5">
      <c r="A236" s="1">
        <v>32106</v>
      </c>
      <c r="B236">
        <v>235</v>
      </c>
      <c r="C236">
        <v>1067.24</v>
      </c>
      <c r="D236">
        <v>-5.3184615688635084E-3</v>
      </c>
      <c r="E236">
        <f t="shared" si="3"/>
        <v>2.8286033459478091E-5</v>
      </c>
    </row>
    <row r="237" spans="1:5">
      <c r="A237" s="1">
        <v>32107</v>
      </c>
      <c r="B237">
        <v>236</v>
      </c>
      <c r="C237">
        <v>1058.6500000000001</v>
      </c>
      <c r="D237">
        <v>-3.5096923197182051E-3</v>
      </c>
      <c r="E237">
        <f t="shared" si="3"/>
        <v>1.2317940179088956E-5</v>
      </c>
    </row>
    <row r="238" spans="1:5">
      <c r="A238" s="1">
        <v>32108</v>
      </c>
      <c r="B238">
        <v>237</v>
      </c>
      <c r="C238">
        <v>1052.55</v>
      </c>
      <c r="D238">
        <v>-2.5096662673274039E-3</v>
      </c>
      <c r="E238">
        <f t="shared" si="3"/>
        <v>6.2984247733610644E-6</v>
      </c>
    </row>
    <row r="239" spans="1:5">
      <c r="A239" s="1">
        <v>32111</v>
      </c>
      <c r="B239">
        <v>238</v>
      </c>
      <c r="C239">
        <v>1022.84</v>
      </c>
      <c r="D239">
        <v>-1.2435032030361004E-2</v>
      </c>
      <c r="E239">
        <f t="shared" si="3"/>
        <v>1.5463002159610411E-4</v>
      </c>
    </row>
    <row r="240" spans="1:5">
      <c r="A240" s="1">
        <v>32112</v>
      </c>
      <c r="B240">
        <v>239</v>
      </c>
      <c r="C240">
        <v>1030.24</v>
      </c>
      <c r="D240">
        <v>3.1307041939134805E-3</v>
      </c>
      <c r="E240">
        <f t="shared" si="3"/>
        <v>9.8013087497874551E-6</v>
      </c>
    </row>
    <row r="241" spans="1:5">
      <c r="A241" s="1">
        <v>32113</v>
      </c>
      <c r="B241">
        <v>240</v>
      </c>
      <c r="C241">
        <v>1044.78</v>
      </c>
      <c r="D241">
        <v>6.086442656175528E-3</v>
      </c>
      <c r="E241">
        <f t="shared" si="3"/>
        <v>3.7044784206913016E-5</v>
      </c>
    </row>
    <row r="242" spans="1:5">
      <c r="A242" s="1">
        <v>32114</v>
      </c>
      <c r="B242">
        <v>241</v>
      </c>
      <c r="C242">
        <v>1037.94</v>
      </c>
      <c r="D242">
        <v>-2.8526013446326104E-3</v>
      </c>
      <c r="E242">
        <f t="shared" si="3"/>
        <v>8.1373344313997776E-6</v>
      </c>
    </row>
    <row r="243" spans="1:5">
      <c r="A243" s="1">
        <v>32115</v>
      </c>
      <c r="B243">
        <v>242</v>
      </c>
      <c r="C243">
        <v>1003.52</v>
      </c>
      <c r="D243">
        <v>-1.4646216727285388E-2</v>
      </c>
      <c r="E243">
        <f t="shared" si="3"/>
        <v>2.1451166442261431E-4</v>
      </c>
    </row>
    <row r="244" spans="1:5">
      <c r="A244" s="1">
        <v>32118</v>
      </c>
      <c r="B244">
        <v>243</v>
      </c>
      <c r="C244">
        <v>999.18000000000006</v>
      </c>
      <c r="D244">
        <v>-1.8822998971401717E-3</v>
      </c>
      <c r="E244">
        <f t="shared" si="3"/>
        <v>3.5430529027739006E-6</v>
      </c>
    </row>
    <row r="245" spans="1:5">
      <c r="A245" s="1">
        <v>32119</v>
      </c>
      <c r="B245">
        <v>244</v>
      </c>
      <c r="C245">
        <v>1016.74</v>
      </c>
      <c r="D245">
        <v>7.5661772215656065E-3</v>
      </c>
      <c r="E245">
        <f t="shared" si="3"/>
        <v>5.7247037748138243E-5</v>
      </c>
    </row>
    <row r="246" spans="1:5">
      <c r="A246" s="1">
        <v>32120</v>
      </c>
      <c r="B246">
        <v>245</v>
      </c>
      <c r="C246">
        <v>1016.14</v>
      </c>
      <c r="D246">
        <v>-2.5636210372326218E-4</v>
      </c>
      <c r="E246">
        <f t="shared" si="3"/>
        <v>6.5721528225416636E-8</v>
      </c>
    </row>
    <row r="247" spans="1:5">
      <c r="A247" s="1">
        <v>32121</v>
      </c>
      <c r="B247">
        <v>246</v>
      </c>
      <c r="C247">
        <v>1032.32</v>
      </c>
      <c r="D247">
        <v>6.8607938198397278E-3</v>
      </c>
      <c r="E247">
        <f t="shared" si="3"/>
        <v>4.7070491838351007E-5</v>
      </c>
    </row>
    <row r="248" spans="1:5">
      <c r="A248" s="1">
        <v>32122</v>
      </c>
      <c r="B248">
        <v>247</v>
      </c>
      <c r="C248">
        <v>1017.33</v>
      </c>
      <c r="D248">
        <v>-6.3524897952298431E-3</v>
      </c>
      <c r="E248">
        <f t="shared" si="3"/>
        <v>4.0354126598499296E-5</v>
      </c>
    </row>
    <row r="249" spans="1:5">
      <c r="A249" s="1">
        <v>32125</v>
      </c>
      <c r="B249">
        <v>248</v>
      </c>
      <c r="C249">
        <v>1009.78</v>
      </c>
      <c r="D249">
        <v>-3.2350868973503033E-3</v>
      </c>
      <c r="E249">
        <f t="shared" si="3"/>
        <v>1.0465787233407611E-5</v>
      </c>
    </row>
    <row r="250" spans="1:5">
      <c r="A250" s="1">
        <v>32126</v>
      </c>
      <c r="B250">
        <v>249</v>
      </c>
      <c r="C250">
        <v>1033.0999999999999</v>
      </c>
      <c r="D250">
        <v>9.9155968647370862E-3</v>
      </c>
      <c r="E250">
        <f t="shared" si="3"/>
        <v>9.8319061183983937E-5</v>
      </c>
    </row>
    <row r="251" spans="1:5">
      <c r="A251" s="1">
        <v>32127</v>
      </c>
      <c r="B251">
        <v>250</v>
      </c>
      <c r="C251">
        <v>1051.21</v>
      </c>
      <c r="D251">
        <v>7.5471220673533068E-3</v>
      </c>
      <c r="E251">
        <f t="shared" si="3"/>
        <v>5.6959051499531251E-5</v>
      </c>
    </row>
    <row r="252" spans="1:5">
      <c r="A252" s="1">
        <v>32128</v>
      </c>
      <c r="B252">
        <v>251</v>
      </c>
      <c r="C252">
        <v>1040.69</v>
      </c>
      <c r="D252">
        <v>-4.3681021703489975E-3</v>
      </c>
      <c r="E252">
        <f t="shared" si="3"/>
        <v>1.9080316570607622E-5</v>
      </c>
    </row>
    <row r="253" spans="1:5">
      <c r="A253" s="1">
        <v>32129</v>
      </c>
      <c r="B253">
        <v>252</v>
      </c>
      <c r="C253">
        <v>1029.9000000000001</v>
      </c>
      <c r="D253">
        <v>-4.526323296597301E-3</v>
      </c>
      <c r="E253">
        <f t="shared" si="3"/>
        <v>2.0487602585319457E-5</v>
      </c>
    </row>
    <row r="254" spans="1:5">
      <c r="A254" s="1">
        <v>32132</v>
      </c>
      <c r="B254">
        <v>253</v>
      </c>
      <c r="C254">
        <v>1045.75</v>
      </c>
      <c r="D254">
        <v>6.6328151072552188E-3</v>
      </c>
      <c r="E254">
        <f t="shared" si="3"/>
        <v>4.3994236247033058E-5</v>
      </c>
    </row>
    <row r="255" spans="1:5">
      <c r="A255" s="1">
        <v>32133</v>
      </c>
      <c r="B255">
        <v>254</v>
      </c>
      <c r="C255">
        <v>1048.6500000000001</v>
      </c>
      <c r="D255">
        <v>1.2026879320212736E-3</v>
      </c>
      <c r="E255">
        <f t="shared" si="3"/>
        <v>1.4464582618296075E-6</v>
      </c>
    </row>
    <row r="256" spans="1:5">
      <c r="A256" s="1">
        <v>32134</v>
      </c>
      <c r="B256">
        <v>255</v>
      </c>
      <c r="C256">
        <v>1049.8499999999999</v>
      </c>
      <c r="D256">
        <v>4.966913844071108E-4</v>
      </c>
      <c r="E256">
        <f t="shared" si="3"/>
        <v>2.4670233134425234E-7</v>
      </c>
    </row>
    <row r="257" spans="1:5">
      <c r="A257" s="1">
        <v>32135</v>
      </c>
      <c r="B257">
        <v>256</v>
      </c>
      <c r="C257">
        <v>1049.8499999999999</v>
      </c>
      <c r="D257">
        <v>0</v>
      </c>
      <c r="E257">
        <f t="shared" si="3"/>
        <v>0</v>
      </c>
    </row>
    <row r="258" spans="1:5">
      <c r="A258" s="1">
        <v>32136</v>
      </c>
      <c r="B258">
        <v>257</v>
      </c>
      <c r="C258">
        <v>1049.8499999999999</v>
      </c>
      <c r="D258">
        <v>0</v>
      </c>
      <c r="E258">
        <f t="shared" si="3"/>
        <v>0</v>
      </c>
    </row>
    <row r="259" spans="1:5">
      <c r="A259" s="1">
        <v>32139</v>
      </c>
      <c r="B259">
        <v>258</v>
      </c>
      <c r="C259">
        <v>1009.6</v>
      </c>
      <c r="D259">
        <v>-1.697791066903731E-2</v>
      </c>
      <c r="E259">
        <f t="shared" si="3"/>
        <v>2.8824945068581096E-4</v>
      </c>
    </row>
    <row r="260" spans="1:5">
      <c r="A260" s="1">
        <v>32140</v>
      </c>
      <c r="B260">
        <v>259</v>
      </c>
      <c r="C260">
        <v>992</v>
      </c>
      <c r="D260">
        <v>-7.6376697458804266E-3</v>
      </c>
      <c r="E260">
        <f t="shared" ref="E260:E323" si="4">D260^2</f>
        <v>5.8333999147137177E-5</v>
      </c>
    </row>
    <row r="261" spans="1:5">
      <c r="A261" s="1">
        <v>32141</v>
      </c>
      <c r="B261">
        <v>260</v>
      </c>
      <c r="C261">
        <v>1000</v>
      </c>
      <c r="D261">
        <v>3.4883278458215372E-3</v>
      </c>
      <c r="E261">
        <f t="shared" si="4"/>
        <v>1.2168431159933927E-5</v>
      </c>
    </row>
    <row r="262" spans="1:5">
      <c r="A262" s="1">
        <v>32142</v>
      </c>
      <c r="B262">
        <v>261</v>
      </c>
      <c r="C262">
        <v>1000</v>
      </c>
      <c r="D262">
        <v>0</v>
      </c>
      <c r="E262">
        <f t="shared" si="4"/>
        <v>0</v>
      </c>
    </row>
    <row r="263" spans="1:5">
      <c r="A263" s="1">
        <v>32143</v>
      </c>
      <c r="B263">
        <v>262</v>
      </c>
      <c r="C263">
        <v>1000</v>
      </c>
      <c r="D263">
        <v>0</v>
      </c>
      <c r="E263">
        <f t="shared" si="4"/>
        <v>0</v>
      </c>
    </row>
    <row r="264" spans="1:5">
      <c r="A264" s="1">
        <v>32146</v>
      </c>
      <c r="B264">
        <v>263</v>
      </c>
      <c r="C264">
        <v>943.88</v>
      </c>
      <c r="D264">
        <v>-2.5083216136808861E-2</v>
      </c>
      <c r="E264">
        <f t="shared" si="4"/>
        <v>6.2916773176586842E-4</v>
      </c>
    </row>
    <row r="265" spans="1:5">
      <c r="A265" s="1">
        <v>32147</v>
      </c>
      <c r="B265">
        <v>264</v>
      </c>
      <c r="C265">
        <v>1004.34</v>
      </c>
      <c r="D265">
        <v>2.6963975885329283E-2</v>
      </c>
      <c r="E265">
        <f t="shared" si="4"/>
        <v>7.2705599554461907E-4</v>
      </c>
    </row>
    <row r="266" spans="1:5">
      <c r="A266" s="1">
        <v>32148</v>
      </c>
      <c r="B266">
        <v>265</v>
      </c>
      <c r="C266">
        <v>1020.16</v>
      </c>
      <c r="D266">
        <v>6.7875312954601696E-3</v>
      </c>
      <c r="E266">
        <f t="shared" si="4"/>
        <v>4.6070581086851208E-5</v>
      </c>
    </row>
    <row r="267" spans="1:5">
      <c r="A267" s="1">
        <v>32149</v>
      </c>
      <c r="B267">
        <v>266</v>
      </c>
      <c r="C267">
        <v>1009.01</v>
      </c>
      <c r="D267">
        <v>-4.7728206214427971E-3</v>
      </c>
      <c r="E267">
        <f t="shared" si="4"/>
        <v>2.2779816684469607E-5</v>
      </c>
    </row>
    <row r="268" spans="1:5">
      <c r="A268" s="1">
        <v>32150</v>
      </c>
      <c r="B268">
        <v>267</v>
      </c>
      <c r="C268">
        <v>1025.28</v>
      </c>
      <c r="D268">
        <v>6.9470153095680942E-3</v>
      </c>
      <c r="E268">
        <f t="shared" si="4"/>
        <v>4.8261021711373487E-5</v>
      </c>
    </row>
    <row r="269" spans="1:5">
      <c r="A269" s="1">
        <v>32153</v>
      </c>
      <c r="B269">
        <v>268</v>
      </c>
      <c r="C269">
        <v>989.57</v>
      </c>
      <c r="D269">
        <v>-1.5395965068951245E-2</v>
      </c>
      <c r="E269">
        <f t="shared" si="4"/>
        <v>2.3703574040436691E-4</v>
      </c>
    </row>
    <row r="270" spans="1:5">
      <c r="A270" s="1">
        <v>32154</v>
      </c>
      <c r="B270">
        <v>269</v>
      </c>
      <c r="C270">
        <v>989.49</v>
      </c>
      <c r="D270">
        <v>-3.5111172548063507E-5</v>
      </c>
      <c r="E270">
        <f t="shared" si="4"/>
        <v>1.2327944376998884E-9</v>
      </c>
    </row>
    <row r="271" spans="1:5">
      <c r="A271" s="1">
        <v>32155</v>
      </c>
      <c r="B271">
        <v>270</v>
      </c>
      <c r="C271">
        <v>964.61</v>
      </c>
      <c r="D271">
        <v>-1.1059649600878352E-2</v>
      </c>
      <c r="E271">
        <f t="shared" si="4"/>
        <v>1.2231584929420867E-4</v>
      </c>
    </row>
    <row r="272" spans="1:5">
      <c r="A272" s="1">
        <v>32156</v>
      </c>
      <c r="B272">
        <v>271</v>
      </c>
      <c r="C272">
        <v>965.64</v>
      </c>
      <c r="D272">
        <v>4.6348748485147695E-4</v>
      </c>
      <c r="E272">
        <f t="shared" si="4"/>
        <v>2.1482064861394807E-7</v>
      </c>
    </row>
    <row r="273" spans="1:5">
      <c r="A273" s="1">
        <v>32157</v>
      </c>
      <c r="B273">
        <v>272</v>
      </c>
      <c r="C273">
        <v>958.15</v>
      </c>
      <c r="D273">
        <v>-3.381743439245799E-3</v>
      </c>
      <c r="E273">
        <f t="shared" si="4"/>
        <v>1.1436188688882006E-5</v>
      </c>
    </row>
    <row r="274" spans="1:5">
      <c r="A274" s="1">
        <v>32160</v>
      </c>
      <c r="B274">
        <v>273</v>
      </c>
      <c r="C274">
        <v>997.96</v>
      </c>
      <c r="D274">
        <v>1.7679630410737168E-2</v>
      </c>
      <c r="E274">
        <f t="shared" si="4"/>
        <v>3.1256933146026251E-4</v>
      </c>
    </row>
    <row r="275" spans="1:5">
      <c r="A275" s="1">
        <v>32161</v>
      </c>
      <c r="B275">
        <v>274</v>
      </c>
      <c r="C275">
        <v>982.38</v>
      </c>
      <c r="D275">
        <v>-6.8336221390175034E-3</v>
      </c>
      <c r="E275">
        <f t="shared" si="4"/>
        <v>4.6698391538870159E-5</v>
      </c>
    </row>
    <row r="276" spans="1:5">
      <c r="A276" s="1">
        <v>32162</v>
      </c>
      <c r="B276">
        <v>275</v>
      </c>
      <c r="C276">
        <v>956.78</v>
      </c>
      <c r="D276">
        <v>-1.1467423719511594E-2</v>
      </c>
      <c r="E276">
        <f t="shared" si="4"/>
        <v>1.315018067628171E-4</v>
      </c>
    </row>
    <row r="277" spans="1:5">
      <c r="A277" s="1">
        <v>32163</v>
      </c>
      <c r="B277">
        <v>276</v>
      </c>
      <c r="C277">
        <v>958.71</v>
      </c>
      <c r="D277">
        <v>8.7516889539340781E-4</v>
      </c>
      <c r="E277">
        <f t="shared" si="4"/>
        <v>7.6592059546411763E-7</v>
      </c>
    </row>
    <row r="278" spans="1:5">
      <c r="A278" s="1">
        <v>32164</v>
      </c>
      <c r="B278">
        <v>277</v>
      </c>
      <c r="C278">
        <v>971.39</v>
      </c>
      <c r="D278">
        <v>5.7063709210849467E-3</v>
      </c>
      <c r="E278">
        <f t="shared" si="4"/>
        <v>3.2562669089003865E-5</v>
      </c>
    </row>
    <row r="279" spans="1:5">
      <c r="A279" s="1">
        <v>32167</v>
      </c>
      <c r="B279">
        <v>278</v>
      </c>
      <c r="C279">
        <v>967.08</v>
      </c>
      <c r="D279">
        <v>-1.9312264842423765E-3</v>
      </c>
      <c r="E279">
        <f t="shared" si="4"/>
        <v>3.7296357334391702E-6</v>
      </c>
    </row>
    <row r="280" spans="1:5">
      <c r="A280" s="1">
        <v>32168</v>
      </c>
      <c r="B280">
        <v>279</v>
      </c>
      <c r="C280">
        <v>964.14</v>
      </c>
      <c r="D280">
        <v>-1.3223006836828866E-3</v>
      </c>
      <c r="E280">
        <f t="shared" si="4"/>
        <v>1.7484790980682292E-6</v>
      </c>
    </row>
    <row r="281" spans="1:5">
      <c r="A281" s="1">
        <v>32169</v>
      </c>
      <c r="B281">
        <v>280</v>
      </c>
      <c r="C281">
        <v>951.79</v>
      </c>
      <c r="D281">
        <v>-5.5989635727402565E-3</v>
      </c>
      <c r="E281">
        <f t="shared" si="4"/>
        <v>3.1348393088872337E-5</v>
      </c>
    </row>
    <row r="282" spans="1:5">
      <c r="A282" s="1">
        <v>32170</v>
      </c>
      <c r="B282">
        <v>281</v>
      </c>
      <c r="C282">
        <v>931.18000000000006</v>
      </c>
      <c r="D282">
        <v>-9.5074979883360555E-3</v>
      </c>
      <c r="E282">
        <f t="shared" si="4"/>
        <v>9.0392517998214144E-5</v>
      </c>
    </row>
    <row r="283" spans="1:5">
      <c r="A283" s="1">
        <v>32171</v>
      </c>
      <c r="B283">
        <v>282</v>
      </c>
      <c r="C283">
        <v>935.57</v>
      </c>
      <c r="D283">
        <v>2.0426476927655202E-3</v>
      </c>
      <c r="E283">
        <f t="shared" si="4"/>
        <v>4.1724095967603024E-6</v>
      </c>
    </row>
    <row r="284" spans="1:5">
      <c r="A284" s="1">
        <v>32174</v>
      </c>
      <c r="B284">
        <v>283</v>
      </c>
      <c r="C284">
        <v>958.69</v>
      </c>
      <c r="D284">
        <v>1.0601910044599094E-2</v>
      </c>
      <c r="E284">
        <f t="shared" si="4"/>
        <v>1.1240049659377117E-4</v>
      </c>
    </row>
    <row r="285" spans="1:5">
      <c r="A285" s="1">
        <v>32175</v>
      </c>
      <c r="B285">
        <v>284</v>
      </c>
      <c r="C285">
        <v>953.55000000000007</v>
      </c>
      <c r="D285">
        <v>-2.3347268262452481E-3</v>
      </c>
      <c r="E285">
        <f t="shared" si="4"/>
        <v>5.4509493531892089E-6</v>
      </c>
    </row>
    <row r="286" spans="1:5">
      <c r="A286" s="1">
        <v>32176</v>
      </c>
      <c r="B286">
        <v>285</v>
      </c>
      <c r="C286">
        <v>981.56000000000006</v>
      </c>
      <c r="D286">
        <v>1.2573381460566413E-2</v>
      </c>
      <c r="E286">
        <f t="shared" si="4"/>
        <v>1.580899213529152E-4</v>
      </c>
    </row>
    <row r="287" spans="1:5">
      <c r="A287" s="1">
        <v>32177</v>
      </c>
      <c r="B287">
        <v>286</v>
      </c>
      <c r="C287">
        <v>984.89</v>
      </c>
      <c r="D287">
        <v>1.4708759512096492E-3</v>
      </c>
      <c r="E287">
        <f t="shared" si="4"/>
        <v>2.1634760638468904E-6</v>
      </c>
    </row>
    <row r="288" spans="1:5">
      <c r="A288" s="1">
        <v>32178</v>
      </c>
      <c r="B288">
        <v>287</v>
      </c>
      <c r="C288">
        <v>980.46</v>
      </c>
      <c r="D288">
        <v>-1.9578475214760971E-3</v>
      </c>
      <c r="E288">
        <f t="shared" si="4"/>
        <v>3.8331669173500967E-6</v>
      </c>
    </row>
    <row r="289" spans="1:5">
      <c r="A289" s="1">
        <v>32181</v>
      </c>
      <c r="B289">
        <v>288</v>
      </c>
      <c r="C289">
        <v>984.42000000000007</v>
      </c>
      <c r="D289">
        <v>1.7505481015067659E-3</v>
      </c>
      <c r="E289">
        <f t="shared" si="4"/>
        <v>3.0644186556889421E-6</v>
      </c>
    </row>
    <row r="290" spans="1:5">
      <c r="A290" s="1">
        <v>32182</v>
      </c>
      <c r="B290">
        <v>289</v>
      </c>
      <c r="C290">
        <v>988.12</v>
      </c>
      <c r="D290">
        <v>1.6292612242434501E-3</v>
      </c>
      <c r="E290">
        <f t="shared" si="4"/>
        <v>2.6544921368232656E-6</v>
      </c>
    </row>
    <row r="291" spans="1:5">
      <c r="A291" s="1">
        <v>32183</v>
      </c>
      <c r="B291">
        <v>290</v>
      </c>
      <c r="C291">
        <v>996.39</v>
      </c>
      <c r="D291">
        <v>3.6196705045004052E-3</v>
      </c>
      <c r="E291">
        <f t="shared" si="4"/>
        <v>1.3102014561150218E-5</v>
      </c>
    </row>
    <row r="292" spans="1:5">
      <c r="A292" s="1">
        <v>32184</v>
      </c>
      <c r="B292">
        <v>291</v>
      </c>
      <c r="C292">
        <v>1029.4000000000001</v>
      </c>
      <c r="D292">
        <v>1.4154803707461916E-2</v>
      </c>
      <c r="E292">
        <f t="shared" si="4"/>
        <v>2.003584679967776E-4</v>
      </c>
    </row>
    <row r="293" spans="1:5">
      <c r="A293" s="1">
        <v>32185</v>
      </c>
      <c r="B293">
        <v>292</v>
      </c>
      <c r="C293">
        <v>1032.98</v>
      </c>
      <c r="D293">
        <v>1.5077491120303321E-3</v>
      </c>
      <c r="E293">
        <f t="shared" si="4"/>
        <v>2.2733073848282551E-6</v>
      </c>
    </row>
    <row r="294" spans="1:5">
      <c r="A294" s="1">
        <v>32188</v>
      </c>
      <c r="B294">
        <v>293</v>
      </c>
      <c r="C294">
        <v>1042.8499999999999</v>
      </c>
      <c r="D294">
        <v>4.1299324500920775E-3</v>
      </c>
      <c r="E294">
        <f t="shared" si="4"/>
        <v>1.7056342042323549E-5</v>
      </c>
    </row>
    <row r="295" spans="1:5">
      <c r="A295" s="1">
        <v>32189</v>
      </c>
      <c r="B295">
        <v>294</v>
      </c>
      <c r="C295">
        <v>1062.17</v>
      </c>
      <c r="D295">
        <v>7.9721855378855899E-3</v>
      </c>
      <c r="E295">
        <f t="shared" si="4"/>
        <v>6.3555742250472156E-5</v>
      </c>
    </row>
    <row r="296" spans="1:5">
      <c r="A296" s="1">
        <v>32190</v>
      </c>
      <c r="B296">
        <v>295</v>
      </c>
      <c r="C296">
        <v>1054.51</v>
      </c>
      <c r="D296">
        <v>-3.1433284709181386E-3</v>
      </c>
      <c r="E296">
        <f t="shared" si="4"/>
        <v>9.8805138760845631E-6</v>
      </c>
    </row>
    <row r="297" spans="1:5">
      <c r="A297" s="1">
        <v>32191</v>
      </c>
      <c r="B297">
        <v>296</v>
      </c>
      <c r="C297">
        <v>1045.28</v>
      </c>
      <c r="D297">
        <v>-3.8180616975029835E-3</v>
      </c>
      <c r="E297">
        <f t="shared" si="4"/>
        <v>1.4577595125939365E-5</v>
      </c>
    </row>
    <row r="298" spans="1:5">
      <c r="A298" s="1">
        <v>32192</v>
      </c>
      <c r="B298">
        <v>297</v>
      </c>
      <c r="C298">
        <v>1050.8499999999999</v>
      </c>
      <c r="D298">
        <v>2.3080877215573281E-3</v>
      </c>
      <c r="E298">
        <f t="shared" si="4"/>
        <v>5.327268930403698E-6</v>
      </c>
    </row>
    <row r="299" spans="1:5">
      <c r="A299" s="1">
        <v>32195</v>
      </c>
      <c r="B299">
        <v>298</v>
      </c>
      <c r="C299">
        <v>1066.04</v>
      </c>
      <c r="D299">
        <v>6.2327720457346913E-3</v>
      </c>
      <c r="E299">
        <f t="shared" si="4"/>
        <v>3.8847447374091808E-5</v>
      </c>
    </row>
    <row r="300" spans="1:5">
      <c r="A300" s="1">
        <v>32196</v>
      </c>
      <c r="B300">
        <v>299</v>
      </c>
      <c r="C300">
        <v>1070.4000000000001</v>
      </c>
      <c r="D300">
        <v>1.7725998107183116E-3</v>
      </c>
      <c r="E300">
        <f t="shared" si="4"/>
        <v>3.1421100889585941E-6</v>
      </c>
    </row>
    <row r="301" spans="1:5">
      <c r="A301" s="1">
        <v>32197</v>
      </c>
      <c r="B301">
        <v>300</v>
      </c>
      <c r="C301">
        <v>1074.83</v>
      </c>
      <c r="D301">
        <v>1.7936792694901449E-3</v>
      </c>
      <c r="E301">
        <f t="shared" si="4"/>
        <v>3.2172853217986997E-6</v>
      </c>
    </row>
    <row r="302" spans="1:5">
      <c r="A302" s="1">
        <v>32198</v>
      </c>
      <c r="B302">
        <v>301</v>
      </c>
      <c r="C302">
        <v>1096.05</v>
      </c>
      <c r="D302">
        <v>8.4905867076603414E-3</v>
      </c>
      <c r="E302">
        <f t="shared" si="4"/>
        <v>7.2090062640298475E-5</v>
      </c>
    </row>
    <row r="303" spans="1:5">
      <c r="A303" s="1">
        <v>32199</v>
      </c>
      <c r="B303">
        <v>302</v>
      </c>
      <c r="C303">
        <v>1077.69</v>
      </c>
      <c r="D303">
        <v>-7.3365133897267398E-3</v>
      </c>
      <c r="E303">
        <f t="shared" si="4"/>
        <v>5.3824428717639736E-5</v>
      </c>
    </row>
    <row r="304" spans="1:5">
      <c r="A304" s="1">
        <v>32202</v>
      </c>
      <c r="B304">
        <v>303</v>
      </c>
      <c r="C304">
        <v>1079.55</v>
      </c>
      <c r="D304">
        <v>7.4890873200272878E-4</v>
      </c>
      <c r="E304">
        <f t="shared" si="4"/>
        <v>5.6086428886993507E-7</v>
      </c>
    </row>
    <row r="305" spans="1:5">
      <c r="A305" s="1">
        <v>32203</v>
      </c>
      <c r="B305">
        <v>304</v>
      </c>
      <c r="C305">
        <v>1085.48</v>
      </c>
      <c r="D305">
        <v>2.3790642327492506E-3</v>
      </c>
      <c r="E305">
        <f t="shared" si="4"/>
        <v>5.6599466235467801E-6</v>
      </c>
    </row>
    <row r="306" spans="1:5">
      <c r="A306" s="1">
        <v>32204</v>
      </c>
      <c r="B306">
        <v>305</v>
      </c>
      <c r="C306">
        <v>1080.75</v>
      </c>
      <c r="D306">
        <v>-1.896581770234107E-3</v>
      </c>
      <c r="E306">
        <f t="shared" si="4"/>
        <v>3.5970224111843391E-6</v>
      </c>
    </row>
    <row r="307" spans="1:5">
      <c r="A307" s="1">
        <v>32205</v>
      </c>
      <c r="B307">
        <v>306</v>
      </c>
      <c r="C307">
        <v>1084.54</v>
      </c>
      <c r="D307">
        <v>1.5203300872790315E-3</v>
      </c>
      <c r="E307">
        <f t="shared" si="4"/>
        <v>2.3114035742858677E-6</v>
      </c>
    </row>
    <row r="308" spans="1:5">
      <c r="A308" s="1">
        <v>32206</v>
      </c>
      <c r="B308">
        <v>307</v>
      </c>
      <c r="C308">
        <v>1076.96</v>
      </c>
      <c r="D308">
        <v>-3.0460010802979554E-3</v>
      </c>
      <c r="E308">
        <f t="shared" si="4"/>
        <v>9.2781225811763106E-6</v>
      </c>
    </row>
    <row r="309" spans="1:5">
      <c r="A309" s="1">
        <v>32209</v>
      </c>
      <c r="B309">
        <v>308</v>
      </c>
      <c r="C309">
        <v>1081.44</v>
      </c>
      <c r="D309">
        <v>1.8028558867473343E-3</v>
      </c>
      <c r="E309">
        <f t="shared" si="4"/>
        <v>3.2502893483795173E-6</v>
      </c>
    </row>
    <row r="310" spans="1:5">
      <c r="A310" s="1">
        <v>32210</v>
      </c>
      <c r="B310">
        <v>309</v>
      </c>
      <c r="C310">
        <v>1072.78</v>
      </c>
      <c r="D310">
        <v>-3.4917607981981291E-3</v>
      </c>
      <c r="E310">
        <f t="shared" si="4"/>
        <v>1.2192393471833237E-5</v>
      </c>
    </row>
    <row r="311" spans="1:5">
      <c r="A311" s="1">
        <v>32211</v>
      </c>
      <c r="B311">
        <v>310</v>
      </c>
      <c r="C311">
        <v>1076.6100000000001</v>
      </c>
      <c r="D311">
        <v>1.5477411043729461E-3</v>
      </c>
      <c r="E311">
        <f t="shared" si="4"/>
        <v>2.3955025261655867E-6</v>
      </c>
    </row>
    <row r="312" spans="1:5">
      <c r="A312" s="1">
        <v>32212</v>
      </c>
      <c r="B312">
        <v>311</v>
      </c>
      <c r="C312">
        <v>1085.6400000000001</v>
      </c>
      <c r="D312">
        <v>3.6274269587295294E-3</v>
      </c>
      <c r="E312">
        <f t="shared" si="4"/>
        <v>1.3158226340917763E-5</v>
      </c>
    </row>
    <row r="313" spans="1:5">
      <c r="A313" s="1">
        <v>32213</v>
      </c>
      <c r="B313">
        <v>312</v>
      </c>
      <c r="C313">
        <v>1074.6400000000001</v>
      </c>
      <c r="D313">
        <v>-4.4228346226500292E-3</v>
      </c>
      <c r="E313">
        <f t="shared" si="4"/>
        <v>1.9561466099311827E-5</v>
      </c>
    </row>
    <row r="314" spans="1:5">
      <c r="A314" s="1">
        <v>32216</v>
      </c>
      <c r="B314">
        <v>313</v>
      </c>
      <c r="C314">
        <v>1073.04</v>
      </c>
      <c r="D314">
        <v>-6.4709016203456926E-4</v>
      </c>
      <c r="E314">
        <f t="shared" si="4"/>
        <v>4.1872567780192509E-7</v>
      </c>
    </row>
    <row r="315" spans="1:5">
      <c r="A315" s="1">
        <v>32217</v>
      </c>
      <c r="B315">
        <v>314</v>
      </c>
      <c r="C315">
        <v>1088.02</v>
      </c>
      <c r="D315">
        <v>6.0209670635948953E-3</v>
      </c>
      <c r="E315">
        <f t="shared" si="4"/>
        <v>3.6252044380894533E-5</v>
      </c>
    </row>
    <row r="316" spans="1:5">
      <c r="A316" s="1">
        <v>32218</v>
      </c>
      <c r="B316">
        <v>315</v>
      </c>
      <c r="C316">
        <v>1101.55</v>
      </c>
      <c r="D316">
        <v>5.3673361719841495E-3</v>
      </c>
      <c r="E316">
        <f t="shared" si="4"/>
        <v>2.8808297583089463E-5</v>
      </c>
    </row>
    <row r="317" spans="1:5">
      <c r="A317" s="1">
        <v>32219</v>
      </c>
      <c r="B317">
        <v>316</v>
      </c>
      <c r="C317">
        <v>1107.49</v>
      </c>
      <c r="D317">
        <v>2.3355986673161411E-3</v>
      </c>
      <c r="E317">
        <f t="shared" si="4"/>
        <v>5.4550211347689341E-6</v>
      </c>
    </row>
    <row r="318" spans="1:5">
      <c r="A318" s="1">
        <v>32220</v>
      </c>
      <c r="B318">
        <v>317</v>
      </c>
      <c r="C318">
        <v>1122.07</v>
      </c>
      <c r="D318">
        <v>5.6801376135875437E-3</v>
      </c>
      <c r="E318">
        <f t="shared" si="4"/>
        <v>3.2263963309291994E-5</v>
      </c>
    </row>
    <row r="319" spans="1:5">
      <c r="A319" s="1">
        <v>32223</v>
      </c>
      <c r="B319">
        <v>318</v>
      </c>
      <c r="C319">
        <v>1112.47</v>
      </c>
      <c r="D319">
        <v>-3.7316429129310436E-3</v>
      </c>
      <c r="E319">
        <f t="shared" si="4"/>
        <v>1.3925158829628484E-5</v>
      </c>
    </row>
    <row r="320" spans="1:5">
      <c r="A320" s="1">
        <v>32224</v>
      </c>
      <c r="B320">
        <v>319</v>
      </c>
      <c r="C320">
        <v>1106.96</v>
      </c>
      <c r="D320">
        <v>-2.1563802521962216E-3</v>
      </c>
      <c r="E320">
        <f t="shared" si="4"/>
        <v>4.6499757920618408E-6</v>
      </c>
    </row>
    <row r="321" spans="1:5">
      <c r="A321" s="1">
        <v>32225</v>
      </c>
      <c r="B321">
        <v>320</v>
      </c>
      <c r="C321">
        <v>1104.0899999999999</v>
      </c>
      <c r="D321">
        <v>-1.1274515393910889E-3</v>
      </c>
      <c r="E321">
        <f t="shared" si="4"/>
        <v>1.271146973675336E-6</v>
      </c>
    </row>
    <row r="322" spans="1:5">
      <c r="A322" s="1">
        <v>32226</v>
      </c>
      <c r="B322">
        <v>321</v>
      </c>
      <c r="C322">
        <v>1090.56</v>
      </c>
      <c r="D322">
        <v>-5.3549119770335274E-3</v>
      </c>
      <c r="E322">
        <f t="shared" si="4"/>
        <v>2.8675082281777121E-5</v>
      </c>
    </row>
    <row r="323" spans="1:5">
      <c r="A323" s="1">
        <v>32227</v>
      </c>
      <c r="B323">
        <v>322</v>
      </c>
      <c r="C323">
        <v>1061.55</v>
      </c>
      <c r="D323">
        <v>-1.1709109753629487E-2</v>
      </c>
      <c r="E323">
        <f t="shared" si="4"/>
        <v>1.3710325122254119E-4</v>
      </c>
    </row>
    <row r="324" spans="1:5">
      <c r="A324" s="1">
        <v>32230</v>
      </c>
      <c r="B324">
        <v>323</v>
      </c>
      <c r="C324">
        <v>1044.28</v>
      </c>
      <c r="D324">
        <v>-7.1234941642308591E-3</v>
      </c>
      <c r="E324">
        <f t="shared" ref="E324:E387" si="5">D324^2</f>
        <v>5.0744169107831105E-5</v>
      </c>
    </row>
    <row r="325" spans="1:5">
      <c r="A325" s="1">
        <v>32231</v>
      </c>
      <c r="B325">
        <v>324</v>
      </c>
      <c r="C325">
        <v>1066.31</v>
      </c>
      <c r="D325">
        <v>9.0665216022318695E-3</v>
      </c>
      <c r="E325">
        <f t="shared" si="5"/>
        <v>8.2201813963737145E-5</v>
      </c>
    </row>
    <row r="326" spans="1:5">
      <c r="A326" s="1">
        <v>32232</v>
      </c>
      <c r="B326">
        <v>325</v>
      </c>
      <c r="C326">
        <v>1065.3600000000001</v>
      </c>
      <c r="D326">
        <v>-3.8709536196712691E-4</v>
      </c>
      <c r="E326">
        <f t="shared" si="5"/>
        <v>1.4984281925646099E-7</v>
      </c>
    </row>
    <row r="327" spans="1:5">
      <c r="A327" s="1">
        <v>32233</v>
      </c>
      <c r="B327">
        <v>326</v>
      </c>
      <c r="C327">
        <v>1063.17</v>
      </c>
      <c r="D327">
        <v>-8.9367333415957262E-4</v>
      </c>
      <c r="E327">
        <f t="shared" si="5"/>
        <v>7.9865202818788717E-7</v>
      </c>
    </row>
    <row r="328" spans="1:5">
      <c r="A328" s="1">
        <v>32234</v>
      </c>
      <c r="B328">
        <v>327</v>
      </c>
      <c r="C328">
        <v>1063.17</v>
      </c>
      <c r="D328">
        <v>0</v>
      </c>
      <c r="E328">
        <f t="shared" si="5"/>
        <v>0</v>
      </c>
    </row>
    <row r="329" spans="1:5">
      <c r="A329" s="1">
        <v>32237</v>
      </c>
      <c r="B329">
        <v>328</v>
      </c>
      <c r="C329">
        <v>1063.17</v>
      </c>
      <c r="D329">
        <v>0</v>
      </c>
      <c r="E329">
        <f t="shared" si="5"/>
        <v>0</v>
      </c>
    </row>
    <row r="330" spans="1:5">
      <c r="A330" s="1">
        <v>32238</v>
      </c>
      <c r="B330">
        <v>329</v>
      </c>
      <c r="C330">
        <v>1061.2</v>
      </c>
      <c r="D330">
        <v>-8.0547209252168628E-4</v>
      </c>
      <c r="E330">
        <f t="shared" si="5"/>
        <v>6.4878529183126399E-7</v>
      </c>
    </row>
    <row r="331" spans="1:5">
      <c r="A331" s="1">
        <v>32239</v>
      </c>
      <c r="B331">
        <v>330</v>
      </c>
      <c r="C331">
        <v>1075.5999999999999</v>
      </c>
      <c r="D331">
        <v>5.8535522409721708E-3</v>
      </c>
      <c r="E331">
        <f t="shared" si="5"/>
        <v>3.4264073837790323E-5</v>
      </c>
    </row>
    <row r="332" spans="1:5">
      <c r="A332" s="1">
        <v>32240</v>
      </c>
      <c r="B332">
        <v>331</v>
      </c>
      <c r="C332">
        <v>1084.73</v>
      </c>
      <c r="D332">
        <v>3.6708579029363086E-3</v>
      </c>
      <c r="E332">
        <f t="shared" si="5"/>
        <v>1.3475197743549954E-5</v>
      </c>
    </row>
    <row r="333" spans="1:5">
      <c r="A333" s="1">
        <v>32241</v>
      </c>
      <c r="B333">
        <v>332</v>
      </c>
      <c r="C333">
        <v>1076.42</v>
      </c>
      <c r="D333">
        <v>-3.3398930490817769E-3</v>
      </c>
      <c r="E333">
        <f t="shared" si="5"/>
        <v>1.1154885579304768E-5</v>
      </c>
    </row>
    <row r="334" spans="1:5">
      <c r="A334" s="1">
        <v>32244</v>
      </c>
      <c r="B334">
        <v>333</v>
      </c>
      <c r="C334">
        <v>1097.01</v>
      </c>
      <c r="D334">
        <v>8.2288280802806923E-3</v>
      </c>
      <c r="E334">
        <f t="shared" si="5"/>
        <v>6.7713611574816025E-5</v>
      </c>
    </row>
    <row r="335" spans="1:5">
      <c r="A335" s="1">
        <v>32245</v>
      </c>
      <c r="B335">
        <v>334</v>
      </c>
      <c r="C335">
        <v>1093.6300000000001</v>
      </c>
      <c r="D335">
        <v>-1.3401713779424007E-3</v>
      </c>
      <c r="E335">
        <f t="shared" si="5"/>
        <v>1.7960593222560329E-6</v>
      </c>
    </row>
    <row r="336" spans="1:5">
      <c r="A336" s="1">
        <v>32246</v>
      </c>
      <c r="B336">
        <v>335</v>
      </c>
      <c r="C336">
        <v>1094.3500000000001</v>
      </c>
      <c r="D336">
        <v>2.8582714490754668E-4</v>
      </c>
      <c r="E336">
        <f t="shared" si="5"/>
        <v>8.1697156765999691E-8</v>
      </c>
    </row>
    <row r="337" spans="1:5">
      <c r="A337" s="1">
        <v>32247</v>
      </c>
      <c r="B337">
        <v>336</v>
      </c>
      <c r="C337">
        <v>1097.94</v>
      </c>
      <c r="D337">
        <v>1.4223652743701187E-3</v>
      </c>
      <c r="E337">
        <f t="shared" si="5"/>
        <v>2.0231229737339832E-6</v>
      </c>
    </row>
    <row r="338" spans="1:5">
      <c r="A338" s="1">
        <v>32248</v>
      </c>
      <c r="B338">
        <v>337</v>
      </c>
      <c r="C338">
        <v>1073.04</v>
      </c>
      <c r="D338">
        <v>-9.9626959470966447E-3</v>
      </c>
      <c r="E338">
        <f t="shared" si="5"/>
        <v>9.9255310534295907E-5</v>
      </c>
    </row>
    <row r="339" spans="1:5">
      <c r="A339" s="1">
        <v>32251</v>
      </c>
      <c r="B339">
        <v>338</v>
      </c>
      <c r="C339">
        <v>1073.9100000000001</v>
      </c>
      <c r="D339">
        <v>3.5197486661298072E-4</v>
      </c>
      <c r="E339">
        <f t="shared" si="5"/>
        <v>1.2388630672722556E-7</v>
      </c>
    </row>
    <row r="340" spans="1:5">
      <c r="A340" s="1">
        <v>32252</v>
      </c>
      <c r="B340">
        <v>339</v>
      </c>
      <c r="C340">
        <v>1083.1400000000001</v>
      </c>
      <c r="D340">
        <v>3.7167080349340686E-3</v>
      </c>
      <c r="E340">
        <f t="shared" si="5"/>
        <v>1.3813918616943467E-5</v>
      </c>
    </row>
    <row r="341" spans="1:5">
      <c r="A341" s="1">
        <v>32253</v>
      </c>
      <c r="B341">
        <v>340</v>
      </c>
      <c r="C341">
        <v>1071.21</v>
      </c>
      <c r="D341">
        <v>-4.809976216078482E-3</v>
      </c>
      <c r="E341">
        <f t="shared" si="5"/>
        <v>2.3135871199240673E-5</v>
      </c>
    </row>
    <row r="342" spans="1:5">
      <c r="A342" s="1">
        <v>32254</v>
      </c>
      <c r="B342">
        <v>341</v>
      </c>
      <c r="C342">
        <v>1066.2</v>
      </c>
      <c r="D342">
        <v>-2.0359400761611468E-3</v>
      </c>
      <c r="E342">
        <f t="shared" si="5"/>
        <v>4.1450519937190566E-6</v>
      </c>
    </row>
    <row r="343" spans="1:5">
      <c r="A343" s="1">
        <v>32255</v>
      </c>
      <c r="B343">
        <v>342</v>
      </c>
      <c r="C343">
        <v>1069.03</v>
      </c>
      <c r="D343">
        <v>1.1512147201533374E-3</v>
      </c>
      <c r="E343">
        <f t="shared" si="5"/>
        <v>1.325295331897727E-6</v>
      </c>
    </row>
    <row r="344" spans="1:5">
      <c r="A344" s="1">
        <v>32258</v>
      </c>
      <c r="B344">
        <v>343</v>
      </c>
      <c r="C344">
        <v>1062.95</v>
      </c>
      <c r="D344">
        <v>-2.4770566405574179E-3</v>
      </c>
      <c r="E344">
        <f t="shared" si="5"/>
        <v>6.1358096005296013E-6</v>
      </c>
    </row>
    <row r="345" spans="1:5">
      <c r="A345" s="1">
        <v>32259</v>
      </c>
      <c r="B345">
        <v>344</v>
      </c>
      <c r="C345">
        <v>1055.0999999999999</v>
      </c>
      <c r="D345">
        <v>-3.219213231936191E-3</v>
      </c>
      <c r="E345">
        <f t="shared" si="5"/>
        <v>1.0363333832673057E-5</v>
      </c>
    </row>
    <row r="346" spans="1:5">
      <c r="A346" s="1">
        <v>32260</v>
      </c>
      <c r="B346">
        <v>345</v>
      </c>
      <c r="C346">
        <v>1062.45</v>
      </c>
      <c r="D346">
        <v>3.0148778174661217E-3</v>
      </c>
      <c r="E346">
        <f t="shared" si="5"/>
        <v>9.089488254249286E-6</v>
      </c>
    </row>
    <row r="347" spans="1:5">
      <c r="A347" s="1">
        <v>32261</v>
      </c>
      <c r="B347">
        <v>346</v>
      </c>
      <c r="C347">
        <v>1053.54</v>
      </c>
      <c r="D347">
        <v>-3.657471636584475E-3</v>
      </c>
      <c r="E347">
        <f t="shared" si="5"/>
        <v>1.3377098772419918E-5</v>
      </c>
    </row>
    <row r="348" spans="1:5">
      <c r="A348" s="1">
        <v>32262</v>
      </c>
      <c r="B348">
        <v>347</v>
      </c>
      <c r="C348">
        <v>1054.46</v>
      </c>
      <c r="D348">
        <v>3.7908059650781922E-4</v>
      </c>
      <c r="E348">
        <f t="shared" si="5"/>
        <v>1.4370209864872404E-7</v>
      </c>
    </row>
    <row r="349" spans="1:5">
      <c r="A349" s="1">
        <v>32265</v>
      </c>
      <c r="B349">
        <v>348</v>
      </c>
      <c r="C349">
        <v>1051.1300000000001</v>
      </c>
      <c r="D349">
        <v>-1.3736784753577425E-3</v>
      </c>
      <c r="E349">
        <f t="shared" si="5"/>
        <v>1.8869925536611718E-6</v>
      </c>
    </row>
    <row r="350" spans="1:5">
      <c r="A350" s="1">
        <v>32266</v>
      </c>
      <c r="B350">
        <v>349</v>
      </c>
      <c r="C350">
        <v>1038.5899999999999</v>
      </c>
      <c r="D350">
        <v>-5.2122946372024082E-3</v>
      </c>
      <c r="E350">
        <f t="shared" si="5"/>
        <v>2.7168015385008983E-5</v>
      </c>
    </row>
    <row r="351" spans="1:5">
      <c r="A351" s="1">
        <v>32267</v>
      </c>
      <c r="B351">
        <v>350</v>
      </c>
      <c r="C351">
        <v>1051.82</v>
      </c>
      <c r="D351">
        <v>5.4972878165613359E-3</v>
      </c>
      <c r="E351">
        <f t="shared" si="5"/>
        <v>3.0220173338113701E-5</v>
      </c>
    </row>
    <row r="352" spans="1:5">
      <c r="A352" s="1">
        <v>32268</v>
      </c>
      <c r="B352">
        <v>351</v>
      </c>
      <c r="C352">
        <v>1037.6200000000001</v>
      </c>
      <c r="D352">
        <v>-5.9030903876848839E-3</v>
      </c>
      <c r="E352">
        <f t="shared" si="5"/>
        <v>3.4846476125177673E-5</v>
      </c>
    </row>
    <row r="353" spans="1:5">
      <c r="A353" s="1">
        <v>32269</v>
      </c>
      <c r="B353">
        <v>352</v>
      </c>
      <c r="C353">
        <v>1037.47</v>
      </c>
      <c r="D353">
        <v>-6.2786840473449956E-5</v>
      </c>
      <c r="E353">
        <f t="shared" si="5"/>
        <v>3.9421873366384531E-9</v>
      </c>
    </row>
    <row r="354" spans="1:5">
      <c r="A354" s="1">
        <v>32272</v>
      </c>
      <c r="B354">
        <v>353</v>
      </c>
      <c r="C354">
        <v>1019.36</v>
      </c>
      <c r="D354">
        <v>-7.6479595518708088E-3</v>
      </c>
      <c r="E354">
        <f t="shared" si="5"/>
        <v>5.8491285307051943E-5</v>
      </c>
    </row>
    <row r="355" spans="1:5">
      <c r="A355" s="1">
        <v>32273</v>
      </c>
      <c r="B355">
        <v>354</v>
      </c>
      <c r="C355">
        <v>1009.03</v>
      </c>
      <c r="D355">
        <v>-4.4235090721445047E-3</v>
      </c>
      <c r="E355">
        <f t="shared" si="5"/>
        <v>1.9567432511344736E-5</v>
      </c>
    </row>
    <row r="356" spans="1:5">
      <c r="A356" s="1">
        <v>32274</v>
      </c>
      <c r="B356">
        <v>355</v>
      </c>
      <c r="C356">
        <v>1002.41</v>
      </c>
      <c r="D356">
        <v>-2.8586881546321941E-3</v>
      </c>
      <c r="E356">
        <f t="shared" si="5"/>
        <v>8.1720979654344188E-6</v>
      </c>
    </row>
    <row r="357" spans="1:5">
      <c r="A357" s="1">
        <v>32275</v>
      </c>
      <c r="B357">
        <v>356</v>
      </c>
      <c r="C357">
        <v>1002.41</v>
      </c>
      <c r="D357">
        <v>0</v>
      </c>
      <c r="E357">
        <f t="shared" si="5"/>
        <v>0</v>
      </c>
    </row>
    <row r="358" spans="1:5">
      <c r="A358" s="1">
        <v>32276</v>
      </c>
      <c r="B358">
        <v>357</v>
      </c>
      <c r="C358">
        <v>1017.84</v>
      </c>
      <c r="D358">
        <v>6.6341236601261677E-3</v>
      </c>
      <c r="E358">
        <f t="shared" si="5"/>
        <v>4.4011596737845819E-5</v>
      </c>
    </row>
    <row r="359" spans="1:5">
      <c r="A359" s="1">
        <v>32279</v>
      </c>
      <c r="B359">
        <v>358</v>
      </c>
      <c r="C359">
        <v>1053.8600000000001</v>
      </c>
      <c r="D359">
        <v>1.5103406699656041E-2</v>
      </c>
      <c r="E359">
        <f t="shared" si="5"/>
        <v>2.2811289393521498E-4</v>
      </c>
    </row>
    <row r="360" spans="1:5">
      <c r="A360" s="1">
        <v>32280</v>
      </c>
      <c r="B360">
        <v>359</v>
      </c>
      <c r="C360">
        <v>1048.3900000000001</v>
      </c>
      <c r="D360">
        <v>-2.2600510663930429E-3</v>
      </c>
      <c r="E360">
        <f t="shared" si="5"/>
        <v>5.1078308227043306E-6</v>
      </c>
    </row>
    <row r="361" spans="1:5">
      <c r="A361" s="1">
        <v>32281</v>
      </c>
      <c r="B361">
        <v>360</v>
      </c>
      <c r="C361">
        <v>1037.67</v>
      </c>
      <c r="D361">
        <v>-4.4636087444422934E-3</v>
      </c>
      <c r="E361">
        <f t="shared" si="5"/>
        <v>1.9923803023461707E-5</v>
      </c>
    </row>
    <row r="362" spans="1:5">
      <c r="A362" s="1">
        <v>32282</v>
      </c>
      <c r="B362">
        <v>361</v>
      </c>
      <c r="C362">
        <v>1032.24</v>
      </c>
      <c r="D362">
        <v>-2.2785767944384361E-3</v>
      </c>
      <c r="E362">
        <f t="shared" si="5"/>
        <v>5.1919122081533388E-6</v>
      </c>
    </row>
    <row r="363" spans="1:5">
      <c r="A363" s="1">
        <v>32283</v>
      </c>
      <c r="B363">
        <v>362</v>
      </c>
      <c r="C363">
        <v>1033.67</v>
      </c>
      <c r="D363">
        <v>6.0122774787574329E-4</v>
      </c>
      <c r="E363">
        <f t="shared" si="5"/>
        <v>3.6147480481573834E-7</v>
      </c>
    </row>
    <row r="364" spans="1:5">
      <c r="A364" s="1">
        <v>32286</v>
      </c>
      <c r="B364">
        <v>363</v>
      </c>
      <c r="C364">
        <v>1033.67</v>
      </c>
      <c r="D364">
        <v>0</v>
      </c>
      <c r="E364">
        <f t="shared" si="5"/>
        <v>0</v>
      </c>
    </row>
    <row r="365" spans="1:5">
      <c r="A365" s="1">
        <v>32287</v>
      </c>
      <c r="B365">
        <v>364</v>
      </c>
      <c r="C365">
        <v>1030.9100000000001</v>
      </c>
      <c r="D365">
        <v>-1.1611596393463763E-3</v>
      </c>
      <c r="E365">
        <f t="shared" si="5"/>
        <v>1.3482917080470068E-6</v>
      </c>
    </row>
    <row r="366" spans="1:5">
      <c r="A366" s="1">
        <v>32288</v>
      </c>
      <c r="B366">
        <v>365</v>
      </c>
      <c r="C366">
        <v>1045.6300000000001</v>
      </c>
      <c r="D366">
        <v>6.1572826492466426E-3</v>
      </c>
      <c r="E366">
        <f t="shared" si="5"/>
        <v>3.7912129622713752E-5</v>
      </c>
    </row>
    <row r="367" spans="1:5">
      <c r="A367" s="1">
        <v>32289</v>
      </c>
      <c r="B367">
        <v>366</v>
      </c>
      <c r="C367">
        <v>1045.01</v>
      </c>
      <c r="D367">
        <v>-2.5758866822922499E-4</v>
      </c>
      <c r="E367">
        <f t="shared" si="5"/>
        <v>6.6351922000105739E-8</v>
      </c>
    </row>
    <row r="368" spans="1:5">
      <c r="A368" s="1">
        <v>32290</v>
      </c>
      <c r="B368">
        <v>367</v>
      </c>
      <c r="C368">
        <v>1055.57</v>
      </c>
      <c r="D368">
        <v>4.36659243073656E-3</v>
      </c>
      <c r="E368">
        <f t="shared" si="5"/>
        <v>1.9067129456165821E-5</v>
      </c>
    </row>
    <row r="369" spans="1:5">
      <c r="A369" s="1">
        <v>32293</v>
      </c>
      <c r="B369">
        <v>368</v>
      </c>
      <c r="C369">
        <v>1070</v>
      </c>
      <c r="D369">
        <v>5.8967388992283709E-3</v>
      </c>
      <c r="E369">
        <f t="shared" si="5"/>
        <v>3.4771529645673019E-5</v>
      </c>
    </row>
    <row r="370" spans="1:5">
      <c r="A370" s="1">
        <v>32294</v>
      </c>
      <c r="B370">
        <v>369</v>
      </c>
      <c r="C370">
        <v>1083.3600000000001</v>
      </c>
      <c r="D370">
        <v>5.3890187681395751E-3</v>
      </c>
      <c r="E370">
        <f t="shared" si="5"/>
        <v>2.9041523283360584E-5</v>
      </c>
    </row>
    <row r="371" spans="1:5">
      <c r="A371" s="1">
        <v>32295</v>
      </c>
      <c r="B371">
        <v>370</v>
      </c>
      <c r="C371">
        <v>1096.47</v>
      </c>
      <c r="D371">
        <v>5.223957195675144E-3</v>
      </c>
      <c r="E371">
        <f t="shared" si="5"/>
        <v>2.7289728782246115E-5</v>
      </c>
    </row>
    <row r="372" spans="1:5">
      <c r="A372" s="1">
        <v>32296</v>
      </c>
      <c r="B372">
        <v>371</v>
      </c>
      <c r="C372">
        <v>1096.47</v>
      </c>
      <c r="D372">
        <v>0</v>
      </c>
      <c r="E372">
        <f t="shared" si="5"/>
        <v>0</v>
      </c>
    </row>
    <row r="373" spans="1:5">
      <c r="A373" s="1">
        <v>32297</v>
      </c>
      <c r="B373">
        <v>372</v>
      </c>
      <c r="C373">
        <v>1102.25</v>
      </c>
      <c r="D373">
        <v>2.2833538493358674E-3</v>
      </c>
      <c r="E373">
        <f t="shared" si="5"/>
        <v>5.2137048012769227E-6</v>
      </c>
    </row>
    <row r="374" spans="1:5">
      <c r="A374" s="1">
        <v>32300</v>
      </c>
      <c r="B374">
        <v>373</v>
      </c>
      <c r="C374">
        <v>1111.23</v>
      </c>
      <c r="D374">
        <v>3.5238500859371413E-3</v>
      </c>
      <c r="E374">
        <f t="shared" si="5"/>
        <v>1.2417519428159198E-5</v>
      </c>
    </row>
    <row r="375" spans="1:5">
      <c r="A375" s="1">
        <v>32301</v>
      </c>
      <c r="B375">
        <v>374</v>
      </c>
      <c r="C375">
        <v>1096.01</v>
      </c>
      <c r="D375">
        <v>-5.9894409131309168E-3</v>
      </c>
      <c r="E375">
        <f t="shared" si="5"/>
        <v>3.5873402451886507E-5</v>
      </c>
    </row>
    <row r="376" spans="1:5">
      <c r="A376" s="1">
        <v>32302</v>
      </c>
      <c r="B376">
        <v>375</v>
      </c>
      <c r="C376">
        <v>1105.96</v>
      </c>
      <c r="D376">
        <v>3.9249031606045648E-3</v>
      </c>
      <c r="E376">
        <f t="shared" si="5"/>
        <v>1.5404864820123704E-5</v>
      </c>
    </row>
    <row r="377" spans="1:5">
      <c r="A377" s="1">
        <v>32303</v>
      </c>
      <c r="B377">
        <v>376</v>
      </c>
      <c r="C377">
        <v>1125.7</v>
      </c>
      <c r="D377">
        <v>7.6832462572635762E-3</v>
      </c>
      <c r="E377">
        <f t="shared" si="5"/>
        <v>5.9032273049754749E-5</v>
      </c>
    </row>
    <row r="378" spans="1:5">
      <c r="A378" s="1">
        <v>32304</v>
      </c>
      <c r="B378">
        <v>377</v>
      </c>
      <c r="C378">
        <v>1119.1500000000001</v>
      </c>
      <c r="D378">
        <v>-2.5343670437547594E-3</v>
      </c>
      <c r="E378">
        <f t="shared" si="5"/>
        <v>6.4230163124702389E-6</v>
      </c>
    </row>
    <row r="379" spans="1:5">
      <c r="A379" s="1">
        <v>32307</v>
      </c>
      <c r="B379">
        <v>378</v>
      </c>
      <c r="C379">
        <v>1120.71</v>
      </c>
      <c r="D379">
        <v>6.0494807828570529E-4</v>
      </c>
      <c r="E379">
        <f t="shared" si="5"/>
        <v>3.6596217742156781E-7</v>
      </c>
    </row>
    <row r="380" spans="1:5">
      <c r="A380" s="1">
        <v>32308</v>
      </c>
      <c r="B380">
        <v>379</v>
      </c>
      <c r="C380">
        <v>1117.19</v>
      </c>
      <c r="D380">
        <v>-1.3662074596676455E-3</v>
      </c>
      <c r="E380">
        <f t="shared" si="5"/>
        <v>1.866522822851521E-6</v>
      </c>
    </row>
    <row r="381" spans="1:5">
      <c r="A381" s="1">
        <v>32309</v>
      </c>
      <c r="B381">
        <v>380</v>
      </c>
      <c r="C381">
        <v>1135.82</v>
      </c>
      <c r="D381">
        <v>7.182471992192685E-3</v>
      </c>
      <c r="E381">
        <f t="shared" si="5"/>
        <v>5.1587903918632354E-5</v>
      </c>
    </row>
    <row r="382" spans="1:5">
      <c r="A382" s="1">
        <v>32310</v>
      </c>
      <c r="B382">
        <v>381</v>
      </c>
      <c r="C382">
        <v>1118.8500000000001</v>
      </c>
      <c r="D382">
        <v>-6.5376454484797897E-3</v>
      </c>
      <c r="E382">
        <f t="shared" si="5"/>
        <v>4.2740808010028509E-5</v>
      </c>
    </row>
    <row r="383" spans="1:5">
      <c r="A383" s="1">
        <v>32311</v>
      </c>
      <c r="B383">
        <v>382</v>
      </c>
      <c r="C383">
        <v>1118.8500000000001</v>
      </c>
      <c r="D383">
        <v>0</v>
      </c>
      <c r="E383">
        <f t="shared" si="5"/>
        <v>0</v>
      </c>
    </row>
    <row r="384" spans="1:5">
      <c r="A384" s="1">
        <v>32314</v>
      </c>
      <c r="B384">
        <v>383</v>
      </c>
      <c r="C384">
        <v>1108.92</v>
      </c>
      <c r="D384">
        <v>-3.8716499157649409E-3</v>
      </c>
      <c r="E384">
        <f t="shared" si="5"/>
        <v>1.4989673070242675E-5</v>
      </c>
    </row>
    <row r="385" spans="1:5">
      <c r="A385" s="1">
        <v>32315</v>
      </c>
      <c r="B385">
        <v>384</v>
      </c>
      <c r="C385">
        <v>1125.06</v>
      </c>
      <c r="D385">
        <v>6.2754679102621225E-3</v>
      </c>
      <c r="E385">
        <f t="shared" si="5"/>
        <v>3.9381497492729651E-5</v>
      </c>
    </row>
    <row r="386" spans="1:5">
      <c r="A386" s="1">
        <v>32316</v>
      </c>
      <c r="B386">
        <v>385</v>
      </c>
      <c r="C386">
        <v>1141.33</v>
      </c>
      <c r="D386">
        <v>6.2355486980760766E-3</v>
      </c>
      <c r="E386">
        <f t="shared" si="5"/>
        <v>3.8882067566078253E-5</v>
      </c>
    </row>
    <row r="387" spans="1:5">
      <c r="A387" s="1">
        <v>32317</v>
      </c>
      <c r="B387">
        <v>386</v>
      </c>
      <c r="C387">
        <v>1137.74</v>
      </c>
      <c r="D387">
        <v>-1.3682058730650759E-3</v>
      </c>
      <c r="E387">
        <f t="shared" si="5"/>
        <v>1.8719873110897667E-6</v>
      </c>
    </row>
    <row r="388" spans="1:5">
      <c r="A388" s="1">
        <v>32318</v>
      </c>
      <c r="B388">
        <v>387</v>
      </c>
      <c r="C388">
        <v>1143.5</v>
      </c>
      <c r="D388">
        <v>2.1931419156482335E-3</v>
      </c>
      <c r="E388">
        <f t="shared" ref="E388:E451" si="6">D388^2</f>
        <v>4.8098714621732033E-6</v>
      </c>
    </row>
    <row r="389" spans="1:5">
      <c r="A389" s="1">
        <v>32321</v>
      </c>
      <c r="B389">
        <v>388</v>
      </c>
      <c r="C389">
        <v>1129.1500000000001</v>
      </c>
      <c r="D389">
        <v>-5.484530077931371E-3</v>
      </c>
      <c r="E389">
        <f t="shared" si="6"/>
        <v>3.008007017573389E-5</v>
      </c>
    </row>
    <row r="390" spans="1:5">
      <c r="A390" s="1">
        <v>32322</v>
      </c>
      <c r="B390">
        <v>389</v>
      </c>
      <c r="C390">
        <v>1120.0899999999999</v>
      </c>
      <c r="D390">
        <v>-3.498718933033107E-3</v>
      </c>
      <c r="E390">
        <f t="shared" si="6"/>
        <v>1.2241034172364323E-5</v>
      </c>
    </row>
    <row r="391" spans="1:5">
      <c r="A391" s="1">
        <v>32323</v>
      </c>
      <c r="B391">
        <v>390</v>
      </c>
      <c r="C391">
        <v>1133.8399999999999</v>
      </c>
      <c r="D391">
        <v>5.2988541844718462E-3</v>
      </c>
      <c r="E391">
        <f t="shared" si="6"/>
        <v>2.8077855668294794E-5</v>
      </c>
    </row>
    <row r="392" spans="1:5">
      <c r="A392" s="1">
        <v>32324</v>
      </c>
      <c r="B392">
        <v>391</v>
      </c>
      <c r="C392">
        <v>1140.49</v>
      </c>
      <c r="D392">
        <v>2.5397075491251364E-3</v>
      </c>
      <c r="E392">
        <f t="shared" si="6"/>
        <v>6.4501144350832068E-6</v>
      </c>
    </row>
    <row r="393" spans="1:5">
      <c r="A393" s="1">
        <v>32325</v>
      </c>
      <c r="B393">
        <v>392</v>
      </c>
      <c r="C393">
        <v>1163.52</v>
      </c>
      <c r="D393">
        <v>8.6823712044359347E-3</v>
      </c>
      <c r="E393">
        <f t="shared" si="6"/>
        <v>7.5383569731618308E-5</v>
      </c>
    </row>
    <row r="394" spans="1:5">
      <c r="A394" s="1">
        <v>32328</v>
      </c>
      <c r="B394">
        <v>393</v>
      </c>
      <c r="C394">
        <v>1168.1500000000001</v>
      </c>
      <c r="D394">
        <v>1.7247604455730148E-3</v>
      </c>
      <c r="E394">
        <f t="shared" si="6"/>
        <v>2.9747985946132244E-6</v>
      </c>
    </row>
    <row r="395" spans="1:5">
      <c r="A395" s="1">
        <v>32329</v>
      </c>
      <c r="B395">
        <v>394</v>
      </c>
      <c r="C395">
        <v>1178.52</v>
      </c>
      <c r="D395">
        <v>3.8383437748326088E-3</v>
      </c>
      <c r="E395">
        <f t="shared" si="6"/>
        <v>1.4732882933796241E-5</v>
      </c>
    </row>
    <row r="396" spans="1:5">
      <c r="A396" s="1">
        <v>32330</v>
      </c>
      <c r="B396">
        <v>395</v>
      </c>
      <c r="C396">
        <v>1199.96</v>
      </c>
      <c r="D396">
        <v>7.8298122333730902E-3</v>
      </c>
      <c r="E396">
        <f t="shared" si="6"/>
        <v>6.1305959609878901E-5</v>
      </c>
    </row>
    <row r="397" spans="1:5">
      <c r="A397" s="1">
        <v>32331</v>
      </c>
      <c r="B397">
        <v>396</v>
      </c>
      <c r="C397">
        <v>1188.5899999999999</v>
      </c>
      <c r="D397">
        <v>-4.1346972488813805E-3</v>
      </c>
      <c r="E397">
        <f t="shared" si="6"/>
        <v>1.7095721339907258E-5</v>
      </c>
    </row>
    <row r="398" spans="1:5">
      <c r="A398" s="1">
        <v>32332</v>
      </c>
      <c r="B398">
        <v>397</v>
      </c>
      <c r="C398">
        <v>1197.52</v>
      </c>
      <c r="D398">
        <v>3.2507033038138289E-3</v>
      </c>
      <c r="E398">
        <f t="shared" si="6"/>
        <v>1.0567071969426142E-5</v>
      </c>
    </row>
    <row r="399" spans="1:5">
      <c r="A399" s="1">
        <v>32335</v>
      </c>
      <c r="B399">
        <v>398</v>
      </c>
      <c r="C399">
        <v>1196.5899999999999</v>
      </c>
      <c r="D399">
        <v>-3.3740629167855474E-4</v>
      </c>
      <c r="E399">
        <f t="shared" si="6"/>
        <v>1.1384300566427396E-7</v>
      </c>
    </row>
    <row r="400" spans="1:5">
      <c r="A400" s="1">
        <v>32336</v>
      </c>
      <c r="B400">
        <v>399</v>
      </c>
      <c r="C400">
        <v>1184.8500000000001</v>
      </c>
      <c r="D400">
        <v>-4.2819962054565508E-3</v>
      </c>
      <c r="E400">
        <f t="shared" si="6"/>
        <v>1.8335491503544299E-5</v>
      </c>
    </row>
    <row r="401" spans="1:5">
      <c r="A401" s="1">
        <v>32337</v>
      </c>
      <c r="B401">
        <v>400</v>
      </c>
      <c r="C401">
        <v>1172.8</v>
      </c>
      <c r="D401">
        <v>-4.4394155843590077E-3</v>
      </c>
      <c r="E401">
        <f t="shared" si="6"/>
        <v>1.9708410730649631E-5</v>
      </c>
    </row>
    <row r="402" spans="1:5">
      <c r="A402" s="1">
        <v>32338</v>
      </c>
      <c r="B402">
        <v>401</v>
      </c>
      <c r="C402">
        <v>1187.21</v>
      </c>
      <c r="D402">
        <v>5.3035887633443579E-3</v>
      </c>
      <c r="E402">
        <f t="shared" si="6"/>
        <v>2.8128053770672535E-5</v>
      </c>
    </row>
    <row r="403" spans="1:5">
      <c r="A403" s="1">
        <v>32339</v>
      </c>
      <c r="B403">
        <v>402</v>
      </c>
      <c r="C403">
        <v>1191.1300000000001</v>
      </c>
      <c r="D403">
        <v>1.431616935063218E-3</v>
      </c>
      <c r="E403">
        <f t="shared" si="6"/>
        <v>2.049527048759802E-6</v>
      </c>
    </row>
    <row r="404" spans="1:5">
      <c r="A404" s="1">
        <v>32342</v>
      </c>
      <c r="B404">
        <v>403</v>
      </c>
      <c r="C404">
        <v>1179.74</v>
      </c>
      <c r="D404">
        <v>-4.1728582377102974E-3</v>
      </c>
      <c r="E404">
        <f t="shared" si="6"/>
        <v>1.7412745872026691E-5</v>
      </c>
    </row>
    <row r="405" spans="1:5">
      <c r="A405" s="1">
        <v>32343</v>
      </c>
      <c r="B405">
        <v>404</v>
      </c>
      <c r="C405">
        <v>1170.1000000000001</v>
      </c>
      <c r="D405">
        <v>-3.5633254113003332E-3</v>
      </c>
      <c r="E405">
        <f t="shared" si="6"/>
        <v>1.2697287986818688E-5</v>
      </c>
    </row>
    <row r="406" spans="1:5">
      <c r="A406" s="1">
        <v>32344</v>
      </c>
      <c r="B406">
        <v>405</v>
      </c>
      <c r="C406">
        <v>1174.6200000000001</v>
      </c>
      <c r="D406">
        <v>1.6744118614004933E-3</v>
      </c>
      <c r="E406">
        <f t="shared" si="6"/>
        <v>2.8036550815986646E-6</v>
      </c>
    </row>
    <row r="407" spans="1:5">
      <c r="A407" s="1">
        <v>32345</v>
      </c>
      <c r="B407">
        <v>406</v>
      </c>
      <c r="C407">
        <v>1165.42</v>
      </c>
      <c r="D407">
        <v>-3.4149243774295179E-3</v>
      </c>
      <c r="E407">
        <f t="shared" si="6"/>
        <v>1.166170850356238E-5</v>
      </c>
    </row>
    <row r="408" spans="1:5">
      <c r="A408" s="1">
        <v>32346</v>
      </c>
      <c r="B408">
        <v>407</v>
      </c>
      <c r="C408">
        <v>1153.77</v>
      </c>
      <c r="D408">
        <v>-4.3632244633169393E-3</v>
      </c>
      <c r="E408">
        <f t="shared" si="6"/>
        <v>1.9037727717287391E-5</v>
      </c>
    </row>
    <row r="409" spans="1:5">
      <c r="A409" s="1">
        <v>32349</v>
      </c>
      <c r="B409">
        <v>408</v>
      </c>
      <c r="C409">
        <v>1160.46</v>
      </c>
      <c r="D409">
        <v>2.5109329473078645E-3</v>
      </c>
      <c r="E409">
        <f t="shared" si="6"/>
        <v>6.3047842658761592E-6</v>
      </c>
    </row>
    <row r="410" spans="1:5">
      <c r="A410" s="1">
        <v>32350</v>
      </c>
      <c r="B410">
        <v>409</v>
      </c>
      <c r="C410">
        <v>1176.44</v>
      </c>
      <c r="D410">
        <v>5.9396071679720386E-3</v>
      </c>
      <c r="E410">
        <f t="shared" si="6"/>
        <v>3.527893330982482E-5</v>
      </c>
    </row>
    <row r="411" spans="1:5">
      <c r="A411" s="1">
        <v>32351</v>
      </c>
      <c r="B411">
        <v>410</v>
      </c>
      <c r="C411">
        <v>1171.28</v>
      </c>
      <c r="D411">
        <v>-1.9090548575397825E-3</v>
      </c>
      <c r="E411">
        <f t="shared" si="6"/>
        <v>3.6444904490962394E-6</v>
      </c>
    </row>
    <row r="412" spans="1:5">
      <c r="A412" s="1">
        <v>32352</v>
      </c>
      <c r="B412">
        <v>411</v>
      </c>
      <c r="C412">
        <v>1166</v>
      </c>
      <c r="D412">
        <v>-1.9621772018485473E-3</v>
      </c>
      <c r="E412">
        <f t="shared" si="6"/>
        <v>3.8501393714541947E-6</v>
      </c>
    </row>
    <row r="413" spans="1:5">
      <c r="A413" s="1">
        <v>32353</v>
      </c>
      <c r="B413">
        <v>412</v>
      </c>
      <c r="C413">
        <v>1181.72</v>
      </c>
      <c r="D413">
        <v>5.8160353775660312E-3</v>
      </c>
      <c r="E413">
        <f t="shared" si="6"/>
        <v>3.3826267513099649E-5</v>
      </c>
    </row>
    <row r="414" spans="1:5">
      <c r="A414" s="1">
        <v>32356</v>
      </c>
      <c r="B414">
        <v>413</v>
      </c>
      <c r="C414">
        <v>1189.6000000000001</v>
      </c>
      <c r="D414">
        <v>2.8863697133365562E-3</v>
      </c>
      <c r="E414">
        <f t="shared" si="6"/>
        <v>8.3311301220665543E-6</v>
      </c>
    </row>
    <row r="415" spans="1:5">
      <c r="A415" s="1">
        <v>32357</v>
      </c>
      <c r="B415">
        <v>414</v>
      </c>
      <c r="C415">
        <v>1184.21</v>
      </c>
      <c r="D415">
        <v>-1.9722313751771026E-3</v>
      </c>
      <c r="E415">
        <f t="shared" si="6"/>
        <v>3.889696597232965E-6</v>
      </c>
    </row>
    <row r="416" spans="1:5">
      <c r="A416" s="1">
        <v>32358</v>
      </c>
      <c r="B416">
        <v>415</v>
      </c>
      <c r="C416">
        <v>1187.67</v>
      </c>
      <c r="D416">
        <v>1.2670623920780777E-3</v>
      </c>
      <c r="E416">
        <f t="shared" si="6"/>
        <v>1.6054471054186202E-6</v>
      </c>
    </row>
    <row r="417" spans="1:5">
      <c r="A417" s="1">
        <v>32359</v>
      </c>
      <c r="B417">
        <v>416</v>
      </c>
      <c r="C417">
        <v>1183.72</v>
      </c>
      <c r="D417">
        <v>-1.4468010660846353E-3</v>
      </c>
      <c r="E417">
        <f t="shared" si="6"/>
        <v>2.0932333248236374E-6</v>
      </c>
    </row>
    <row r="418" spans="1:5">
      <c r="A418" s="1">
        <v>32360</v>
      </c>
      <c r="B418">
        <v>417</v>
      </c>
      <c r="C418">
        <v>1197.3800000000001</v>
      </c>
      <c r="D418">
        <v>4.9830143260956028E-3</v>
      </c>
      <c r="E418">
        <f t="shared" si="6"/>
        <v>2.4830431774074015E-5</v>
      </c>
    </row>
    <row r="419" spans="1:5">
      <c r="A419" s="1">
        <v>32363</v>
      </c>
      <c r="B419">
        <v>418</v>
      </c>
      <c r="C419">
        <v>1198.76</v>
      </c>
      <c r="D419">
        <v>5.0024326733000279E-4</v>
      </c>
      <c r="E419">
        <f t="shared" si="6"/>
        <v>2.5024332650899665E-7</v>
      </c>
    </row>
    <row r="420" spans="1:5">
      <c r="A420" s="1">
        <v>32364</v>
      </c>
      <c r="B420">
        <v>419</v>
      </c>
      <c r="C420">
        <v>1196.79</v>
      </c>
      <c r="D420">
        <v>-7.1429135038991731E-4</v>
      </c>
      <c r="E420">
        <f t="shared" si="6"/>
        <v>5.1021213324185159E-7</v>
      </c>
    </row>
    <row r="421" spans="1:5">
      <c r="A421" s="1">
        <v>32365</v>
      </c>
      <c r="B421">
        <v>420</v>
      </c>
      <c r="C421">
        <v>1173.45</v>
      </c>
      <c r="D421">
        <v>-8.553362406043874E-3</v>
      </c>
      <c r="E421">
        <f t="shared" si="6"/>
        <v>7.3160008449124644E-5</v>
      </c>
    </row>
    <row r="422" spans="1:5">
      <c r="A422" s="1">
        <v>32366</v>
      </c>
      <c r="B422">
        <v>421</v>
      </c>
      <c r="C422">
        <v>1168.1400000000001</v>
      </c>
      <c r="D422">
        <v>-1.9696937994275743E-3</v>
      </c>
      <c r="E422">
        <f t="shared" si="6"/>
        <v>3.8796936635034331E-6</v>
      </c>
    </row>
    <row r="423" spans="1:5">
      <c r="A423" s="1">
        <v>32367</v>
      </c>
      <c r="B423">
        <v>422</v>
      </c>
      <c r="C423">
        <v>1173.56</v>
      </c>
      <c r="D423">
        <v>2.0104029511092136E-3</v>
      </c>
      <c r="E423">
        <f t="shared" si="6"/>
        <v>4.0417200258286353E-6</v>
      </c>
    </row>
    <row r="424" spans="1:5">
      <c r="A424" s="1">
        <v>32370</v>
      </c>
      <c r="B424">
        <v>423</v>
      </c>
      <c r="C424">
        <v>1169.82</v>
      </c>
      <c r="D424">
        <v>-1.3862563830104868E-3</v>
      </c>
      <c r="E424">
        <f t="shared" si="6"/>
        <v>1.9217067594373174E-6</v>
      </c>
    </row>
    <row r="425" spans="1:5">
      <c r="A425" s="1">
        <v>32371</v>
      </c>
      <c r="B425">
        <v>424</v>
      </c>
      <c r="C425">
        <v>1158.76</v>
      </c>
      <c r="D425">
        <v>-4.1255469773022746E-3</v>
      </c>
      <c r="E425">
        <f t="shared" si="6"/>
        <v>1.7020137861927935E-5</v>
      </c>
    </row>
    <row r="426" spans="1:5">
      <c r="A426" s="1">
        <v>32372</v>
      </c>
      <c r="B426">
        <v>425</v>
      </c>
      <c r="C426">
        <v>1182.18</v>
      </c>
      <c r="D426">
        <v>8.6901126324385736E-3</v>
      </c>
      <c r="E426">
        <f t="shared" si="6"/>
        <v>7.5518057564468469E-5</v>
      </c>
    </row>
    <row r="427" spans="1:5">
      <c r="A427" s="1">
        <v>32373</v>
      </c>
      <c r="B427">
        <v>426</v>
      </c>
      <c r="C427">
        <v>1173.93</v>
      </c>
      <c r="D427">
        <v>-3.0414064869082047E-3</v>
      </c>
      <c r="E427">
        <f t="shared" si="6"/>
        <v>9.2501534186073076E-6</v>
      </c>
    </row>
    <row r="428" spans="1:5">
      <c r="A428" s="1">
        <v>32374</v>
      </c>
      <c r="B428">
        <v>427</v>
      </c>
      <c r="C428">
        <v>1170.78</v>
      </c>
      <c r="D428">
        <v>-1.1669063048547201E-3</v>
      </c>
      <c r="E428">
        <f t="shared" si="6"/>
        <v>1.361670324309697E-6</v>
      </c>
    </row>
    <row r="429" spans="1:5">
      <c r="A429" s="1">
        <v>32377</v>
      </c>
      <c r="B429">
        <v>428</v>
      </c>
      <c r="C429">
        <v>1167.99</v>
      </c>
      <c r="D429">
        <v>-1.0361704479611156E-3</v>
      </c>
      <c r="E429">
        <f t="shared" si="6"/>
        <v>1.0736491972279389E-6</v>
      </c>
    </row>
    <row r="430" spans="1:5">
      <c r="A430" s="1">
        <v>32378</v>
      </c>
      <c r="B430">
        <v>429</v>
      </c>
      <c r="C430">
        <v>1155.97</v>
      </c>
      <c r="D430">
        <v>-4.4925611655690645E-3</v>
      </c>
      <c r="E430">
        <f t="shared" si="6"/>
        <v>2.0183105826379272E-5</v>
      </c>
    </row>
    <row r="431" spans="1:5">
      <c r="A431" s="1">
        <v>32379</v>
      </c>
      <c r="B431">
        <v>430</v>
      </c>
      <c r="C431">
        <v>1161.27</v>
      </c>
      <c r="D431">
        <v>1.9866433928585892E-3</v>
      </c>
      <c r="E431">
        <f t="shared" si="6"/>
        <v>3.9467519703886866E-6</v>
      </c>
    </row>
    <row r="432" spans="1:5">
      <c r="A432" s="1">
        <v>32380</v>
      </c>
      <c r="B432">
        <v>431</v>
      </c>
      <c r="C432">
        <v>1162.6500000000001</v>
      </c>
      <c r="D432">
        <v>5.157892315339474E-4</v>
      </c>
      <c r="E432">
        <f t="shared" si="6"/>
        <v>2.6603853136638001E-7</v>
      </c>
    </row>
    <row r="433" spans="1:5">
      <c r="A433" s="1">
        <v>32381</v>
      </c>
      <c r="B433">
        <v>432</v>
      </c>
      <c r="C433">
        <v>1157.6500000000001</v>
      </c>
      <c r="D433">
        <v>-1.8717198385136413E-3</v>
      </c>
      <c r="E433">
        <f t="shared" si="6"/>
        <v>3.5033351538855314E-6</v>
      </c>
    </row>
    <row r="434" spans="1:5">
      <c r="A434" s="1">
        <v>32384</v>
      </c>
      <c r="B434">
        <v>433</v>
      </c>
      <c r="C434">
        <v>1152.3800000000001</v>
      </c>
      <c r="D434">
        <v>-1.9815637807951703E-3</v>
      </c>
      <c r="E434">
        <f t="shared" si="6"/>
        <v>3.9265950173592494E-6</v>
      </c>
    </row>
    <row r="435" spans="1:5">
      <c r="A435" s="1">
        <v>32385</v>
      </c>
      <c r="B435">
        <v>434</v>
      </c>
      <c r="C435">
        <v>1165.53</v>
      </c>
      <c r="D435">
        <v>4.9277441385662257E-3</v>
      </c>
      <c r="E435">
        <f t="shared" si="6"/>
        <v>2.4282662295173794E-5</v>
      </c>
    </row>
    <row r="436" spans="1:5">
      <c r="A436" s="1">
        <v>32386</v>
      </c>
      <c r="B436">
        <v>435</v>
      </c>
      <c r="C436">
        <v>1165.3600000000001</v>
      </c>
      <c r="D436">
        <v>-6.3349246043120644E-5</v>
      </c>
      <c r="E436">
        <f t="shared" si="6"/>
        <v>4.0131269742318367E-9</v>
      </c>
    </row>
    <row r="437" spans="1:5">
      <c r="A437" s="1">
        <v>32387</v>
      </c>
      <c r="B437">
        <v>436</v>
      </c>
      <c r="C437">
        <v>1152.99</v>
      </c>
      <c r="D437">
        <v>-4.634566587180533E-3</v>
      </c>
      <c r="E437">
        <f t="shared" si="6"/>
        <v>2.1479207451010213E-5</v>
      </c>
    </row>
    <row r="438" spans="1:5">
      <c r="A438" s="1">
        <v>32388</v>
      </c>
      <c r="B438">
        <v>437</v>
      </c>
      <c r="C438">
        <v>1157.29</v>
      </c>
      <c r="D438">
        <v>1.6166598236035945E-3</v>
      </c>
      <c r="E438">
        <f t="shared" si="6"/>
        <v>2.6135889852540053E-6</v>
      </c>
    </row>
    <row r="439" spans="1:5">
      <c r="A439" s="1">
        <v>32391</v>
      </c>
      <c r="B439">
        <v>438</v>
      </c>
      <c r="C439">
        <v>1174.8700000000001</v>
      </c>
      <c r="D439">
        <v>6.5476138929922989E-3</v>
      </c>
      <c r="E439">
        <f t="shared" si="6"/>
        <v>4.2871247691705766E-5</v>
      </c>
    </row>
    <row r="440" spans="1:5">
      <c r="A440" s="1">
        <v>32392</v>
      </c>
      <c r="B440">
        <v>439</v>
      </c>
      <c r="C440">
        <v>1179.76</v>
      </c>
      <c r="D440">
        <v>1.8038528937776022E-3</v>
      </c>
      <c r="E440">
        <f t="shared" si="6"/>
        <v>3.2538852623898291E-6</v>
      </c>
    </row>
    <row r="441" spans="1:5">
      <c r="A441" s="1">
        <v>32393</v>
      </c>
      <c r="B441">
        <v>440</v>
      </c>
      <c r="C441">
        <v>1185.74</v>
      </c>
      <c r="D441">
        <v>2.1958034532181259E-3</v>
      </c>
      <c r="E441">
        <f t="shared" si="6"/>
        <v>4.8215528051646466E-6</v>
      </c>
    </row>
    <row r="442" spans="1:5">
      <c r="A442" s="1">
        <v>32394</v>
      </c>
      <c r="B442">
        <v>441</v>
      </c>
      <c r="C442">
        <v>1185.3500000000001</v>
      </c>
      <c r="D442">
        <v>-1.4286665581630942E-4</v>
      </c>
      <c r="E442">
        <f t="shared" si="6"/>
        <v>2.0410881344135817E-8</v>
      </c>
    </row>
    <row r="443" spans="1:5">
      <c r="A443" s="1">
        <v>32395</v>
      </c>
      <c r="B443">
        <v>442</v>
      </c>
      <c r="C443">
        <v>1186.6100000000001</v>
      </c>
      <c r="D443">
        <v>4.613999381684053E-4</v>
      </c>
      <c r="E443">
        <f t="shared" si="6"/>
        <v>2.1288990294180824E-7</v>
      </c>
    </row>
    <row r="444" spans="1:5">
      <c r="A444" s="1">
        <v>32398</v>
      </c>
      <c r="B444">
        <v>443</v>
      </c>
      <c r="C444">
        <v>1207.18</v>
      </c>
      <c r="D444">
        <v>7.464027660401662E-3</v>
      </c>
      <c r="E444">
        <f t="shared" si="6"/>
        <v>5.5711708915241108E-5</v>
      </c>
    </row>
    <row r="445" spans="1:5">
      <c r="A445" s="1">
        <v>32399</v>
      </c>
      <c r="B445">
        <v>444</v>
      </c>
      <c r="C445">
        <v>1206.72</v>
      </c>
      <c r="D445">
        <v>-1.6552091146593284E-4</v>
      </c>
      <c r="E445">
        <f t="shared" si="6"/>
        <v>2.7397172132513178E-8</v>
      </c>
    </row>
    <row r="446" spans="1:5">
      <c r="A446" s="1">
        <v>32400</v>
      </c>
      <c r="B446">
        <v>445</v>
      </c>
      <c r="C446">
        <v>1224.71</v>
      </c>
      <c r="D446">
        <v>6.4267532322266341E-3</v>
      </c>
      <c r="E446">
        <f t="shared" si="6"/>
        <v>4.1303157107935488E-5</v>
      </c>
    </row>
    <row r="447" spans="1:5">
      <c r="A447" s="1">
        <v>32401</v>
      </c>
      <c r="B447">
        <v>446</v>
      </c>
      <c r="C447">
        <v>1228.1100000000001</v>
      </c>
      <c r="D447">
        <v>1.2040037052902797E-3</v>
      </c>
      <c r="E447">
        <f t="shared" si="6"/>
        <v>1.4496249223527226E-6</v>
      </c>
    </row>
    <row r="448" spans="1:5">
      <c r="A448" s="1">
        <v>32402</v>
      </c>
      <c r="B448">
        <v>447</v>
      </c>
      <c r="C448">
        <v>1235.05</v>
      </c>
      <c r="D448">
        <v>2.4472723492712234E-3</v>
      </c>
      <c r="E448">
        <f t="shared" si="6"/>
        <v>5.9891419515074932E-6</v>
      </c>
    </row>
    <row r="449" spans="1:5">
      <c r="A449" s="1">
        <v>32405</v>
      </c>
      <c r="B449">
        <v>448</v>
      </c>
      <c r="C449">
        <v>1252.6600000000001</v>
      </c>
      <c r="D449">
        <v>6.148669719929778E-3</v>
      </c>
      <c r="E449">
        <f t="shared" si="6"/>
        <v>3.7806139324781337E-5</v>
      </c>
    </row>
    <row r="450" spans="1:5">
      <c r="A450" s="1">
        <v>32406</v>
      </c>
      <c r="B450">
        <v>449</v>
      </c>
      <c r="C450">
        <v>1245.98</v>
      </c>
      <c r="D450">
        <v>-2.3221384840121928E-3</v>
      </c>
      <c r="E450">
        <f t="shared" si="6"/>
        <v>5.3923271389304454E-6</v>
      </c>
    </row>
    <row r="451" spans="1:5">
      <c r="A451" s="1">
        <v>32407</v>
      </c>
      <c r="B451">
        <v>450</v>
      </c>
      <c r="C451">
        <v>1260.99</v>
      </c>
      <c r="D451">
        <v>5.2005712629630274E-3</v>
      </c>
      <c r="E451">
        <f t="shared" si="6"/>
        <v>2.704594146115686E-5</v>
      </c>
    </row>
    <row r="452" spans="1:5">
      <c r="A452" s="1">
        <v>32408</v>
      </c>
      <c r="B452">
        <v>451</v>
      </c>
      <c r="C452">
        <v>1253.68</v>
      </c>
      <c r="D452">
        <v>-2.524944907395188E-3</v>
      </c>
      <c r="E452">
        <f t="shared" ref="E452:E515" si="7">D452^2</f>
        <v>6.3753467853808942E-6</v>
      </c>
    </row>
    <row r="453" spans="1:5">
      <c r="A453" s="1">
        <v>32409</v>
      </c>
      <c r="B453">
        <v>452</v>
      </c>
      <c r="C453">
        <v>1252.58</v>
      </c>
      <c r="D453">
        <v>-3.8122458226119704E-4</v>
      </c>
      <c r="E453">
        <f t="shared" si="7"/>
        <v>1.453321821202242E-7</v>
      </c>
    </row>
    <row r="454" spans="1:5">
      <c r="A454" s="1">
        <v>32412</v>
      </c>
      <c r="B454">
        <v>453</v>
      </c>
      <c r="C454">
        <v>1257.03</v>
      </c>
      <c r="D454">
        <v>1.5401695641679147E-3</v>
      </c>
      <c r="E454">
        <f t="shared" si="7"/>
        <v>2.3721222863891844E-6</v>
      </c>
    </row>
    <row r="455" spans="1:5">
      <c r="A455" s="1">
        <v>32413</v>
      </c>
      <c r="B455">
        <v>454</v>
      </c>
      <c r="C455">
        <v>1248.3600000000001</v>
      </c>
      <c r="D455">
        <v>-3.0057980502666837E-3</v>
      </c>
      <c r="E455">
        <f t="shared" si="7"/>
        <v>9.0348219189869962E-6</v>
      </c>
    </row>
    <row r="456" spans="1:5">
      <c r="A456" s="1">
        <v>32414</v>
      </c>
      <c r="B456">
        <v>455</v>
      </c>
      <c r="C456">
        <v>1239.1600000000001</v>
      </c>
      <c r="D456">
        <v>-3.2124585541843942E-3</v>
      </c>
      <c r="E456">
        <f t="shared" si="7"/>
        <v>1.0319889962352488E-5</v>
      </c>
    </row>
    <row r="457" spans="1:5">
      <c r="A457" s="1">
        <v>32415</v>
      </c>
      <c r="B457">
        <v>456</v>
      </c>
      <c r="C457">
        <v>1248.71</v>
      </c>
      <c r="D457">
        <v>3.3342036952186405E-3</v>
      </c>
      <c r="E457">
        <f t="shared" si="7"/>
        <v>1.1116914281209636E-5</v>
      </c>
    </row>
    <row r="458" spans="1:5">
      <c r="A458" s="1">
        <v>32416</v>
      </c>
      <c r="B458">
        <v>457</v>
      </c>
      <c r="C458">
        <v>1252.69</v>
      </c>
      <c r="D458">
        <v>1.3820208656034616E-3</v>
      </c>
      <c r="E458">
        <f t="shared" si="7"/>
        <v>1.9099816729633411E-6</v>
      </c>
    </row>
    <row r="459" spans="1:5">
      <c r="A459" s="1">
        <v>32419</v>
      </c>
      <c r="B459">
        <v>458</v>
      </c>
      <c r="C459">
        <v>1242.44</v>
      </c>
      <c r="D459">
        <v>-3.5681856100224785E-3</v>
      </c>
      <c r="E459">
        <f t="shared" si="7"/>
        <v>1.2731948547571486E-5</v>
      </c>
    </row>
    <row r="460" spans="1:5">
      <c r="A460" s="1">
        <v>32420</v>
      </c>
      <c r="B460">
        <v>459</v>
      </c>
      <c r="C460">
        <v>1245.58</v>
      </c>
      <c r="D460">
        <v>1.0962013144482086E-3</v>
      </c>
      <c r="E460">
        <f t="shared" si="7"/>
        <v>1.2016573217979802E-6</v>
      </c>
    </row>
    <row r="461" spans="1:5">
      <c r="A461" s="1">
        <v>32421</v>
      </c>
      <c r="B461">
        <v>460</v>
      </c>
      <c r="C461">
        <v>1252.31</v>
      </c>
      <c r="D461">
        <v>2.3402222960617891E-3</v>
      </c>
      <c r="E461">
        <f t="shared" si="7"/>
        <v>5.4766403949847122E-6</v>
      </c>
    </row>
    <row r="462" spans="1:5">
      <c r="A462" s="1">
        <v>32422</v>
      </c>
      <c r="B462">
        <v>461</v>
      </c>
      <c r="C462">
        <v>1261.6300000000001</v>
      </c>
      <c r="D462">
        <v>3.2201588863594033E-3</v>
      </c>
      <c r="E462">
        <f t="shared" si="7"/>
        <v>1.0369423253399433E-5</v>
      </c>
    </row>
    <row r="463" spans="1:5">
      <c r="A463" s="1">
        <v>32423</v>
      </c>
      <c r="B463">
        <v>462</v>
      </c>
      <c r="C463">
        <v>1269.3600000000001</v>
      </c>
      <c r="D463">
        <v>2.65280130166623E-3</v>
      </c>
      <c r="E463">
        <f t="shared" si="7"/>
        <v>7.0373547461220444E-6</v>
      </c>
    </row>
    <row r="464" spans="1:5">
      <c r="A464" s="1">
        <v>32426</v>
      </c>
      <c r="B464">
        <v>463</v>
      </c>
      <c r="C464">
        <v>1286.93</v>
      </c>
      <c r="D464">
        <v>5.9701162308987143E-3</v>
      </c>
      <c r="E464">
        <f t="shared" si="7"/>
        <v>3.564228781044027E-5</v>
      </c>
    </row>
    <row r="465" spans="1:5">
      <c r="A465" s="1">
        <v>32427</v>
      </c>
      <c r="B465">
        <v>464</v>
      </c>
      <c r="C465">
        <v>1271.31</v>
      </c>
      <c r="D465">
        <v>-5.3034618397318489E-3</v>
      </c>
      <c r="E465">
        <f t="shared" si="7"/>
        <v>2.8126707485491928E-5</v>
      </c>
    </row>
    <row r="466" spans="1:5">
      <c r="A466" s="1">
        <v>32428</v>
      </c>
      <c r="B466">
        <v>465</v>
      </c>
      <c r="C466">
        <v>1257.94</v>
      </c>
      <c r="D466">
        <v>-4.591536074781466E-3</v>
      </c>
      <c r="E466">
        <f t="shared" si="7"/>
        <v>2.1082203526019591E-5</v>
      </c>
    </row>
    <row r="467" spans="1:5">
      <c r="A467" s="1">
        <v>32429</v>
      </c>
      <c r="B467">
        <v>466</v>
      </c>
      <c r="C467">
        <v>1269.8</v>
      </c>
      <c r="D467">
        <v>4.0753956913572864E-3</v>
      </c>
      <c r="E467">
        <f t="shared" si="7"/>
        <v>1.6608850041133535E-5</v>
      </c>
    </row>
    <row r="468" spans="1:5">
      <c r="A468" s="1">
        <v>32430</v>
      </c>
      <c r="B468">
        <v>467</v>
      </c>
      <c r="C468">
        <v>1289.5899999999999</v>
      </c>
      <c r="D468">
        <v>6.7163340414961858E-3</v>
      </c>
      <c r="E468">
        <f t="shared" si="7"/>
        <v>4.510914295696049E-5</v>
      </c>
    </row>
    <row r="469" spans="1:5">
      <c r="A469" s="1">
        <v>32433</v>
      </c>
      <c r="B469">
        <v>468</v>
      </c>
      <c r="C469">
        <v>1282.99</v>
      </c>
      <c r="D469">
        <v>-2.228385410157685E-3</v>
      </c>
      <c r="E469">
        <f t="shared" si="7"/>
        <v>4.9657015362036337E-6</v>
      </c>
    </row>
    <row r="470" spans="1:5">
      <c r="A470" s="1">
        <v>32434</v>
      </c>
      <c r="B470">
        <v>469</v>
      </c>
      <c r="C470">
        <v>1295.79</v>
      </c>
      <c r="D470">
        <v>4.3113526718192574E-3</v>
      </c>
      <c r="E470">
        <f t="shared" si="7"/>
        <v>1.8587761860803049E-5</v>
      </c>
    </row>
    <row r="471" spans="1:5">
      <c r="A471" s="1">
        <v>32435</v>
      </c>
      <c r="B471">
        <v>470</v>
      </c>
      <c r="C471">
        <v>1304.3700000000001</v>
      </c>
      <c r="D471">
        <v>2.8661776040159737E-3</v>
      </c>
      <c r="E471">
        <f t="shared" si="7"/>
        <v>8.2149740577627467E-6</v>
      </c>
    </row>
    <row r="472" spans="1:5">
      <c r="A472" s="1">
        <v>32436</v>
      </c>
      <c r="B472">
        <v>471</v>
      </c>
      <c r="C472">
        <v>1295.21</v>
      </c>
      <c r="D472">
        <v>-3.0606128056454018E-3</v>
      </c>
      <c r="E472">
        <f t="shared" si="7"/>
        <v>9.367350746080619E-6</v>
      </c>
    </row>
    <row r="473" spans="1:5">
      <c r="A473" s="1">
        <v>32437</v>
      </c>
      <c r="B473">
        <v>472</v>
      </c>
      <c r="C473">
        <v>1289.72</v>
      </c>
      <c r="D473">
        <v>-1.8447542413944085E-3</v>
      </c>
      <c r="E473">
        <f t="shared" si="7"/>
        <v>3.4031182111426596E-6</v>
      </c>
    </row>
    <row r="474" spans="1:5">
      <c r="A474" s="1">
        <v>32440</v>
      </c>
      <c r="B474">
        <v>473</v>
      </c>
      <c r="C474">
        <v>1281.22</v>
      </c>
      <c r="D474">
        <v>-2.8717251640948405E-3</v>
      </c>
      <c r="E474">
        <f t="shared" si="7"/>
        <v>8.246805418095538E-6</v>
      </c>
    </row>
    <row r="475" spans="1:5">
      <c r="A475" s="1">
        <v>32441</v>
      </c>
      <c r="B475">
        <v>474</v>
      </c>
      <c r="C475">
        <v>1293.72</v>
      </c>
      <c r="D475">
        <v>4.2165826531763706E-3</v>
      </c>
      <c r="E475">
        <f t="shared" si="7"/>
        <v>1.777956927106788E-5</v>
      </c>
    </row>
    <row r="476" spans="1:5">
      <c r="A476" s="1">
        <v>32442</v>
      </c>
      <c r="B476">
        <v>475</v>
      </c>
      <c r="C476">
        <v>1310.6300000000001</v>
      </c>
      <c r="D476">
        <v>5.6398125407679522E-3</v>
      </c>
      <c r="E476">
        <f t="shared" si="7"/>
        <v>3.1807485495003468E-5</v>
      </c>
    </row>
    <row r="477" spans="1:5">
      <c r="A477" s="1">
        <v>32443</v>
      </c>
      <c r="B477">
        <v>476</v>
      </c>
      <c r="C477">
        <v>1313.3500000000001</v>
      </c>
      <c r="D477">
        <v>9.003737939181633E-4</v>
      </c>
      <c r="E477">
        <f t="shared" si="7"/>
        <v>8.1067296877458718E-7</v>
      </c>
    </row>
    <row r="478" spans="1:5">
      <c r="A478" s="1">
        <v>32444</v>
      </c>
      <c r="B478">
        <v>477</v>
      </c>
      <c r="C478">
        <v>1314.98</v>
      </c>
      <c r="D478">
        <v>5.3866911404298889E-4</v>
      </c>
      <c r="E478">
        <f t="shared" si="7"/>
        <v>2.9016441442385859E-7</v>
      </c>
    </row>
    <row r="479" spans="1:5">
      <c r="A479" s="1">
        <v>32447</v>
      </c>
      <c r="B479">
        <v>478</v>
      </c>
      <c r="C479">
        <v>1300.79</v>
      </c>
      <c r="D479">
        <v>-4.7119579713346127E-3</v>
      </c>
      <c r="E479">
        <f t="shared" si="7"/>
        <v>2.2202547923623799E-5</v>
      </c>
    </row>
    <row r="480" spans="1:5">
      <c r="A480" s="1">
        <v>32448</v>
      </c>
      <c r="B480">
        <v>479</v>
      </c>
      <c r="C480">
        <v>1310.79</v>
      </c>
      <c r="D480">
        <v>3.3259299310333112E-3</v>
      </c>
      <c r="E480">
        <f t="shared" si="7"/>
        <v>1.1061809906143246E-5</v>
      </c>
    </row>
    <row r="481" spans="1:5">
      <c r="A481" s="1">
        <v>32449</v>
      </c>
      <c r="B481">
        <v>480</v>
      </c>
      <c r="C481">
        <v>1288.55</v>
      </c>
      <c r="D481">
        <v>-7.4318442203931134E-3</v>
      </c>
      <c r="E481">
        <f t="shared" si="7"/>
        <v>5.5232308516190523E-5</v>
      </c>
    </row>
    <row r="482" spans="1:5">
      <c r="A482" s="1">
        <v>32450</v>
      </c>
      <c r="B482">
        <v>481</v>
      </c>
      <c r="C482">
        <v>1280.58</v>
      </c>
      <c r="D482">
        <v>-2.6945605123023242E-3</v>
      </c>
      <c r="E482">
        <f t="shared" si="7"/>
        <v>7.2606563544589636E-6</v>
      </c>
    </row>
    <row r="483" spans="1:5">
      <c r="A483" s="1">
        <v>32451</v>
      </c>
      <c r="B483">
        <v>482</v>
      </c>
      <c r="C483">
        <v>1285.02</v>
      </c>
      <c r="D483">
        <v>1.503172298619404E-3</v>
      </c>
      <c r="E483">
        <f t="shared" si="7"/>
        <v>2.2595269593367428E-6</v>
      </c>
    </row>
    <row r="484" spans="1:5">
      <c r="A484" s="1">
        <v>32454</v>
      </c>
      <c r="B484">
        <v>483</v>
      </c>
      <c r="C484">
        <v>1271.1300000000001</v>
      </c>
      <c r="D484">
        <v>-4.7199184154291807E-3</v>
      </c>
      <c r="E484">
        <f t="shared" si="7"/>
        <v>2.2277629848307509E-5</v>
      </c>
    </row>
    <row r="485" spans="1:5">
      <c r="A485" s="1">
        <v>32455</v>
      </c>
      <c r="B485">
        <v>484</v>
      </c>
      <c r="C485">
        <v>1287.8800000000001</v>
      </c>
      <c r="D485">
        <v>5.6854302735080964E-3</v>
      </c>
      <c r="E485">
        <f t="shared" si="7"/>
        <v>3.2324117394922346E-5</v>
      </c>
    </row>
    <row r="486" spans="1:5">
      <c r="A486" s="1">
        <v>32456</v>
      </c>
      <c r="B486">
        <v>485</v>
      </c>
      <c r="C486">
        <v>1277.3</v>
      </c>
      <c r="D486">
        <v>-3.5824867443219333E-3</v>
      </c>
      <c r="E486">
        <f t="shared" si="7"/>
        <v>1.2834211273242365E-5</v>
      </c>
    </row>
    <row r="487" spans="1:5">
      <c r="A487" s="1">
        <v>32457</v>
      </c>
      <c r="B487">
        <v>486</v>
      </c>
      <c r="C487">
        <v>1263.3399999999999</v>
      </c>
      <c r="D487">
        <v>-4.7726651418331656E-3</v>
      </c>
      <c r="E487">
        <f t="shared" si="7"/>
        <v>2.2778332556069391E-5</v>
      </c>
    </row>
    <row r="488" spans="1:5">
      <c r="A488" s="1">
        <v>32458</v>
      </c>
      <c r="B488">
        <v>487</v>
      </c>
      <c r="C488">
        <v>1252.18</v>
      </c>
      <c r="D488">
        <v>-3.8534841435859946E-3</v>
      </c>
      <c r="E488">
        <f t="shared" si="7"/>
        <v>1.4849340044868687E-5</v>
      </c>
    </row>
    <row r="489" spans="1:5">
      <c r="A489" s="1">
        <v>32461</v>
      </c>
      <c r="B489">
        <v>488</v>
      </c>
      <c r="C489">
        <v>1261.8399999999999</v>
      </c>
      <c r="D489">
        <v>3.3375274201232763E-3</v>
      </c>
      <c r="E489">
        <f t="shared" si="7"/>
        <v>1.1139089280074732E-5</v>
      </c>
    </row>
    <row r="490" spans="1:5">
      <c r="A490" s="1">
        <v>32462</v>
      </c>
      <c r="B490">
        <v>489</v>
      </c>
      <c r="C490">
        <v>1262.54</v>
      </c>
      <c r="D490">
        <v>2.4085608753354748E-4</v>
      </c>
      <c r="E490">
        <f t="shared" si="7"/>
        <v>5.8011654901967884E-8</v>
      </c>
    </row>
    <row r="491" spans="1:5">
      <c r="A491" s="1">
        <v>32463</v>
      </c>
      <c r="B491">
        <v>490</v>
      </c>
      <c r="C491">
        <v>1262.54</v>
      </c>
      <c r="D491">
        <v>0</v>
      </c>
      <c r="E491">
        <f t="shared" si="7"/>
        <v>0</v>
      </c>
    </row>
    <row r="492" spans="1:5">
      <c r="A492" s="1">
        <v>32464</v>
      </c>
      <c r="B492">
        <v>491</v>
      </c>
      <c r="C492">
        <v>1264.5899999999999</v>
      </c>
      <c r="D492">
        <v>7.045968218393206E-4</v>
      </c>
      <c r="E492">
        <f t="shared" si="7"/>
        <v>4.9645668134607132E-7</v>
      </c>
    </row>
    <row r="493" spans="1:5">
      <c r="A493" s="1">
        <v>32465</v>
      </c>
      <c r="B493">
        <v>492</v>
      </c>
      <c r="C493">
        <v>1277.55</v>
      </c>
      <c r="D493">
        <v>4.4281630814664297E-3</v>
      </c>
      <c r="E493">
        <f t="shared" si="7"/>
        <v>1.9608628276062265E-5</v>
      </c>
    </row>
    <row r="494" spans="1:5">
      <c r="A494" s="1">
        <v>32468</v>
      </c>
      <c r="B494">
        <v>493</v>
      </c>
      <c r="C494">
        <v>1284.1600000000001</v>
      </c>
      <c r="D494">
        <v>2.2412317525439818E-3</v>
      </c>
      <c r="E494">
        <f t="shared" si="7"/>
        <v>5.023119768611368E-6</v>
      </c>
    </row>
    <row r="495" spans="1:5">
      <c r="A495" s="1">
        <v>32469</v>
      </c>
      <c r="B495">
        <v>494</v>
      </c>
      <c r="C495">
        <v>1277.4000000000001</v>
      </c>
      <c r="D495">
        <v>-2.2922262317788267E-3</v>
      </c>
      <c r="E495">
        <f t="shared" si="7"/>
        <v>5.2543010976549596E-6</v>
      </c>
    </row>
    <row r="496" spans="1:5">
      <c r="A496" s="1">
        <v>32470</v>
      </c>
      <c r="B496">
        <v>495</v>
      </c>
      <c r="C496">
        <v>1280.8700000000001</v>
      </c>
      <c r="D496">
        <v>1.1781420853860247E-3</v>
      </c>
      <c r="E496">
        <f t="shared" si="7"/>
        <v>1.3880187733577311E-6</v>
      </c>
    </row>
    <row r="497" spans="1:5">
      <c r="A497" s="1">
        <v>32471</v>
      </c>
      <c r="B497">
        <v>496</v>
      </c>
      <c r="C497">
        <v>1279.23</v>
      </c>
      <c r="D497">
        <v>-5.5641814596985029E-4</v>
      </c>
      <c r="E497">
        <f t="shared" si="7"/>
        <v>3.0960115316452563E-7</v>
      </c>
    </row>
    <row r="498" spans="1:5">
      <c r="A498" s="1">
        <v>32472</v>
      </c>
      <c r="B498">
        <v>497</v>
      </c>
      <c r="C498">
        <v>1275.4100000000001</v>
      </c>
      <c r="D498">
        <v>-1.2988179605510908E-3</v>
      </c>
      <c r="E498">
        <f t="shared" si="7"/>
        <v>1.6869280946500948E-6</v>
      </c>
    </row>
    <row r="499" spans="1:5">
      <c r="A499" s="1">
        <v>32475</v>
      </c>
      <c r="B499">
        <v>498</v>
      </c>
      <c r="C499">
        <v>1259.1300000000001</v>
      </c>
      <c r="D499">
        <v>-5.5792462569046464E-3</v>
      </c>
      <c r="E499">
        <f t="shared" si="7"/>
        <v>3.1127988795184507E-5</v>
      </c>
    </row>
    <row r="500" spans="1:5">
      <c r="A500" s="1">
        <v>32476</v>
      </c>
      <c r="B500">
        <v>499</v>
      </c>
      <c r="C500">
        <v>1262.55</v>
      </c>
      <c r="D500">
        <v>1.1780146876532172E-3</v>
      </c>
      <c r="E500">
        <f t="shared" si="7"/>
        <v>1.3877186043267068E-6</v>
      </c>
    </row>
    <row r="501" spans="1:5">
      <c r="A501" s="1">
        <v>32477</v>
      </c>
      <c r="B501">
        <v>500</v>
      </c>
      <c r="C501">
        <v>1275.99</v>
      </c>
      <c r="D501">
        <v>4.598684578456691E-3</v>
      </c>
      <c r="E501">
        <f t="shared" si="7"/>
        <v>2.1147899852135394E-5</v>
      </c>
    </row>
    <row r="502" spans="1:5">
      <c r="A502" s="1">
        <v>32478</v>
      </c>
      <c r="B502">
        <v>501</v>
      </c>
      <c r="C502">
        <v>1277.98</v>
      </c>
      <c r="D502">
        <v>6.7678648839875066E-4</v>
      </c>
      <c r="E502">
        <f t="shared" si="7"/>
        <v>4.5803995087911228E-7</v>
      </c>
    </row>
    <row r="503" spans="1:5">
      <c r="A503" s="1">
        <v>32479</v>
      </c>
      <c r="B503">
        <v>502</v>
      </c>
      <c r="C503">
        <v>1275.78</v>
      </c>
      <c r="D503">
        <v>-7.4826772801328545E-4</v>
      </c>
      <c r="E503">
        <f t="shared" si="7"/>
        <v>5.5990459278616417E-7</v>
      </c>
    </row>
    <row r="504" spans="1:5">
      <c r="A504" s="1">
        <v>32482</v>
      </c>
      <c r="B504">
        <v>503</v>
      </c>
      <c r="C504">
        <v>1282.23</v>
      </c>
      <c r="D504">
        <v>2.1901441705836078E-3</v>
      </c>
      <c r="E504">
        <f t="shared" si="7"/>
        <v>4.7967314879413591E-6</v>
      </c>
    </row>
    <row r="505" spans="1:5">
      <c r="A505" s="1">
        <v>32483</v>
      </c>
      <c r="B505">
        <v>504</v>
      </c>
      <c r="C505">
        <v>1287.94</v>
      </c>
      <c r="D505">
        <v>1.9296977021463491E-3</v>
      </c>
      <c r="E505">
        <f t="shared" si="7"/>
        <v>3.7237332216688995E-6</v>
      </c>
    </row>
    <row r="506" spans="1:5">
      <c r="A506" s="1">
        <v>32484</v>
      </c>
      <c r="B506">
        <v>505</v>
      </c>
      <c r="C506">
        <v>1299.57</v>
      </c>
      <c r="D506">
        <v>3.9040458490311458E-3</v>
      </c>
      <c r="E506">
        <f t="shared" si="7"/>
        <v>1.524157399133732E-5</v>
      </c>
    </row>
    <row r="507" spans="1:5">
      <c r="A507" s="1">
        <v>32485</v>
      </c>
      <c r="B507">
        <v>506</v>
      </c>
      <c r="C507">
        <v>1296.53</v>
      </c>
      <c r="D507">
        <v>-1.0171070670899063E-3</v>
      </c>
      <c r="E507">
        <f t="shared" si="7"/>
        <v>1.0345067859242311E-6</v>
      </c>
    </row>
    <row r="508" spans="1:5">
      <c r="A508" s="1">
        <v>32486</v>
      </c>
      <c r="B508">
        <v>507</v>
      </c>
      <c r="C508">
        <v>1301.43</v>
      </c>
      <c r="D508">
        <v>1.6382434561990067E-3</v>
      </c>
      <c r="E508">
        <f t="shared" si="7"/>
        <v>2.6838416217788668E-6</v>
      </c>
    </row>
    <row r="509" spans="1:5">
      <c r="A509" s="1">
        <v>32489</v>
      </c>
      <c r="B509">
        <v>508</v>
      </c>
      <c r="C509">
        <v>1292.69</v>
      </c>
      <c r="D509">
        <v>-2.9264244784426019E-3</v>
      </c>
      <c r="E509">
        <f t="shared" si="7"/>
        <v>8.5639602280280544E-6</v>
      </c>
    </row>
    <row r="510" spans="1:5">
      <c r="A510" s="1">
        <v>32490</v>
      </c>
      <c r="B510">
        <v>509</v>
      </c>
      <c r="C510">
        <v>1290.6300000000001</v>
      </c>
      <c r="D510">
        <v>-6.9263337283143045E-4</v>
      </c>
      <c r="E510">
        <f t="shared" si="7"/>
        <v>4.7974098915984334E-7</v>
      </c>
    </row>
    <row r="511" spans="1:5">
      <c r="A511" s="1">
        <v>32491</v>
      </c>
      <c r="B511">
        <v>510</v>
      </c>
      <c r="C511">
        <v>1286.6100000000001</v>
      </c>
      <c r="D511">
        <v>-1.3548332581749811E-3</v>
      </c>
      <c r="E511">
        <f t="shared" si="7"/>
        <v>1.835573157457035E-6</v>
      </c>
    </row>
    <row r="512" spans="1:5">
      <c r="A512" s="1">
        <v>32492</v>
      </c>
      <c r="B512">
        <v>511</v>
      </c>
      <c r="C512">
        <v>1285.33</v>
      </c>
      <c r="D512">
        <v>-4.3227834454295788E-4</v>
      </c>
      <c r="E512">
        <f t="shared" si="7"/>
        <v>1.868645671608002E-7</v>
      </c>
    </row>
    <row r="513" spans="1:5">
      <c r="A513" s="1">
        <v>32493</v>
      </c>
      <c r="B513">
        <v>512</v>
      </c>
      <c r="C513">
        <v>1296.31</v>
      </c>
      <c r="D513">
        <v>3.6942270528155241E-3</v>
      </c>
      <c r="E513">
        <f t="shared" si="7"/>
        <v>1.3647313517754072E-5</v>
      </c>
    </row>
    <row r="514" spans="1:5">
      <c r="A514" s="1">
        <v>32496</v>
      </c>
      <c r="B514">
        <v>513</v>
      </c>
      <c r="C514">
        <v>1315.98</v>
      </c>
      <c r="D514">
        <v>6.5404177275771858E-3</v>
      </c>
      <c r="E514">
        <f t="shared" si="7"/>
        <v>4.2777064051205915E-5</v>
      </c>
    </row>
    <row r="515" spans="1:5">
      <c r="A515" s="1">
        <v>32497</v>
      </c>
      <c r="B515">
        <v>514</v>
      </c>
      <c r="C515">
        <v>1333.04</v>
      </c>
      <c r="D515">
        <v>5.5938923031200183E-3</v>
      </c>
      <c r="E515">
        <f t="shared" si="7"/>
        <v>3.1291631098905383E-5</v>
      </c>
    </row>
    <row r="516" spans="1:5">
      <c r="A516" s="1">
        <v>32498</v>
      </c>
      <c r="B516">
        <v>515</v>
      </c>
      <c r="C516">
        <v>1321.01</v>
      </c>
      <c r="D516">
        <v>-3.9370760896382251E-3</v>
      </c>
      <c r="E516">
        <f t="shared" ref="E516:E579" si="8">D516^2</f>
        <v>1.5500568135601018E-5</v>
      </c>
    </row>
    <row r="517" spans="1:5">
      <c r="A517" s="1">
        <v>32499</v>
      </c>
      <c r="B517">
        <v>516</v>
      </c>
      <c r="C517">
        <v>1324.15</v>
      </c>
      <c r="D517">
        <v>1.0310796426069579E-3</v>
      </c>
      <c r="E517">
        <f t="shared" si="8"/>
        <v>1.0631252293984921E-6</v>
      </c>
    </row>
    <row r="518" spans="1:5">
      <c r="A518" s="1">
        <v>32500</v>
      </c>
      <c r="B518">
        <v>517</v>
      </c>
      <c r="C518">
        <v>1328.46</v>
      </c>
      <c r="D518">
        <v>1.4112974498416975E-3</v>
      </c>
      <c r="E518">
        <f t="shared" si="8"/>
        <v>1.9917604919296785E-6</v>
      </c>
    </row>
    <row r="519" spans="1:5">
      <c r="A519" s="1">
        <v>32503</v>
      </c>
      <c r="B519">
        <v>518</v>
      </c>
      <c r="C519">
        <v>1328.46</v>
      </c>
      <c r="D519">
        <v>0</v>
      </c>
      <c r="E519">
        <f t="shared" si="8"/>
        <v>0</v>
      </c>
    </row>
    <row r="520" spans="1:5">
      <c r="A520" s="1">
        <v>32504</v>
      </c>
      <c r="B520">
        <v>519</v>
      </c>
      <c r="C520">
        <v>1340.41</v>
      </c>
      <c r="D520">
        <v>3.8891768739457433E-3</v>
      </c>
      <c r="E520">
        <f t="shared" si="8"/>
        <v>1.5125696756834385E-5</v>
      </c>
    </row>
    <row r="521" spans="1:5">
      <c r="A521" s="1">
        <v>32505</v>
      </c>
      <c r="B521">
        <v>520</v>
      </c>
      <c r="C521">
        <v>1333.74</v>
      </c>
      <c r="D521">
        <v>-2.1664829583043499E-3</v>
      </c>
      <c r="E521">
        <f t="shared" si="8"/>
        <v>4.6936484086231677E-6</v>
      </c>
    </row>
    <row r="522" spans="1:5">
      <c r="A522" s="1">
        <v>32506</v>
      </c>
      <c r="B522">
        <v>521</v>
      </c>
      <c r="C522">
        <v>1327.8700000000001</v>
      </c>
      <c r="D522">
        <v>-1.9156170453249466E-3</v>
      </c>
      <c r="E522">
        <f t="shared" si="8"/>
        <v>3.6695886643394785E-6</v>
      </c>
    </row>
    <row r="523" spans="1:5">
      <c r="A523" s="1">
        <v>32507</v>
      </c>
      <c r="B523">
        <v>522</v>
      </c>
      <c r="C523">
        <v>1327.8700000000001</v>
      </c>
      <c r="D523">
        <v>0</v>
      </c>
      <c r="E523">
        <f t="shared" si="8"/>
        <v>0</v>
      </c>
    </row>
    <row r="524" spans="1:5">
      <c r="A524" s="1">
        <v>32510</v>
      </c>
      <c r="B524">
        <v>523</v>
      </c>
      <c r="C524">
        <v>1333.52</v>
      </c>
      <c r="D524">
        <v>1.8439743961380373E-3</v>
      </c>
      <c r="E524">
        <f t="shared" si="8"/>
        <v>3.400241573612639E-6</v>
      </c>
    </row>
    <row r="525" spans="1:5">
      <c r="A525" s="1">
        <v>32511</v>
      </c>
      <c r="B525">
        <v>524</v>
      </c>
      <c r="C525">
        <v>1359.33</v>
      </c>
      <c r="D525">
        <v>8.3253681717718742E-3</v>
      </c>
      <c r="E525">
        <f t="shared" si="8"/>
        <v>6.9311755195552158E-5</v>
      </c>
    </row>
    <row r="526" spans="1:5">
      <c r="A526" s="1">
        <v>32512</v>
      </c>
      <c r="B526">
        <v>525</v>
      </c>
      <c r="C526">
        <v>1365.08</v>
      </c>
      <c r="D526">
        <v>1.8332020355229517E-3</v>
      </c>
      <c r="E526">
        <f t="shared" si="8"/>
        <v>3.3606297030454936E-6</v>
      </c>
    </row>
    <row r="527" spans="1:5">
      <c r="A527" s="1">
        <v>32513</v>
      </c>
      <c r="B527">
        <v>526</v>
      </c>
      <c r="C527">
        <v>1370.49</v>
      </c>
      <c r="D527">
        <v>1.7177672003931832E-3</v>
      </c>
      <c r="E527">
        <f t="shared" si="8"/>
        <v>2.9507241547466343E-6</v>
      </c>
    </row>
    <row r="528" spans="1:5">
      <c r="A528" s="1">
        <v>32514</v>
      </c>
      <c r="B528">
        <v>527</v>
      </c>
      <c r="C528">
        <v>1359.98</v>
      </c>
      <c r="D528">
        <v>-3.3433493480670151E-3</v>
      </c>
      <c r="E528">
        <f t="shared" si="8"/>
        <v>1.1177984863220135E-5</v>
      </c>
    </row>
    <row r="529" spans="1:5">
      <c r="A529" s="1">
        <v>32517</v>
      </c>
      <c r="B529">
        <v>528</v>
      </c>
      <c r="C529">
        <v>1366.55</v>
      </c>
      <c r="D529">
        <v>2.0930048586738081E-3</v>
      </c>
      <c r="E529">
        <f t="shared" si="8"/>
        <v>4.3806693384321678E-6</v>
      </c>
    </row>
    <row r="530" spans="1:5">
      <c r="A530" s="1">
        <v>32518</v>
      </c>
      <c r="B530">
        <v>529</v>
      </c>
      <c r="C530">
        <v>1345.91</v>
      </c>
      <c r="D530">
        <v>-6.6095065882634252E-3</v>
      </c>
      <c r="E530">
        <f t="shared" si="8"/>
        <v>4.3685577340297626E-5</v>
      </c>
    </row>
    <row r="531" spans="1:5">
      <c r="A531" s="1">
        <v>32519</v>
      </c>
      <c r="B531">
        <v>530</v>
      </c>
      <c r="C531">
        <v>1353.42</v>
      </c>
      <c r="D531">
        <v>2.4165700188252259E-3</v>
      </c>
      <c r="E531">
        <f t="shared" si="8"/>
        <v>5.8398106558849527E-6</v>
      </c>
    </row>
    <row r="532" spans="1:5">
      <c r="A532" s="1">
        <v>32520</v>
      </c>
      <c r="B532">
        <v>531</v>
      </c>
      <c r="C532">
        <v>1358.74</v>
      </c>
      <c r="D532">
        <v>1.7037708741192148E-3</v>
      </c>
      <c r="E532">
        <f t="shared" si="8"/>
        <v>2.9028351914969532E-6</v>
      </c>
    </row>
    <row r="533" spans="1:5">
      <c r="A533" s="1">
        <v>32521</v>
      </c>
      <c r="B533">
        <v>532</v>
      </c>
      <c r="C533">
        <v>1353.25</v>
      </c>
      <c r="D533">
        <v>-1.7583250399546557E-3</v>
      </c>
      <c r="E533">
        <f t="shared" si="8"/>
        <v>3.0917069461315417E-6</v>
      </c>
    </row>
    <row r="534" spans="1:5">
      <c r="A534" s="1">
        <v>32524</v>
      </c>
      <c r="B534">
        <v>533</v>
      </c>
      <c r="C534">
        <v>1344.1100000000001</v>
      </c>
      <c r="D534">
        <v>-2.9432235645301397E-3</v>
      </c>
      <c r="E534">
        <f t="shared" si="8"/>
        <v>8.6625649508055021E-6</v>
      </c>
    </row>
    <row r="535" spans="1:5">
      <c r="A535" s="1">
        <v>32525</v>
      </c>
      <c r="B535">
        <v>534</v>
      </c>
      <c r="C535">
        <v>1316.66</v>
      </c>
      <c r="D535">
        <v>-8.9611702567400364E-3</v>
      </c>
      <c r="E535">
        <f t="shared" si="8"/>
        <v>8.0302572370282292E-5</v>
      </c>
    </row>
    <row r="536" spans="1:5">
      <c r="A536" s="1">
        <v>32526</v>
      </c>
      <c r="B536">
        <v>535</v>
      </c>
      <c r="C536">
        <v>1323.68</v>
      </c>
      <c r="D536">
        <v>2.3093650414711675E-3</v>
      </c>
      <c r="E536">
        <f t="shared" si="8"/>
        <v>5.3331668947691275E-6</v>
      </c>
    </row>
    <row r="537" spans="1:5">
      <c r="A537" s="1">
        <v>32527</v>
      </c>
      <c r="B537">
        <v>536</v>
      </c>
      <c r="C537">
        <v>1335.15</v>
      </c>
      <c r="D537">
        <v>3.7470531088854564E-3</v>
      </c>
      <c r="E537">
        <f t="shared" si="8"/>
        <v>1.4040407000808164E-5</v>
      </c>
    </row>
    <row r="538" spans="1:5">
      <c r="A538" s="1">
        <v>32528</v>
      </c>
      <c r="B538">
        <v>537</v>
      </c>
      <c r="C538">
        <v>1323.14</v>
      </c>
      <c r="D538">
        <v>-3.9242612480725469E-3</v>
      </c>
      <c r="E538">
        <f t="shared" si="8"/>
        <v>1.5399826343123905E-5</v>
      </c>
    </row>
    <row r="539" spans="1:5">
      <c r="A539" s="1">
        <v>32531</v>
      </c>
      <c r="B539">
        <v>538</v>
      </c>
      <c r="C539">
        <v>1318.21</v>
      </c>
      <c r="D539">
        <v>-1.62119695010432E-3</v>
      </c>
      <c r="E539">
        <f t="shared" si="8"/>
        <v>2.6282795510275488E-6</v>
      </c>
    </row>
    <row r="540" spans="1:5">
      <c r="A540" s="1">
        <v>32532</v>
      </c>
      <c r="B540">
        <v>539</v>
      </c>
      <c r="C540">
        <v>1334.18</v>
      </c>
      <c r="D540">
        <v>5.2298241881527652E-3</v>
      </c>
      <c r="E540">
        <f t="shared" si="8"/>
        <v>2.735106103898773E-5</v>
      </c>
    </row>
    <row r="541" spans="1:5">
      <c r="A541" s="1">
        <v>32533</v>
      </c>
      <c r="B541">
        <v>540</v>
      </c>
      <c r="C541">
        <v>1341.05</v>
      </c>
      <c r="D541">
        <v>2.2305444012662434E-3</v>
      </c>
      <c r="E541">
        <f t="shared" si="8"/>
        <v>4.975328326020184E-6</v>
      </c>
    </row>
    <row r="542" spans="1:5">
      <c r="A542" s="1">
        <v>32534</v>
      </c>
      <c r="B542">
        <v>541</v>
      </c>
      <c r="C542">
        <v>1329.73</v>
      </c>
      <c r="D542">
        <v>-3.6815035118351602E-3</v>
      </c>
      <c r="E542">
        <f t="shared" si="8"/>
        <v>1.3553468107654617E-5</v>
      </c>
    </row>
    <row r="543" spans="1:5">
      <c r="A543" s="1">
        <v>32535</v>
      </c>
      <c r="B543">
        <v>542</v>
      </c>
      <c r="C543">
        <v>1343.58</v>
      </c>
      <c r="D543">
        <v>4.5000635104153197E-3</v>
      </c>
      <c r="E543">
        <f t="shared" si="8"/>
        <v>2.0250571597771449E-5</v>
      </c>
    </row>
    <row r="544" spans="1:5">
      <c r="A544" s="1">
        <v>32538</v>
      </c>
      <c r="B544">
        <v>543</v>
      </c>
      <c r="C544">
        <v>1328.3700000000001</v>
      </c>
      <c r="D544">
        <v>-4.9444715815392115E-3</v>
      </c>
      <c r="E544">
        <f t="shared" si="8"/>
        <v>2.4447799220648871E-5</v>
      </c>
    </row>
    <row r="545" spans="1:5">
      <c r="A545" s="1">
        <v>32539</v>
      </c>
      <c r="B545">
        <v>544</v>
      </c>
      <c r="C545">
        <v>1312.73</v>
      </c>
      <c r="D545">
        <v>-5.1436485521558772E-3</v>
      </c>
      <c r="E545">
        <f t="shared" si="8"/>
        <v>2.6457120428095252E-5</v>
      </c>
    </row>
    <row r="546" spans="1:5">
      <c r="A546" s="1">
        <v>32540</v>
      </c>
      <c r="B546">
        <v>545</v>
      </c>
      <c r="C546">
        <v>1300.52</v>
      </c>
      <c r="D546">
        <v>-4.0583749830109817E-3</v>
      </c>
      <c r="E546">
        <f t="shared" si="8"/>
        <v>1.6470407502729385E-5</v>
      </c>
    </row>
    <row r="547" spans="1:5">
      <c r="A547" s="1">
        <v>32541</v>
      </c>
      <c r="B547">
        <v>546</v>
      </c>
      <c r="C547">
        <v>1319.56</v>
      </c>
      <c r="D547">
        <v>6.3121068804128377E-3</v>
      </c>
      <c r="E547">
        <f t="shared" si="8"/>
        <v>3.9842693269755089E-5</v>
      </c>
    </row>
    <row r="548" spans="1:5">
      <c r="A548" s="1">
        <v>32542</v>
      </c>
      <c r="B548">
        <v>547</v>
      </c>
      <c r="C548">
        <v>1326.3600000000001</v>
      </c>
      <c r="D548">
        <v>2.2322738244615614E-3</v>
      </c>
      <c r="E548">
        <f t="shared" si="8"/>
        <v>4.9830464273762456E-6</v>
      </c>
    </row>
    <row r="549" spans="1:5">
      <c r="A549" s="1">
        <v>32545</v>
      </c>
      <c r="B549">
        <v>548</v>
      </c>
      <c r="C549">
        <v>1345.04</v>
      </c>
      <c r="D549">
        <v>6.07378389722113E-3</v>
      </c>
      <c r="E549">
        <f t="shared" si="8"/>
        <v>3.6890850830142696E-5</v>
      </c>
    </row>
    <row r="550" spans="1:5">
      <c r="A550" s="1">
        <v>32546</v>
      </c>
      <c r="B550">
        <v>549</v>
      </c>
      <c r="C550">
        <v>1344.94</v>
      </c>
      <c r="D550">
        <v>-3.228979264591203E-5</v>
      </c>
      <c r="E550">
        <f t="shared" si="8"/>
        <v>1.0426307091159946E-9</v>
      </c>
    </row>
    <row r="551" spans="1:5">
      <c r="A551" s="1">
        <v>32547</v>
      </c>
      <c r="B551">
        <v>550</v>
      </c>
      <c r="C551">
        <v>1359.88</v>
      </c>
      <c r="D551">
        <v>4.7976764034296515E-3</v>
      </c>
      <c r="E551">
        <f t="shared" si="8"/>
        <v>2.3017698872025677E-5</v>
      </c>
    </row>
    <row r="552" spans="1:5">
      <c r="A552" s="1">
        <v>32548</v>
      </c>
      <c r="B552">
        <v>551</v>
      </c>
      <c r="C552">
        <v>1347.64</v>
      </c>
      <c r="D552">
        <v>-3.9266935586033114E-3</v>
      </c>
      <c r="E552">
        <f t="shared" si="8"/>
        <v>1.5418922303176737E-5</v>
      </c>
    </row>
    <row r="553" spans="1:5">
      <c r="A553" s="1">
        <v>32549</v>
      </c>
      <c r="B553">
        <v>552</v>
      </c>
      <c r="C553">
        <v>1353.22</v>
      </c>
      <c r="D553">
        <v>1.7945148263764921E-3</v>
      </c>
      <c r="E553">
        <f t="shared" si="8"/>
        <v>3.2202834620850513E-6</v>
      </c>
    </row>
    <row r="554" spans="1:5">
      <c r="A554" s="1">
        <v>32552</v>
      </c>
      <c r="B554">
        <v>553</v>
      </c>
      <c r="C554">
        <v>1333.77</v>
      </c>
      <c r="D554">
        <v>-6.2874630801457165E-3</v>
      </c>
      <c r="E554">
        <f t="shared" si="8"/>
        <v>3.9532191984195462E-5</v>
      </c>
    </row>
    <row r="555" spans="1:5">
      <c r="A555" s="1">
        <v>32553</v>
      </c>
      <c r="B555">
        <v>554</v>
      </c>
      <c r="C555">
        <v>1331.47</v>
      </c>
      <c r="D555">
        <v>-7.4955918141172972E-4</v>
      </c>
      <c r="E555">
        <f t="shared" si="8"/>
        <v>5.6183896643862232E-7</v>
      </c>
    </row>
    <row r="556" spans="1:5">
      <c r="A556" s="1">
        <v>32554</v>
      </c>
      <c r="B556">
        <v>555</v>
      </c>
      <c r="C556">
        <v>1317.32</v>
      </c>
      <c r="D556">
        <v>-4.6401001038507417E-3</v>
      </c>
      <c r="E556">
        <f t="shared" si="8"/>
        <v>2.1530528973755663E-5</v>
      </c>
    </row>
    <row r="557" spans="1:5">
      <c r="A557" s="1">
        <v>32555</v>
      </c>
      <c r="B557">
        <v>556</v>
      </c>
      <c r="C557">
        <v>1317.91</v>
      </c>
      <c r="D557">
        <v>1.9446784425225516E-4</v>
      </c>
      <c r="E557">
        <f t="shared" si="8"/>
        <v>3.7817742448119371E-8</v>
      </c>
    </row>
    <row r="558" spans="1:5">
      <c r="A558" s="1">
        <v>32556</v>
      </c>
      <c r="B558">
        <v>557</v>
      </c>
      <c r="C558">
        <v>1315.09</v>
      </c>
      <c r="D558">
        <v>-9.302779394233518E-4</v>
      </c>
      <c r="E558">
        <f t="shared" si="8"/>
        <v>8.6541704457775736E-7</v>
      </c>
    </row>
    <row r="559" spans="1:5">
      <c r="A559" s="1">
        <v>32559</v>
      </c>
      <c r="B559">
        <v>558</v>
      </c>
      <c r="C559">
        <v>1319.91</v>
      </c>
      <c r="D559">
        <v>1.5888438235611702E-3</v>
      </c>
      <c r="E559">
        <f t="shared" si="8"/>
        <v>2.5244246956684786E-6</v>
      </c>
    </row>
    <row r="560" spans="1:5">
      <c r="A560" s="1">
        <v>32560</v>
      </c>
      <c r="B560">
        <v>559</v>
      </c>
      <c r="C560">
        <v>1307.52</v>
      </c>
      <c r="D560">
        <v>-4.0959785926011349E-3</v>
      </c>
      <c r="E560">
        <f t="shared" si="8"/>
        <v>1.6777040631046774E-5</v>
      </c>
    </row>
    <row r="561" spans="1:5">
      <c r="A561" s="1">
        <v>32561</v>
      </c>
      <c r="B561">
        <v>560</v>
      </c>
      <c r="C561">
        <v>1292.17</v>
      </c>
      <c r="D561">
        <v>-5.1286867056372643E-3</v>
      </c>
      <c r="E561">
        <f t="shared" si="8"/>
        <v>2.6303427324580413E-5</v>
      </c>
    </row>
    <row r="562" spans="1:5">
      <c r="A562" s="1">
        <v>32562</v>
      </c>
      <c r="B562">
        <v>561</v>
      </c>
      <c r="C562">
        <v>1271.7</v>
      </c>
      <c r="D562">
        <v>-6.934982622814001E-3</v>
      </c>
      <c r="E562">
        <f t="shared" si="8"/>
        <v>4.8093983978732162E-5</v>
      </c>
    </row>
    <row r="563" spans="1:5">
      <c r="A563" s="1">
        <v>32563</v>
      </c>
      <c r="B563">
        <v>562</v>
      </c>
      <c r="C563">
        <v>1288.04</v>
      </c>
      <c r="D563">
        <v>5.544678932752678E-3</v>
      </c>
      <c r="E563">
        <f t="shared" si="8"/>
        <v>3.0743464467311373E-5</v>
      </c>
    </row>
    <row r="564" spans="1:5">
      <c r="A564" s="1">
        <v>32566</v>
      </c>
      <c r="B564">
        <v>563</v>
      </c>
      <c r="C564">
        <v>1276.8</v>
      </c>
      <c r="D564">
        <v>-3.8064762139820019E-3</v>
      </c>
      <c r="E564">
        <f t="shared" si="8"/>
        <v>1.4489261167610755E-5</v>
      </c>
    </row>
    <row r="565" spans="1:5">
      <c r="A565" s="1">
        <v>32567</v>
      </c>
      <c r="B565">
        <v>564</v>
      </c>
      <c r="C565">
        <v>1288.6600000000001</v>
      </c>
      <c r="D565">
        <v>4.0154742222688888E-3</v>
      </c>
      <c r="E565">
        <f t="shared" si="8"/>
        <v>1.6124033229705937E-5</v>
      </c>
    </row>
    <row r="566" spans="1:5">
      <c r="A566" s="1">
        <v>32568</v>
      </c>
      <c r="B566">
        <v>565</v>
      </c>
      <c r="C566">
        <v>1307.25</v>
      </c>
      <c r="D566">
        <v>6.2203022727702617E-3</v>
      </c>
      <c r="E566">
        <f t="shared" si="8"/>
        <v>3.8692160364630885E-5</v>
      </c>
    </row>
    <row r="567" spans="1:5">
      <c r="A567" s="1">
        <v>32569</v>
      </c>
      <c r="B567">
        <v>566</v>
      </c>
      <c r="C567">
        <v>1309.27</v>
      </c>
      <c r="D567">
        <v>6.7056626949790754E-4</v>
      </c>
      <c r="E567">
        <f t="shared" si="8"/>
        <v>4.4965912178834035E-7</v>
      </c>
    </row>
    <row r="568" spans="1:5">
      <c r="A568" s="1">
        <v>32570</v>
      </c>
      <c r="B568">
        <v>567</v>
      </c>
      <c r="C568">
        <v>1325.82</v>
      </c>
      <c r="D568">
        <v>5.4553492937299275E-3</v>
      </c>
      <c r="E568">
        <f t="shared" si="8"/>
        <v>2.9760835916599618E-5</v>
      </c>
    </row>
    <row r="569" spans="1:5">
      <c r="A569" s="1">
        <v>32573</v>
      </c>
      <c r="B569">
        <v>568</v>
      </c>
      <c r="C569">
        <v>1337.66</v>
      </c>
      <c r="D569">
        <v>3.8611745058756419E-3</v>
      </c>
      <c r="E569">
        <f t="shared" si="8"/>
        <v>1.4908668564824008E-5</v>
      </c>
    </row>
    <row r="570" spans="1:5">
      <c r="A570" s="1">
        <v>32574</v>
      </c>
      <c r="B570">
        <v>569</v>
      </c>
      <c r="C570">
        <v>1324.06</v>
      </c>
      <c r="D570">
        <v>-4.4380748942294268E-3</v>
      </c>
      <c r="E570">
        <f t="shared" si="8"/>
        <v>1.9696508766789537E-5</v>
      </c>
    </row>
    <row r="571" spans="1:5">
      <c r="A571" s="1">
        <v>32575</v>
      </c>
      <c r="B571">
        <v>570</v>
      </c>
      <c r="C571">
        <v>1317.77</v>
      </c>
      <c r="D571">
        <v>-2.0680493847353709E-3</v>
      </c>
      <c r="E571">
        <f t="shared" si="8"/>
        <v>4.2768282577043466E-6</v>
      </c>
    </row>
    <row r="572" spans="1:5">
      <c r="A572" s="1">
        <v>32576</v>
      </c>
      <c r="B572">
        <v>571</v>
      </c>
      <c r="C572">
        <v>1319.42</v>
      </c>
      <c r="D572">
        <v>5.4344661449867715E-4</v>
      </c>
      <c r="E572">
        <f t="shared" si="8"/>
        <v>2.9533422281007383E-7</v>
      </c>
    </row>
    <row r="573" spans="1:5">
      <c r="A573" s="1">
        <v>32577</v>
      </c>
      <c r="B573">
        <v>572</v>
      </c>
      <c r="C573">
        <v>1318.51</v>
      </c>
      <c r="D573">
        <v>-2.9963493664242336E-4</v>
      </c>
      <c r="E573">
        <f t="shared" si="8"/>
        <v>8.978109525670906E-8</v>
      </c>
    </row>
    <row r="574" spans="1:5">
      <c r="A574" s="1">
        <v>32580</v>
      </c>
      <c r="B574">
        <v>573</v>
      </c>
      <c r="C574">
        <v>1313.55</v>
      </c>
      <c r="D574">
        <v>-1.6368192063302978E-3</v>
      </c>
      <c r="E574">
        <f t="shared" si="8"/>
        <v>2.6791771142117458E-6</v>
      </c>
    </row>
    <row r="575" spans="1:5">
      <c r="A575" s="1">
        <v>32581</v>
      </c>
      <c r="B575">
        <v>574</v>
      </c>
      <c r="C575">
        <v>1329.5</v>
      </c>
      <c r="D575">
        <v>5.2417329042278027E-3</v>
      </c>
      <c r="E575">
        <f t="shared" si="8"/>
        <v>2.7475763839264436E-5</v>
      </c>
    </row>
    <row r="576" spans="1:5">
      <c r="A576" s="1">
        <v>32582</v>
      </c>
      <c r="B576">
        <v>575</v>
      </c>
      <c r="C576">
        <v>1334.75</v>
      </c>
      <c r="D576">
        <v>1.7115878623608083E-3</v>
      </c>
      <c r="E576">
        <f t="shared" si="8"/>
        <v>2.9295330105808412E-6</v>
      </c>
    </row>
    <row r="577" spans="1:5">
      <c r="A577" s="1">
        <v>32583</v>
      </c>
      <c r="B577">
        <v>576</v>
      </c>
      <c r="C577">
        <v>1322.45</v>
      </c>
      <c r="D577">
        <v>-4.0206685842294476E-3</v>
      </c>
      <c r="E577">
        <f t="shared" si="8"/>
        <v>1.6165775864209632E-5</v>
      </c>
    </row>
    <row r="578" spans="1:5">
      <c r="A578" s="1">
        <v>32584</v>
      </c>
      <c r="B578">
        <v>577</v>
      </c>
      <c r="C578">
        <v>1322.69</v>
      </c>
      <c r="D578">
        <v>7.8809194177242858E-5</v>
      </c>
      <c r="E578">
        <f t="shared" si="8"/>
        <v>6.2108890868663699E-9</v>
      </c>
    </row>
    <row r="579" spans="1:5">
      <c r="A579" s="1">
        <v>32587</v>
      </c>
      <c r="B579">
        <v>578</v>
      </c>
      <c r="C579">
        <v>1303.3600000000001</v>
      </c>
      <c r="D579">
        <v>-6.393681733990686E-3</v>
      </c>
      <c r="E579">
        <f t="shared" si="8"/>
        <v>4.0879166115566147E-5</v>
      </c>
    </row>
    <row r="580" spans="1:5">
      <c r="A580" s="1">
        <v>32588</v>
      </c>
      <c r="B580">
        <v>579</v>
      </c>
      <c r="C580">
        <v>1303.28</v>
      </c>
      <c r="D580">
        <v>-2.6657734526480681E-5</v>
      </c>
      <c r="E580">
        <f t="shared" ref="E580:E643" si="9">D580^2</f>
        <v>7.1063481008432018E-10</v>
      </c>
    </row>
    <row r="581" spans="1:5">
      <c r="A581" s="1">
        <v>32589</v>
      </c>
      <c r="B581">
        <v>580</v>
      </c>
      <c r="C581">
        <v>1303.67</v>
      </c>
      <c r="D581">
        <v>1.2994100324581481E-4</v>
      </c>
      <c r="E581">
        <f t="shared" si="9"/>
        <v>1.6884664324528856E-8</v>
      </c>
    </row>
    <row r="582" spans="1:5">
      <c r="A582" s="1">
        <v>32590</v>
      </c>
      <c r="B582">
        <v>581</v>
      </c>
      <c r="C582">
        <v>1306.77</v>
      </c>
      <c r="D582">
        <v>1.0314839849061563E-3</v>
      </c>
      <c r="E582">
        <f t="shared" si="9"/>
        <v>1.0639592111178837E-6</v>
      </c>
    </row>
    <row r="583" spans="1:5">
      <c r="A583" s="1">
        <v>32591</v>
      </c>
      <c r="B583">
        <v>582</v>
      </c>
      <c r="C583">
        <v>1306.77</v>
      </c>
      <c r="D583">
        <v>0</v>
      </c>
      <c r="E583">
        <f t="shared" si="9"/>
        <v>0</v>
      </c>
    </row>
    <row r="584" spans="1:5">
      <c r="A584" s="1">
        <v>32594</v>
      </c>
      <c r="B584">
        <v>583</v>
      </c>
      <c r="C584">
        <v>1306.77</v>
      </c>
      <c r="D584">
        <v>0</v>
      </c>
      <c r="E584">
        <f t="shared" si="9"/>
        <v>0</v>
      </c>
    </row>
    <row r="585" spans="1:5">
      <c r="A585" s="1">
        <v>32595</v>
      </c>
      <c r="B585">
        <v>584</v>
      </c>
      <c r="C585">
        <v>1306.47</v>
      </c>
      <c r="D585">
        <v>-9.9714029436981377E-5</v>
      </c>
      <c r="E585">
        <f t="shared" si="9"/>
        <v>9.9428876665591879E-9</v>
      </c>
    </row>
    <row r="586" spans="1:5">
      <c r="A586" s="1">
        <v>32596</v>
      </c>
      <c r="B586">
        <v>585</v>
      </c>
      <c r="C586">
        <v>1309.26</v>
      </c>
      <c r="D586">
        <v>9.2645805493285494E-4</v>
      </c>
      <c r="E586">
        <f t="shared" si="9"/>
        <v>8.5832452754996889E-7</v>
      </c>
    </row>
    <row r="587" spans="1:5">
      <c r="A587" s="1">
        <v>32597</v>
      </c>
      <c r="B587">
        <v>586</v>
      </c>
      <c r="C587">
        <v>1315.42</v>
      </c>
      <c r="D587">
        <v>2.0385410186944952E-3</v>
      </c>
      <c r="E587">
        <f t="shared" si="9"/>
        <v>4.1556494848999903E-6</v>
      </c>
    </row>
    <row r="588" spans="1:5">
      <c r="A588" s="1">
        <v>32598</v>
      </c>
      <c r="B588">
        <v>587</v>
      </c>
      <c r="C588">
        <v>1322.66</v>
      </c>
      <c r="D588">
        <v>2.3837790689587024E-3</v>
      </c>
      <c r="E588">
        <f t="shared" si="9"/>
        <v>5.6824026496056182E-6</v>
      </c>
    </row>
    <row r="589" spans="1:5">
      <c r="A589" s="1">
        <v>32601</v>
      </c>
      <c r="B589">
        <v>588</v>
      </c>
      <c r="C589">
        <v>1344.3500000000001</v>
      </c>
      <c r="D589">
        <v>7.0641317427737604E-3</v>
      </c>
      <c r="E589">
        <f t="shared" si="9"/>
        <v>4.9901957279263849E-5</v>
      </c>
    </row>
    <row r="590" spans="1:5">
      <c r="A590" s="1">
        <v>32602</v>
      </c>
      <c r="B590">
        <v>589</v>
      </c>
      <c r="C590">
        <v>1339.79</v>
      </c>
      <c r="D590">
        <v>-1.4756195598679689E-3</v>
      </c>
      <c r="E590">
        <f t="shared" si="9"/>
        <v>2.1774530854649384E-6</v>
      </c>
    </row>
    <row r="591" spans="1:5">
      <c r="A591" s="1">
        <v>32603</v>
      </c>
      <c r="B591">
        <v>590</v>
      </c>
      <c r="C591">
        <v>1348.81</v>
      </c>
      <c r="D591">
        <v>2.9140451714053661E-3</v>
      </c>
      <c r="E591">
        <f t="shared" si="9"/>
        <v>8.491659260990929E-6</v>
      </c>
    </row>
    <row r="592" spans="1:5">
      <c r="A592" s="1">
        <v>32604</v>
      </c>
      <c r="B592">
        <v>591</v>
      </c>
      <c r="C592">
        <v>1345.5</v>
      </c>
      <c r="D592">
        <v>-1.0670750272159246E-3</v>
      </c>
      <c r="E592">
        <f t="shared" si="9"/>
        <v>1.1386491137078662E-6</v>
      </c>
    </row>
    <row r="593" spans="1:5">
      <c r="A593" s="1">
        <v>32605</v>
      </c>
      <c r="B593">
        <v>592</v>
      </c>
      <c r="C593">
        <v>1348.02</v>
      </c>
      <c r="D593">
        <v>8.1263359003447277E-4</v>
      </c>
      <c r="E593">
        <f t="shared" si="9"/>
        <v>6.6037335165231559E-7</v>
      </c>
    </row>
    <row r="594" spans="1:5">
      <c r="A594" s="1">
        <v>32608</v>
      </c>
      <c r="B594">
        <v>593</v>
      </c>
      <c r="C594">
        <v>1359.22</v>
      </c>
      <c r="D594">
        <v>3.593420566806671E-3</v>
      </c>
      <c r="E594">
        <f t="shared" si="9"/>
        <v>1.2912671369949176E-5</v>
      </c>
    </row>
    <row r="595" spans="1:5">
      <c r="A595" s="1">
        <v>32609</v>
      </c>
      <c r="B595">
        <v>594</v>
      </c>
      <c r="C595">
        <v>1369.3500000000001</v>
      </c>
      <c r="D595">
        <v>3.2247098768962701E-3</v>
      </c>
      <c r="E595">
        <f t="shared" si="9"/>
        <v>1.0398753790152358E-5</v>
      </c>
    </row>
    <row r="596" spans="1:5">
      <c r="A596" s="1">
        <v>32610</v>
      </c>
      <c r="B596">
        <v>595</v>
      </c>
      <c r="C596">
        <v>1381.66</v>
      </c>
      <c r="D596">
        <v>3.8867185178976804E-3</v>
      </c>
      <c r="E596">
        <f t="shared" si="9"/>
        <v>1.5106580837368741E-5</v>
      </c>
    </row>
    <row r="597" spans="1:5">
      <c r="A597" s="1">
        <v>32611</v>
      </c>
      <c r="B597">
        <v>596</v>
      </c>
      <c r="C597">
        <v>1387.76</v>
      </c>
      <c r="D597">
        <v>1.9131808276626749E-3</v>
      </c>
      <c r="E597">
        <f t="shared" si="9"/>
        <v>3.6602608793360379E-6</v>
      </c>
    </row>
    <row r="598" spans="1:5">
      <c r="A598" s="1">
        <v>32612</v>
      </c>
      <c r="B598">
        <v>597</v>
      </c>
      <c r="C598">
        <v>1384.03</v>
      </c>
      <c r="D598">
        <v>-1.1688615626308518E-3</v>
      </c>
      <c r="E598">
        <f t="shared" si="9"/>
        <v>1.3662373525958368E-6</v>
      </c>
    </row>
    <row r="599" spans="1:5">
      <c r="A599" s="1">
        <v>32615</v>
      </c>
      <c r="B599">
        <v>598</v>
      </c>
      <c r="C599">
        <v>1394.6200000000001</v>
      </c>
      <c r="D599">
        <v>3.31038513785753E-3</v>
      </c>
      <c r="E599">
        <f t="shared" si="9"/>
        <v>1.0958649760948018E-5</v>
      </c>
    </row>
    <row r="600" spans="1:5">
      <c r="A600" s="1">
        <v>32616</v>
      </c>
      <c r="B600">
        <v>599</v>
      </c>
      <c r="C600">
        <v>1394.14</v>
      </c>
      <c r="D600">
        <v>-1.4950110685196805E-4</v>
      </c>
      <c r="E600">
        <f t="shared" si="9"/>
        <v>2.2350580949963568E-8</v>
      </c>
    </row>
    <row r="601" spans="1:5">
      <c r="A601" s="1">
        <v>32617</v>
      </c>
      <c r="B601">
        <v>600</v>
      </c>
      <c r="C601">
        <v>1388.58</v>
      </c>
      <c r="D601">
        <v>-1.7354822135673409E-3</v>
      </c>
      <c r="E601">
        <f t="shared" si="9"/>
        <v>3.0118985136085973E-6</v>
      </c>
    </row>
    <row r="602" spans="1:5">
      <c r="A602" s="1">
        <v>32618</v>
      </c>
      <c r="B602">
        <v>601</v>
      </c>
      <c r="C602">
        <v>1389.91</v>
      </c>
      <c r="D602">
        <v>4.1577382322621759E-4</v>
      </c>
      <c r="E602">
        <f t="shared" si="9"/>
        <v>1.7286787208014604E-7</v>
      </c>
    </row>
    <row r="603" spans="1:5">
      <c r="A603" s="1">
        <v>32619</v>
      </c>
      <c r="B603">
        <v>602</v>
      </c>
      <c r="C603">
        <v>1376.21</v>
      </c>
      <c r="D603">
        <v>-4.3019703069839821E-3</v>
      </c>
      <c r="E603">
        <f t="shared" si="9"/>
        <v>1.8506948522171856E-5</v>
      </c>
    </row>
    <row r="604" spans="1:5">
      <c r="A604" s="1">
        <v>32622</v>
      </c>
      <c r="B604">
        <v>603</v>
      </c>
      <c r="C604">
        <v>1368.38</v>
      </c>
      <c r="D604">
        <v>-2.477991262025192E-3</v>
      </c>
      <c r="E604">
        <f t="shared" si="9"/>
        <v>6.1404406946732041E-6</v>
      </c>
    </row>
    <row r="605" spans="1:5">
      <c r="A605" s="1">
        <v>32623</v>
      </c>
      <c r="B605">
        <v>604</v>
      </c>
      <c r="C605">
        <v>1372.42</v>
      </c>
      <c r="D605">
        <v>1.2803203280924436E-3</v>
      </c>
      <c r="E605">
        <f t="shared" si="9"/>
        <v>1.6392201425267424E-6</v>
      </c>
    </row>
    <row r="606" spans="1:5">
      <c r="A606" s="1">
        <v>32624</v>
      </c>
      <c r="B606">
        <v>605</v>
      </c>
      <c r="C606">
        <v>1373.04</v>
      </c>
      <c r="D606">
        <v>1.9615116108573361E-4</v>
      </c>
      <c r="E606">
        <f t="shared" si="9"/>
        <v>3.8475277995281412E-8</v>
      </c>
    </row>
    <row r="607" spans="1:5">
      <c r="A607" s="1">
        <v>32625</v>
      </c>
      <c r="B607">
        <v>606</v>
      </c>
      <c r="C607">
        <v>1369.57</v>
      </c>
      <c r="D607">
        <v>-1.0989551240090378E-3</v>
      </c>
      <c r="E607">
        <f t="shared" si="9"/>
        <v>1.2077023645857197E-6</v>
      </c>
    </row>
    <row r="608" spans="1:5">
      <c r="A608" s="1">
        <v>32626</v>
      </c>
      <c r="B608">
        <v>607</v>
      </c>
      <c r="C608">
        <v>1370.9</v>
      </c>
      <c r="D608">
        <v>4.2154207583378067E-4</v>
      </c>
      <c r="E608">
        <f t="shared" si="9"/>
        <v>1.7769772169825288E-7</v>
      </c>
    </row>
    <row r="609" spans="1:5">
      <c r="A609" s="1">
        <v>32629</v>
      </c>
      <c r="B609">
        <v>608</v>
      </c>
      <c r="C609">
        <v>1370.9</v>
      </c>
      <c r="D609">
        <v>0</v>
      </c>
      <c r="E609">
        <f t="shared" si="9"/>
        <v>0</v>
      </c>
    </row>
    <row r="610" spans="1:5">
      <c r="A610" s="1">
        <v>32630</v>
      </c>
      <c r="B610">
        <v>609</v>
      </c>
      <c r="C610">
        <v>1362.54</v>
      </c>
      <c r="D610">
        <v>-2.6565157378257709E-3</v>
      </c>
      <c r="E610">
        <f t="shared" si="9"/>
        <v>7.0570758653159998E-6</v>
      </c>
    </row>
    <row r="611" spans="1:5">
      <c r="A611" s="1">
        <v>32631</v>
      </c>
      <c r="B611">
        <v>610</v>
      </c>
      <c r="C611">
        <v>1368.6000000000001</v>
      </c>
      <c r="D611">
        <v>1.9272749690193436E-3</v>
      </c>
      <c r="E611">
        <f t="shared" si="9"/>
        <v>3.7143888062085118E-6</v>
      </c>
    </row>
    <row r="612" spans="1:5">
      <c r="A612" s="1">
        <v>32632</v>
      </c>
      <c r="B612">
        <v>611</v>
      </c>
      <c r="C612">
        <v>1368.6000000000001</v>
      </c>
      <c r="D612">
        <v>0</v>
      </c>
      <c r="E612">
        <f t="shared" si="9"/>
        <v>0</v>
      </c>
    </row>
    <row r="613" spans="1:5">
      <c r="A613" s="1">
        <v>32633</v>
      </c>
      <c r="B613">
        <v>612</v>
      </c>
      <c r="C613">
        <v>1380.46</v>
      </c>
      <c r="D613">
        <v>3.7472914461345042E-3</v>
      </c>
      <c r="E613">
        <f t="shared" si="9"/>
        <v>1.4042193182272823E-5</v>
      </c>
    </row>
    <row r="614" spans="1:5">
      <c r="A614" s="1">
        <v>32636</v>
      </c>
      <c r="B614">
        <v>613</v>
      </c>
      <c r="C614">
        <v>1380.07</v>
      </c>
      <c r="D614">
        <v>-1.2271183364731542E-4</v>
      </c>
      <c r="E614">
        <f t="shared" si="9"/>
        <v>1.505819411708641E-8</v>
      </c>
    </row>
    <row r="615" spans="1:5">
      <c r="A615" s="1">
        <v>32637</v>
      </c>
      <c r="B615">
        <v>614</v>
      </c>
      <c r="C615">
        <v>1366.22</v>
      </c>
      <c r="D615">
        <v>-4.3804766206028134E-3</v>
      </c>
      <c r="E615">
        <f t="shared" si="9"/>
        <v>1.9188575423647845E-5</v>
      </c>
    </row>
    <row r="616" spans="1:5">
      <c r="A616" s="1">
        <v>32638</v>
      </c>
      <c r="B616">
        <v>615</v>
      </c>
      <c r="C616">
        <v>1365.78</v>
      </c>
      <c r="D616">
        <v>-1.3988987825008792E-4</v>
      </c>
      <c r="E616">
        <f t="shared" si="9"/>
        <v>1.9569178036824422E-8</v>
      </c>
    </row>
    <row r="617" spans="1:5">
      <c r="A617" s="1">
        <v>32639</v>
      </c>
      <c r="B617">
        <v>616</v>
      </c>
      <c r="C617">
        <v>1358.79</v>
      </c>
      <c r="D617">
        <v>-2.22840674961855E-3</v>
      </c>
      <c r="E617">
        <f t="shared" si="9"/>
        <v>4.9657966417455109E-6</v>
      </c>
    </row>
    <row r="618" spans="1:5">
      <c r="A618" s="1">
        <v>32640</v>
      </c>
      <c r="B618">
        <v>617</v>
      </c>
      <c r="C618">
        <v>1347.84</v>
      </c>
      <c r="D618">
        <v>-3.514001190953131E-3</v>
      </c>
      <c r="E618">
        <f t="shared" si="9"/>
        <v>1.2348204370020023E-5</v>
      </c>
    </row>
    <row r="619" spans="1:5">
      <c r="A619" s="1">
        <v>32643</v>
      </c>
      <c r="B619">
        <v>618</v>
      </c>
      <c r="C619">
        <v>1347.84</v>
      </c>
      <c r="D619">
        <v>0</v>
      </c>
      <c r="E619">
        <f t="shared" si="9"/>
        <v>0</v>
      </c>
    </row>
    <row r="620" spans="1:5">
      <c r="A620" s="1">
        <v>32644</v>
      </c>
      <c r="B620">
        <v>619</v>
      </c>
      <c r="C620">
        <v>1339.75</v>
      </c>
      <c r="D620">
        <v>-2.6145751177053533E-3</v>
      </c>
      <c r="E620">
        <f t="shared" si="9"/>
        <v>6.8360030461239621E-6</v>
      </c>
    </row>
    <row r="621" spans="1:5">
      <c r="A621" s="1">
        <v>32645</v>
      </c>
      <c r="B621">
        <v>620</v>
      </c>
      <c r="C621">
        <v>1345.64</v>
      </c>
      <c r="D621">
        <v>1.9051226081936434E-3</v>
      </c>
      <c r="E621">
        <f t="shared" si="9"/>
        <v>3.6294921522505507E-6</v>
      </c>
    </row>
    <row r="622" spans="1:5">
      <c r="A622" s="1">
        <v>32646</v>
      </c>
      <c r="B622">
        <v>621</v>
      </c>
      <c r="C622">
        <v>1343.98</v>
      </c>
      <c r="D622">
        <v>-5.3608236962743305E-4</v>
      </c>
      <c r="E622">
        <f t="shared" si="9"/>
        <v>2.8738430702536374E-7</v>
      </c>
    </row>
    <row r="623" spans="1:5">
      <c r="A623" s="1">
        <v>32647</v>
      </c>
      <c r="B623">
        <v>622</v>
      </c>
      <c r="C623">
        <v>1350.41</v>
      </c>
      <c r="D623">
        <v>2.0728393587172711E-3</v>
      </c>
      <c r="E623">
        <f t="shared" si="9"/>
        <v>4.296663007047428E-6</v>
      </c>
    </row>
    <row r="624" spans="1:5">
      <c r="A624" s="1">
        <v>32650</v>
      </c>
      <c r="B624">
        <v>623</v>
      </c>
      <c r="C624">
        <v>1345.1000000000001</v>
      </c>
      <c r="D624">
        <v>-1.7110726222440142E-3</v>
      </c>
      <c r="E624">
        <f t="shared" si="9"/>
        <v>2.9277695185930073E-6</v>
      </c>
    </row>
    <row r="625" spans="1:5">
      <c r="A625" s="1">
        <v>32651</v>
      </c>
      <c r="B625">
        <v>624</v>
      </c>
      <c r="C625">
        <v>1352.56</v>
      </c>
      <c r="D625">
        <v>2.4019669592250104E-3</v>
      </c>
      <c r="E625">
        <f t="shared" si="9"/>
        <v>5.7694452732086424E-6</v>
      </c>
    </row>
    <row r="626" spans="1:5">
      <c r="A626" s="1">
        <v>32652</v>
      </c>
      <c r="B626">
        <v>625</v>
      </c>
      <c r="C626">
        <v>1372.09</v>
      </c>
      <c r="D626">
        <v>6.2260594915444223E-3</v>
      </c>
      <c r="E626">
        <f t="shared" si="9"/>
        <v>3.8763816792250387E-5</v>
      </c>
    </row>
    <row r="627" spans="1:5">
      <c r="A627" s="1">
        <v>32653</v>
      </c>
      <c r="B627">
        <v>626</v>
      </c>
      <c r="C627">
        <v>1372.09</v>
      </c>
      <c r="D627">
        <v>0</v>
      </c>
      <c r="E627">
        <f t="shared" si="9"/>
        <v>0</v>
      </c>
    </row>
    <row r="628" spans="1:5">
      <c r="A628" s="1">
        <v>32654</v>
      </c>
      <c r="B628">
        <v>627</v>
      </c>
      <c r="C628">
        <v>1375.94</v>
      </c>
      <c r="D628">
        <v>1.2168970857606709E-3</v>
      </c>
      <c r="E628">
        <f t="shared" si="9"/>
        <v>1.4808385173328136E-6</v>
      </c>
    </row>
    <row r="629" spans="1:5">
      <c r="A629" s="1">
        <v>32657</v>
      </c>
      <c r="B629">
        <v>628</v>
      </c>
      <c r="C629">
        <v>1385.57</v>
      </c>
      <c r="D629">
        <v>3.0289753170795741E-3</v>
      </c>
      <c r="E629">
        <f t="shared" si="9"/>
        <v>9.1746914714773061E-6</v>
      </c>
    </row>
    <row r="630" spans="1:5">
      <c r="A630" s="1">
        <v>32658</v>
      </c>
      <c r="B630">
        <v>629</v>
      </c>
      <c r="C630">
        <v>1403.17</v>
      </c>
      <c r="D630">
        <v>5.4818192911394448E-3</v>
      </c>
      <c r="E630">
        <f t="shared" si="9"/>
        <v>3.0050342740708565E-5</v>
      </c>
    </row>
    <row r="631" spans="1:5">
      <c r="A631" s="1">
        <v>32659</v>
      </c>
      <c r="B631">
        <v>630</v>
      </c>
      <c r="C631">
        <v>1407.29</v>
      </c>
      <c r="D631">
        <v>1.2733108083251565E-3</v>
      </c>
      <c r="E631">
        <f t="shared" si="9"/>
        <v>1.6213204145976635E-6</v>
      </c>
    </row>
    <row r="632" spans="1:5">
      <c r="A632" s="1">
        <v>32660</v>
      </c>
      <c r="B632">
        <v>631</v>
      </c>
      <c r="C632">
        <v>1413</v>
      </c>
      <c r="D632">
        <v>1.7585602047955895E-3</v>
      </c>
      <c r="E632">
        <f t="shared" si="9"/>
        <v>3.0925339938907055E-6</v>
      </c>
    </row>
    <row r="633" spans="1:5">
      <c r="A633" s="1">
        <v>32661</v>
      </c>
      <c r="B633">
        <v>632</v>
      </c>
      <c r="C633">
        <v>1419.71</v>
      </c>
      <c r="D633">
        <v>2.0574795330010609E-3</v>
      </c>
      <c r="E633">
        <f t="shared" si="9"/>
        <v>4.2332220287182639E-6</v>
      </c>
    </row>
    <row r="634" spans="1:5">
      <c r="A634" s="1">
        <v>32664</v>
      </c>
      <c r="B634">
        <v>633</v>
      </c>
      <c r="C634">
        <v>1419.13</v>
      </c>
      <c r="D634">
        <v>-1.7746037325716557E-4</v>
      </c>
      <c r="E634">
        <f t="shared" si="9"/>
        <v>3.1492184076572527E-8</v>
      </c>
    </row>
    <row r="635" spans="1:5">
      <c r="A635" s="1">
        <v>32665</v>
      </c>
      <c r="B635">
        <v>634</v>
      </c>
      <c r="C635">
        <v>1413.78</v>
      </c>
      <c r="D635">
        <v>-1.6403473745456587E-3</v>
      </c>
      <c r="E635">
        <f t="shared" si="9"/>
        <v>2.6907395091788357E-6</v>
      </c>
    </row>
    <row r="636" spans="1:5">
      <c r="A636" s="1">
        <v>32666</v>
      </c>
      <c r="B636">
        <v>635</v>
      </c>
      <c r="C636">
        <v>1432.66</v>
      </c>
      <c r="D636">
        <v>5.7613018830084961E-3</v>
      </c>
      <c r="E636">
        <f t="shared" si="9"/>
        <v>3.3192599387157241E-5</v>
      </c>
    </row>
    <row r="637" spans="1:5">
      <c r="A637" s="1">
        <v>32667</v>
      </c>
      <c r="B637">
        <v>636</v>
      </c>
      <c r="C637">
        <v>1438.73</v>
      </c>
      <c r="D637">
        <v>1.8361639707720201E-3</v>
      </c>
      <c r="E637">
        <f t="shared" si="9"/>
        <v>3.3714981275612719E-6</v>
      </c>
    </row>
    <row r="638" spans="1:5">
      <c r="A638" s="1">
        <v>32668</v>
      </c>
      <c r="B638">
        <v>637</v>
      </c>
      <c r="C638">
        <v>1437.29</v>
      </c>
      <c r="D638">
        <v>-4.3489551964226436E-4</v>
      </c>
      <c r="E638">
        <f t="shared" si="9"/>
        <v>1.8913411300491514E-7</v>
      </c>
    </row>
    <row r="639" spans="1:5">
      <c r="A639" s="1">
        <v>32671</v>
      </c>
      <c r="B639">
        <v>638</v>
      </c>
      <c r="C639">
        <v>1436.67</v>
      </c>
      <c r="D639">
        <v>-1.8738088418546184E-4</v>
      </c>
      <c r="E639">
        <f t="shared" si="9"/>
        <v>3.5111595758125461E-8</v>
      </c>
    </row>
    <row r="640" spans="1:5">
      <c r="A640" s="1">
        <v>32672</v>
      </c>
      <c r="B640">
        <v>639</v>
      </c>
      <c r="C640">
        <v>1429.1100000000001</v>
      </c>
      <c r="D640">
        <v>-2.2913649334546093E-3</v>
      </c>
      <c r="E640">
        <f t="shared" si="9"/>
        <v>5.250353258265446E-6</v>
      </c>
    </row>
    <row r="641" spans="1:5">
      <c r="A641" s="1">
        <v>32673</v>
      </c>
      <c r="B641">
        <v>640</v>
      </c>
      <c r="C641">
        <v>1433.43</v>
      </c>
      <c r="D641">
        <v>1.3108313498890745E-3</v>
      </c>
      <c r="E641">
        <f t="shared" si="9"/>
        <v>1.7182788278520132E-6</v>
      </c>
    </row>
    <row r="642" spans="1:5">
      <c r="A642" s="1">
        <v>32674</v>
      </c>
      <c r="B642">
        <v>641</v>
      </c>
      <c r="C642">
        <v>1426.26</v>
      </c>
      <c r="D642">
        <v>-2.1777870750341322E-3</v>
      </c>
      <c r="E642">
        <f t="shared" si="9"/>
        <v>4.7427565441857209E-6</v>
      </c>
    </row>
    <row r="643" spans="1:5">
      <c r="A643" s="1">
        <v>32675</v>
      </c>
      <c r="B643">
        <v>642</v>
      </c>
      <c r="C643">
        <v>1426.54</v>
      </c>
      <c r="D643">
        <v>8.5251300703248489E-5</v>
      </c>
      <c r="E643">
        <f t="shared" si="9"/>
        <v>7.2677842715956964E-9</v>
      </c>
    </row>
    <row r="644" spans="1:5">
      <c r="A644" s="1">
        <v>32678</v>
      </c>
      <c r="B644">
        <v>643</v>
      </c>
      <c r="C644">
        <v>1456.99</v>
      </c>
      <c r="D644">
        <v>9.1726172893911162E-3</v>
      </c>
      <c r="E644">
        <f t="shared" ref="E644:E707" si="10">D644^2</f>
        <v>8.4136907937636826E-5</v>
      </c>
    </row>
    <row r="645" spans="1:5">
      <c r="A645" s="1">
        <v>32679</v>
      </c>
      <c r="B645">
        <v>644</v>
      </c>
      <c r="C645">
        <v>1472.1100000000001</v>
      </c>
      <c r="D645">
        <v>4.483691845055926E-3</v>
      </c>
      <c r="E645">
        <f t="shared" si="10"/>
        <v>2.0103492561421013E-5</v>
      </c>
    </row>
    <row r="646" spans="1:5">
      <c r="A646" s="1">
        <v>32680</v>
      </c>
      <c r="B646">
        <v>645</v>
      </c>
      <c r="C646">
        <v>1474.6100000000001</v>
      </c>
      <c r="D646">
        <v>7.36911864891443E-4</v>
      </c>
      <c r="E646">
        <f t="shared" si="10"/>
        <v>5.430390966177843E-7</v>
      </c>
    </row>
    <row r="647" spans="1:5">
      <c r="A647" s="1">
        <v>32681</v>
      </c>
      <c r="B647">
        <v>646</v>
      </c>
      <c r="C647">
        <v>1483.83</v>
      </c>
      <c r="D647">
        <v>2.7069726524540094E-3</v>
      </c>
      <c r="E647">
        <f t="shared" si="10"/>
        <v>7.3277009411338957E-6</v>
      </c>
    </row>
    <row r="648" spans="1:5">
      <c r="A648" s="1">
        <v>32682</v>
      </c>
      <c r="B648">
        <v>647</v>
      </c>
      <c r="C648">
        <v>1491.2</v>
      </c>
      <c r="D648">
        <v>2.1517476323000828E-3</v>
      </c>
      <c r="E648">
        <f t="shared" si="10"/>
        <v>4.6300178731090128E-6</v>
      </c>
    </row>
    <row r="649" spans="1:5">
      <c r="A649" s="1">
        <v>32685</v>
      </c>
      <c r="B649">
        <v>648</v>
      </c>
      <c r="C649">
        <v>1487.75</v>
      </c>
      <c r="D649">
        <v>-1.0059360730738653E-3</v>
      </c>
      <c r="E649">
        <f t="shared" si="10"/>
        <v>1.011907383111269E-6</v>
      </c>
    </row>
    <row r="650" spans="1:5">
      <c r="A650" s="1">
        <v>32686</v>
      </c>
      <c r="B650">
        <v>649</v>
      </c>
      <c r="C650">
        <v>1477.89</v>
      </c>
      <c r="D650">
        <v>-2.8878484036174434E-3</v>
      </c>
      <c r="E650">
        <f t="shared" si="10"/>
        <v>8.3396684022758163E-6</v>
      </c>
    </row>
    <row r="651" spans="1:5">
      <c r="A651" s="1">
        <v>32687</v>
      </c>
      <c r="B651">
        <v>650</v>
      </c>
      <c r="C651">
        <v>1491.39</v>
      </c>
      <c r="D651">
        <v>3.949116219688964E-3</v>
      </c>
      <c r="E651">
        <f t="shared" si="10"/>
        <v>1.5595518916610452E-5</v>
      </c>
    </row>
    <row r="652" spans="1:5">
      <c r="A652" s="1">
        <v>32688</v>
      </c>
      <c r="B652">
        <v>651</v>
      </c>
      <c r="C652">
        <v>1491.93</v>
      </c>
      <c r="D652">
        <v>1.5722015927810418E-4</v>
      </c>
      <c r="E652">
        <f t="shared" si="10"/>
        <v>2.4718178483432448E-8</v>
      </c>
    </row>
    <row r="653" spans="1:5">
      <c r="A653" s="1">
        <v>32689</v>
      </c>
      <c r="B653">
        <v>652</v>
      </c>
      <c r="C653">
        <v>1473.72</v>
      </c>
      <c r="D653">
        <v>-5.3334694991584719E-3</v>
      </c>
      <c r="E653">
        <f t="shared" si="10"/>
        <v>2.8445896898453723E-5</v>
      </c>
    </row>
    <row r="654" spans="1:5">
      <c r="A654" s="1">
        <v>32692</v>
      </c>
      <c r="B654">
        <v>653</v>
      </c>
      <c r="C654">
        <v>1492.33</v>
      </c>
      <c r="D654">
        <v>5.4498921927588206E-3</v>
      </c>
      <c r="E654">
        <f t="shared" si="10"/>
        <v>2.9701324912693547E-5</v>
      </c>
    </row>
    <row r="655" spans="1:5">
      <c r="A655" s="1">
        <v>32693</v>
      </c>
      <c r="B655">
        <v>654</v>
      </c>
      <c r="C655">
        <v>1505.67</v>
      </c>
      <c r="D655">
        <v>3.8649277015267991E-3</v>
      </c>
      <c r="E655">
        <f t="shared" si="10"/>
        <v>1.4937666138029226E-5</v>
      </c>
    </row>
    <row r="656" spans="1:5">
      <c r="A656" s="1">
        <v>32694</v>
      </c>
      <c r="B656">
        <v>655</v>
      </c>
      <c r="C656">
        <v>1507.67</v>
      </c>
      <c r="D656">
        <v>5.7649590909081283E-4</v>
      </c>
      <c r="E656">
        <f t="shared" si="10"/>
        <v>3.3234753319844275E-7</v>
      </c>
    </row>
    <row r="657" spans="1:5">
      <c r="A657" s="1">
        <v>32695</v>
      </c>
      <c r="B657">
        <v>656</v>
      </c>
      <c r="C657">
        <v>1493.29</v>
      </c>
      <c r="D657">
        <v>-4.1621364160011609E-3</v>
      </c>
      <c r="E657">
        <f t="shared" si="10"/>
        <v>1.732337954540299E-5</v>
      </c>
    </row>
    <row r="658" spans="1:5">
      <c r="A658" s="1">
        <v>32696</v>
      </c>
      <c r="B658">
        <v>657</v>
      </c>
      <c r="C658">
        <v>1510.63</v>
      </c>
      <c r="D658">
        <v>5.0139484151690006E-3</v>
      </c>
      <c r="E658">
        <f t="shared" si="10"/>
        <v>2.5139678709975734E-5</v>
      </c>
    </row>
    <row r="659" spans="1:5">
      <c r="A659" s="1">
        <v>32699</v>
      </c>
      <c r="B659">
        <v>658</v>
      </c>
      <c r="C659">
        <v>1512.78</v>
      </c>
      <c r="D659">
        <v>6.1766898534054704E-4</v>
      </c>
      <c r="E659">
        <f t="shared" si="10"/>
        <v>3.815149754516209E-7</v>
      </c>
    </row>
    <row r="660" spans="1:5">
      <c r="A660" s="1">
        <v>32700</v>
      </c>
      <c r="B660">
        <v>659</v>
      </c>
      <c r="C660">
        <v>1508.49</v>
      </c>
      <c r="D660">
        <v>-1.2333386817564573E-3</v>
      </c>
      <c r="E660">
        <f t="shared" si="10"/>
        <v>1.5211243039167559E-6</v>
      </c>
    </row>
    <row r="661" spans="1:5">
      <c r="A661" s="1">
        <v>32701</v>
      </c>
      <c r="B661">
        <v>660</v>
      </c>
      <c r="C661">
        <v>1503.93</v>
      </c>
      <c r="D661">
        <v>-1.3148129079536552E-3</v>
      </c>
      <c r="E661">
        <f t="shared" si="10"/>
        <v>1.7287329829215471E-6</v>
      </c>
    </row>
    <row r="662" spans="1:5">
      <c r="A662" s="1">
        <v>32702</v>
      </c>
      <c r="B662">
        <v>661</v>
      </c>
      <c r="C662">
        <v>1516.54</v>
      </c>
      <c r="D662">
        <v>3.6262470636256872E-3</v>
      </c>
      <c r="E662">
        <f t="shared" si="10"/>
        <v>1.3149667766453919E-5</v>
      </c>
    </row>
    <row r="663" spans="1:5">
      <c r="A663" s="1">
        <v>32703</v>
      </c>
      <c r="B663">
        <v>662</v>
      </c>
      <c r="C663">
        <v>1530.46</v>
      </c>
      <c r="D663">
        <v>3.9681137153819712E-3</v>
      </c>
      <c r="E663">
        <f t="shared" si="10"/>
        <v>1.5745926458202512E-5</v>
      </c>
    </row>
    <row r="664" spans="1:5">
      <c r="A664" s="1">
        <v>32706</v>
      </c>
      <c r="B664">
        <v>663</v>
      </c>
      <c r="C664">
        <v>1522.99</v>
      </c>
      <c r="D664">
        <v>-2.12493163596017E-3</v>
      </c>
      <c r="E664">
        <f t="shared" si="10"/>
        <v>4.5153344575043647E-6</v>
      </c>
    </row>
    <row r="665" spans="1:5">
      <c r="A665" s="1">
        <v>32707</v>
      </c>
      <c r="B665">
        <v>664</v>
      </c>
      <c r="C665">
        <v>1520.65</v>
      </c>
      <c r="D665">
        <v>-6.6778547257984044E-4</v>
      </c>
      <c r="E665">
        <f t="shared" si="10"/>
        <v>4.4593743738868082E-7</v>
      </c>
    </row>
    <row r="666" spans="1:5">
      <c r="A666" s="1">
        <v>32708</v>
      </c>
      <c r="B666">
        <v>665</v>
      </c>
      <c r="C666">
        <v>1540.4</v>
      </c>
      <c r="D666">
        <v>5.6042436690280084E-3</v>
      </c>
      <c r="E666">
        <f t="shared" si="10"/>
        <v>3.1407547101840515E-5</v>
      </c>
    </row>
    <row r="667" spans="1:5">
      <c r="A667" s="1">
        <v>32709</v>
      </c>
      <c r="B667">
        <v>666</v>
      </c>
      <c r="C667">
        <v>1550.82</v>
      </c>
      <c r="D667">
        <v>2.9278832573376157E-3</v>
      </c>
      <c r="E667">
        <f t="shared" si="10"/>
        <v>8.5725003685979266E-6</v>
      </c>
    </row>
    <row r="668" spans="1:5">
      <c r="A668" s="1">
        <v>32710</v>
      </c>
      <c r="B668">
        <v>667</v>
      </c>
      <c r="C668">
        <v>1555.4</v>
      </c>
      <c r="D668">
        <v>1.280701411074503E-3</v>
      </c>
      <c r="E668">
        <f t="shared" si="10"/>
        <v>1.640196104328223E-6</v>
      </c>
    </row>
    <row r="669" spans="1:5">
      <c r="A669" s="1">
        <v>32713</v>
      </c>
      <c r="B669">
        <v>668</v>
      </c>
      <c r="C669">
        <v>1543.3</v>
      </c>
      <c r="D669">
        <v>-3.3917384325206079E-3</v>
      </c>
      <c r="E669">
        <f t="shared" si="10"/>
        <v>1.1503889594637351E-5</v>
      </c>
    </row>
    <row r="670" spans="1:5">
      <c r="A670" s="1">
        <v>32714</v>
      </c>
      <c r="B670">
        <v>669</v>
      </c>
      <c r="C670">
        <v>1555.83</v>
      </c>
      <c r="D670">
        <v>3.5117852489934265E-3</v>
      </c>
      <c r="E670">
        <f t="shared" si="10"/>
        <v>1.2332635635047823E-5</v>
      </c>
    </row>
    <row r="671" spans="1:5">
      <c r="A671" s="1">
        <v>32715</v>
      </c>
      <c r="B671">
        <v>670</v>
      </c>
      <c r="C671">
        <v>1568.52</v>
      </c>
      <c r="D671">
        <v>3.5279192674626536E-3</v>
      </c>
      <c r="E671">
        <f t="shared" si="10"/>
        <v>1.2446214357734226E-5</v>
      </c>
    </row>
    <row r="672" spans="1:5">
      <c r="A672" s="1">
        <v>32716</v>
      </c>
      <c r="B672">
        <v>671</v>
      </c>
      <c r="C672">
        <v>1567.05</v>
      </c>
      <c r="D672">
        <v>-4.0720694174867234E-4</v>
      </c>
      <c r="E672">
        <f t="shared" si="10"/>
        <v>1.6581749340830662E-7</v>
      </c>
    </row>
    <row r="673" spans="1:5">
      <c r="A673" s="1">
        <v>32717</v>
      </c>
      <c r="B673">
        <v>672</v>
      </c>
      <c r="C673">
        <v>1553.27</v>
      </c>
      <c r="D673">
        <v>-3.8358994376928024E-3</v>
      </c>
      <c r="E673">
        <f t="shared" si="10"/>
        <v>1.4714124496091958E-5</v>
      </c>
    </row>
    <row r="674" spans="1:5">
      <c r="A674" s="1">
        <v>32720</v>
      </c>
      <c r="B674">
        <v>673</v>
      </c>
      <c r="C674">
        <v>1554.16</v>
      </c>
      <c r="D674">
        <v>2.487728440949688E-4</v>
      </c>
      <c r="E674">
        <f t="shared" si="10"/>
        <v>6.1887927959099659E-8</v>
      </c>
    </row>
    <row r="675" spans="1:5">
      <c r="A675" s="1">
        <v>32721</v>
      </c>
      <c r="B675">
        <v>674</v>
      </c>
      <c r="C675">
        <v>1578.91</v>
      </c>
      <c r="D675">
        <v>6.8616481747718616E-3</v>
      </c>
      <c r="E675">
        <f t="shared" si="10"/>
        <v>4.7082215674350023E-5</v>
      </c>
    </row>
    <row r="676" spans="1:5">
      <c r="A676" s="1">
        <v>32722</v>
      </c>
      <c r="B676">
        <v>675</v>
      </c>
      <c r="C676">
        <v>1587.3500000000001</v>
      </c>
      <c r="D676">
        <v>2.3153209836528355E-3</v>
      </c>
      <c r="E676">
        <f t="shared" si="10"/>
        <v>5.3607112573431337E-6</v>
      </c>
    </row>
    <row r="677" spans="1:5">
      <c r="A677" s="1">
        <v>32723</v>
      </c>
      <c r="B677">
        <v>676</v>
      </c>
      <c r="C677">
        <v>1574.88</v>
      </c>
      <c r="D677">
        <v>-3.4252285644842395E-3</v>
      </c>
      <c r="E677">
        <f t="shared" si="10"/>
        <v>1.1732190718958764E-5</v>
      </c>
    </row>
    <row r="678" spans="1:5">
      <c r="A678" s="1">
        <v>32724</v>
      </c>
      <c r="B678">
        <v>677</v>
      </c>
      <c r="C678">
        <v>1590.3</v>
      </c>
      <c r="D678">
        <v>4.2315911844537091E-3</v>
      </c>
      <c r="E678">
        <f t="shared" si="10"/>
        <v>1.7906363952346343E-5</v>
      </c>
    </row>
    <row r="679" spans="1:5">
      <c r="A679" s="1">
        <v>32727</v>
      </c>
      <c r="B679">
        <v>678</v>
      </c>
      <c r="C679">
        <v>1592.03</v>
      </c>
      <c r="D679">
        <v>4.7218831969431108E-4</v>
      </c>
      <c r="E679">
        <f t="shared" si="10"/>
        <v>2.2296180925573693E-7</v>
      </c>
    </row>
    <row r="680" spans="1:5">
      <c r="A680" s="1">
        <v>32728</v>
      </c>
      <c r="B680">
        <v>679</v>
      </c>
      <c r="C680">
        <v>1603.5900000000001</v>
      </c>
      <c r="D680">
        <v>3.1420920573004274E-3</v>
      </c>
      <c r="E680">
        <f t="shared" si="10"/>
        <v>9.872742496550432E-6</v>
      </c>
    </row>
    <row r="681" spans="1:5">
      <c r="A681" s="1">
        <v>32729</v>
      </c>
      <c r="B681">
        <v>680</v>
      </c>
      <c r="C681">
        <v>1608.71</v>
      </c>
      <c r="D681">
        <v>1.3844221463163997E-3</v>
      </c>
      <c r="E681">
        <f t="shared" si="10"/>
        <v>1.916624679211307E-6</v>
      </c>
    </row>
    <row r="682" spans="1:5">
      <c r="A682" s="1">
        <v>32730</v>
      </c>
      <c r="B682">
        <v>681</v>
      </c>
      <c r="C682">
        <v>1609.93</v>
      </c>
      <c r="D682">
        <v>3.2923178317334489E-4</v>
      </c>
      <c r="E682">
        <f t="shared" si="10"/>
        <v>1.0839356705150039E-7</v>
      </c>
    </row>
    <row r="683" spans="1:5">
      <c r="A683" s="1">
        <v>32731</v>
      </c>
      <c r="B683">
        <v>682</v>
      </c>
      <c r="C683">
        <v>1608.6000000000001</v>
      </c>
      <c r="D683">
        <v>-3.5892888605015827E-4</v>
      </c>
      <c r="E683">
        <f t="shared" si="10"/>
        <v>1.2882994524120749E-7</v>
      </c>
    </row>
    <row r="684" spans="1:5">
      <c r="A684" s="1">
        <v>32734</v>
      </c>
      <c r="B684">
        <v>683</v>
      </c>
      <c r="C684">
        <v>1584.3700000000001</v>
      </c>
      <c r="D684">
        <v>-6.5914539098339553E-3</v>
      </c>
      <c r="E684">
        <f t="shared" si="10"/>
        <v>4.3447264645465338E-5</v>
      </c>
    </row>
    <row r="685" spans="1:5">
      <c r="A685" s="1">
        <v>32735</v>
      </c>
      <c r="B685">
        <v>684</v>
      </c>
      <c r="C685">
        <v>1573.65</v>
      </c>
      <c r="D685">
        <v>-2.9484643721007231E-3</v>
      </c>
      <c r="E685">
        <f t="shared" si="10"/>
        <v>8.6934421535473107E-6</v>
      </c>
    </row>
    <row r="686" spans="1:5">
      <c r="A686" s="1">
        <v>32736</v>
      </c>
      <c r="B686">
        <v>685</v>
      </c>
      <c r="C686">
        <v>1581.04</v>
      </c>
      <c r="D686">
        <v>2.0347115513037473E-3</v>
      </c>
      <c r="E686">
        <f t="shared" si="10"/>
        <v>4.1400510970089018E-6</v>
      </c>
    </row>
    <row r="687" spans="1:5">
      <c r="A687" s="1">
        <v>32737</v>
      </c>
      <c r="B687">
        <v>686</v>
      </c>
      <c r="C687">
        <v>1576.16</v>
      </c>
      <c r="D687">
        <v>-1.3425559099711215E-3</v>
      </c>
      <c r="E687">
        <f t="shared" si="10"/>
        <v>1.8024563713983862E-6</v>
      </c>
    </row>
    <row r="688" spans="1:5">
      <c r="A688" s="1">
        <v>32738</v>
      </c>
      <c r="B688">
        <v>687</v>
      </c>
      <c r="C688">
        <v>1575.77</v>
      </c>
      <c r="D688">
        <v>-1.0747373755526368E-4</v>
      </c>
      <c r="E688">
        <f t="shared" si="10"/>
        <v>1.1550604264097695E-8</v>
      </c>
    </row>
    <row r="689" spans="1:5">
      <c r="A689" s="1">
        <v>32741</v>
      </c>
      <c r="B689">
        <v>688</v>
      </c>
      <c r="C689">
        <v>1603.01</v>
      </c>
      <c r="D689">
        <v>7.4434036179766849E-3</v>
      </c>
      <c r="E689">
        <f t="shared" si="10"/>
        <v>5.5404257420108402E-5</v>
      </c>
    </row>
    <row r="690" spans="1:5">
      <c r="A690" s="1">
        <v>32742</v>
      </c>
      <c r="B690">
        <v>689</v>
      </c>
      <c r="C690">
        <v>1600.6200000000001</v>
      </c>
      <c r="D690">
        <v>-6.479924362747802E-4</v>
      </c>
      <c r="E690">
        <f t="shared" si="10"/>
        <v>4.1989419746932509E-7</v>
      </c>
    </row>
    <row r="691" spans="1:5">
      <c r="A691" s="1">
        <v>32743</v>
      </c>
      <c r="B691">
        <v>690</v>
      </c>
      <c r="C691">
        <v>1586.48</v>
      </c>
      <c r="D691">
        <v>-3.8536376434299413E-3</v>
      </c>
      <c r="E691">
        <f t="shared" si="10"/>
        <v>1.4850523086860272E-5</v>
      </c>
    </row>
    <row r="692" spans="1:5">
      <c r="A692" s="1">
        <v>32744</v>
      </c>
      <c r="B692">
        <v>691</v>
      </c>
      <c r="C692">
        <v>1592.04</v>
      </c>
      <c r="D692">
        <v>1.5193736595859875E-3</v>
      </c>
      <c r="E692">
        <f t="shared" si="10"/>
        <v>2.3084963174437162E-6</v>
      </c>
    </row>
    <row r="693" spans="1:5">
      <c r="A693" s="1">
        <v>32745</v>
      </c>
      <c r="B693">
        <v>692</v>
      </c>
      <c r="C693">
        <v>1604.38</v>
      </c>
      <c r="D693">
        <v>3.353264296548808E-3</v>
      </c>
      <c r="E693">
        <f t="shared" si="10"/>
        <v>1.1244381442508972E-5</v>
      </c>
    </row>
    <row r="694" spans="1:5">
      <c r="A694" s="1">
        <v>32748</v>
      </c>
      <c r="B694">
        <v>693</v>
      </c>
      <c r="C694">
        <v>1595.8700000000001</v>
      </c>
      <c r="D694">
        <v>-2.3097287726598914E-3</v>
      </c>
      <c r="E694">
        <f t="shared" si="10"/>
        <v>5.3348470032529686E-6</v>
      </c>
    </row>
    <row r="695" spans="1:5">
      <c r="A695" s="1">
        <v>32749</v>
      </c>
      <c r="B695">
        <v>694</v>
      </c>
      <c r="C695">
        <v>1597.24</v>
      </c>
      <c r="D695">
        <v>3.7266707173611024E-4</v>
      </c>
      <c r="E695">
        <f t="shared" si="10"/>
        <v>1.3888074635636713E-7</v>
      </c>
    </row>
    <row r="696" spans="1:5">
      <c r="A696" s="1">
        <v>32750</v>
      </c>
      <c r="B696">
        <v>695</v>
      </c>
      <c r="C696">
        <v>1585.98</v>
      </c>
      <c r="D696">
        <v>-3.0724714360799155E-3</v>
      </c>
      <c r="E696">
        <f t="shared" si="10"/>
        <v>9.4400807255269772E-6</v>
      </c>
    </row>
    <row r="697" spans="1:5">
      <c r="A697" s="1">
        <v>32751</v>
      </c>
      <c r="B697">
        <v>696</v>
      </c>
      <c r="C697">
        <v>1597.8500000000001</v>
      </c>
      <c r="D697">
        <v>3.2383006535230408E-3</v>
      </c>
      <c r="E697">
        <f t="shared" si="10"/>
        <v>1.0486591122607752E-5</v>
      </c>
    </row>
    <row r="698" spans="1:5">
      <c r="A698" s="1">
        <v>32752</v>
      </c>
      <c r="B698">
        <v>697</v>
      </c>
      <c r="C698">
        <v>1608.33</v>
      </c>
      <c r="D698">
        <v>2.8391558677336448E-3</v>
      </c>
      <c r="E698">
        <f t="shared" si="10"/>
        <v>8.0608060412863854E-6</v>
      </c>
    </row>
    <row r="699" spans="1:5">
      <c r="A699" s="1">
        <v>32755</v>
      </c>
      <c r="B699">
        <v>698</v>
      </c>
      <c r="C699">
        <v>1623.98</v>
      </c>
      <c r="D699">
        <v>4.2055135509859731E-3</v>
      </c>
      <c r="E699">
        <f t="shared" si="10"/>
        <v>1.768634422752665E-5</v>
      </c>
    </row>
    <row r="700" spans="1:5">
      <c r="A700" s="1">
        <v>32756</v>
      </c>
      <c r="B700">
        <v>699</v>
      </c>
      <c r="C700">
        <v>1637.47</v>
      </c>
      <c r="D700">
        <v>3.5926756327975262E-3</v>
      </c>
      <c r="E700">
        <f t="shared" si="10"/>
        <v>1.2907318202497106E-5</v>
      </c>
    </row>
    <row r="701" spans="1:5">
      <c r="A701" s="1">
        <v>32757</v>
      </c>
      <c r="B701">
        <v>700</v>
      </c>
      <c r="C701">
        <v>1633.55</v>
      </c>
      <c r="D701">
        <v>-1.0409200702268251E-3</v>
      </c>
      <c r="E701">
        <f t="shared" si="10"/>
        <v>1.0835145926010184E-6</v>
      </c>
    </row>
    <row r="702" spans="1:5">
      <c r="A702" s="1">
        <v>32758</v>
      </c>
      <c r="B702">
        <v>701</v>
      </c>
      <c r="C702">
        <v>1641.19</v>
      </c>
      <c r="D702">
        <v>2.0264301053907197E-3</v>
      </c>
      <c r="E702">
        <f t="shared" si="10"/>
        <v>4.1064189720338432E-6</v>
      </c>
    </row>
    <row r="703" spans="1:5">
      <c r="A703" s="1">
        <v>32759</v>
      </c>
      <c r="B703">
        <v>702</v>
      </c>
      <c r="C703">
        <v>1657.6100000000001</v>
      </c>
      <c r="D703">
        <v>4.3234959910622983E-3</v>
      </c>
      <c r="E703">
        <f t="shared" si="10"/>
        <v>1.8692617584731764E-5</v>
      </c>
    </row>
    <row r="704" spans="1:5">
      <c r="A704" s="1">
        <v>32762</v>
      </c>
      <c r="B704">
        <v>703</v>
      </c>
      <c r="C704">
        <v>1641.93</v>
      </c>
      <c r="D704">
        <v>-4.1277200693472516E-3</v>
      </c>
      <c r="E704">
        <f t="shared" si="10"/>
        <v>1.703807297089208E-5</v>
      </c>
    </row>
    <row r="705" spans="1:5">
      <c r="A705" s="1">
        <v>32763</v>
      </c>
      <c r="B705">
        <v>704</v>
      </c>
      <c r="C705">
        <v>1625.9</v>
      </c>
      <c r="D705">
        <v>-4.2608069487246603E-3</v>
      </c>
      <c r="E705">
        <f t="shared" si="10"/>
        <v>1.815447585430035E-5</v>
      </c>
    </row>
    <row r="706" spans="1:5">
      <c r="A706" s="1">
        <v>32764</v>
      </c>
      <c r="B706">
        <v>705</v>
      </c>
      <c r="C706">
        <v>1609.66</v>
      </c>
      <c r="D706">
        <v>-4.3596790752404857E-3</v>
      </c>
      <c r="E706">
        <f t="shared" si="10"/>
        <v>1.9006801639089735E-5</v>
      </c>
    </row>
    <row r="707" spans="1:5">
      <c r="A707" s="1">
        <v>32765</v>
      </c>
      <c r="B707">
        <v>706</v>
      </c>
      <c r="C707">
        <v>1612.29</v>
      </c>
      <c r="D707">
        <v>7.0900835896869907E-4</v>
      </c>
      <c r="E707">
        <f t="shared" si="10"/>
        <v>5.0269285308748769E-7</v>
      </c>
    </row>
    <row r="708" spans="1:5">
      <c r="A708" s="1">
        <v>32766</v>
      </c>
      <c r="B708">
        <v>707</v>
      </c>
      <c r="C708">
        <v>1595.31</v>
      </c>
      <c r="D708">
        <v>-4.5980728192134279E-3</v>
      </c>
      <c r="E708">
        <f t="shared" ref="E708:E771" si="11">D708^2</f>
        <v>2.114227365078932E-5</v>
      </c>
    </row>
    <row r="709" spans="1:5">
      <c r="A709" s="1">
        <v>32769</v>
      </c>
      <c r="B709">
        <v>708</v>
      </c>
      <c r="C709">
        <v>1605.1100000000001</v>
      </c>
      <c r="D709">
        <v>2.6597129283310039E-3</v>
      </c>
      <c r="E709">
        <f t="shared" si="11"/>
        <v>7.0740728611310837E-6</v>
      </c>
    </row>
    <row r="710" spans="1:5">
      <c r="A710" s="1">
        <v>32770</v>
      </c>
      <c r="B710">
        <v>709</v>
      </c>
      <c r="C710">
        <v>1614.16</v>
      </c>
      <c r="D710">
        <v>2.4417805371625967E-3</v>
      </c>
      <c r="E710">
        <f t="shared" si="11"/>
        <v>5.9622921916660591E-6</v>
      </c>
    </row>
    <row r="711" spans="1:5">
      <c r="A711" s="1">
        <v>32771</v>
      </c>
      <c r="B711">
        <v>710</v>
      </c>
      <c r="C711">
        <v>1612.8700000000001</v>
      </c>
      <c r="D711">
        <v>-3.4721704570284118E-4</v>
      </c>
      <c r="E711">
        <f t="shared" si="11"/>
        <v>1.205596768266089E-7</v>
      </c>
    </row>
    <row r="712" spans="1:5">
      <c r="A712" s="1">
        <v>32772</v>
      </c>
      <c r="B712">
        <v>711</v>
      </c>
      <c r="C712">
        <v>1611.42</v>
      </c>
      <c r="D712">
        <v>-3.9061439337739756E-4</v>
      </c>
      <c r="E712">
        <f t="shared" si="11"/>
        <v>1.525796043135923E-7</v>
      </c>
    </row>
    <row r="713" spans="1:5">
      <c r="A713" s="1">
        <v>32773</v>
      </c>
      <c r="B713">
        <v>712</v>
      </c>
      <c r="C713">
        <v>1628.8</v>
      </c>
      <c r="D713">
        <v>4.6590111067730255E-3</v>
      </c>
      <c r="E713">
        <f t="shared" si="11"/>
        <v>2.1706384493034411E-5</v>
      </c>
    </row>
    <row r="714" spans="1:5">
      <c r="A714" s="1">
        <v>32776</v>
      </c>
      <c r="B714">
        <v>713</v>
      </c>
      <c r="C714">
        <v>1635.93</v>
      </c>
      <c r="D714">
        <v>1.8969559988524232E-3</v>
      </c>
      <c r="E714">
        <f t="shared" si="11"/>
        <v>3.5984420615821943E-6</v>
      </c>
    </row>
    <row r="715" spans="1:5">
      <c r="A715" s="1">
        <v>32777</v>
      </c>
      <c r="B715">
        <v>714</v>
      </c>
      <c r="C715">
        <v>1609.03</v>
      </c>
      <c r="D715">
        <v>-7.2005751587269629E-3</v>
      </c>
      <c r="E715">
        <f t="shared" si="11"/>
        <v>5.1848282616475824E-5</v>
      </c>
    </row>
    <row r="716" spans="1:5">
      <c r="A716" s="1">
        <v>32778</v>
      </c>
      <c r="B716">
        <v>715</v>
      </c>
      <c r="C716">
        <v>1591.65</v>
      </c>
      <c r="D716">
        <v>-4.7165679066947241E-3</v>
      </c>
      <c r="E716">
        <f t="shared" si="11"/>
        <v>2.2246012818462651E-5</v>
      </c>
    </row>
    <row r="717" spans="1:5">
      <c r="A717" s="1">
        <v>32779</v>
      </c>
      <c r="B717">
        <v>716</v>
      </c>
      <c r="C717">
        <v>1585.75</v>
      </c>
      <c r="D717">
        <v>-1.6128535205939265E-3</v>
      </c>
      <c r="E717">
        <f t="shared" si="11"/>
        <v>2.6012964788922231E-6</v>
      </c>
    </row>
    <row r="718" spans="1:5">
      <c r="A718" s="1">
        <v>32780</v>
      </c>
      <c r="B718">
        <v>717</v>
      </c>
      <c r="C718">
        <v>1574.3700000000001</v>
      </c>
      <c r="D718">
        <v>-3.1279144894695854E-3</v>
      </c>
      <c r="E718">
        <f t="shared" si="11"/>
        <v>9.7838490534337776E-6</v>
      </c>
    </row>
    <row r="719" spans="1:5">
      <c r="A719" s="1">
        <v>32783</v>
      </c>
      <c r="B719">
        <v>718</v>
      </c>
      <c r="C719">
        <v>1577.8</v>
      </c>
      <c r="D719">
        <v>9.4514614431284727E-4</v>
      </c>
      <c r="E719">
        <f t="shared" si="11"/>
        <v>8.9330123410944154E-7</v>
      </c>
    </row>
    <row r="720" spans="1:5">
      <c r="A720" s="1">
        <v>32784</v>
      </c>
      <c r="B720">
        <v>719</v>
      </c>
      <c r="C720">
        <v>1602.4</v>
      </c>
      <c r="D720">
        <v>6.7189845611750343E-3</v>
      </c>
      <c r="E720">
        <f t="shared" si="11"/>
        <v>4.5144753533308471E-5</v>
      </c>
    </row>
    <row r="721" spans="1:5">
      <c r="A721" s="1">
        <v>32785</v>
      </c>
      <c r="B721">
        <v>720</v>
      </c>
      <c r="C721">
        <v>1613.27</v>
      </c>
      <c r="D721">
        <v>2.9361215542644814E-3</v>
      </c>
      <c r="E721">
        <f t="shared" si="11"/>
        <v>8.6208097814164746E-6</v>
      </c>
    </row>
    <row r="722" spans="1:5">
      <c r="A722" s="1">
        <v>32786</v>
      </c>
      <c r="B722">
        <v>721</v>
      </c>
      <c r="C722">
        <v>1616.21</v>
      </c>
      <c r="D722">
        <v>7.9073171502752615E-4</v>
      </c>
      <c r="E722">
        <f t="shared" si="11"/>
        <v>6.2525664515037284E-7</v>
      </c>
    </row>
    <row r="723" spans="1:5">
      <c r="A723" s="1">
        <v>32787</v>
      </c>
      <c r="B723">
        <v>722</v>
      </c>
      <c r="C723">
        <v>1624.8600000000001</v>
      </c>
      <c r="D723">
        <v>2.3181580082374253E-3</v>
      </c>
      <c r="E723">
        <f t="shared" si="11"/>
        <v>5.3738565511553068E-6</v>
      </c>
    </row>
    <row r="724" spans="1:5">
      <c r="A724" s="1">
        <v>32790</v>
      </c>
      <c r="B724">
        <v>723</v>
      </c>
      <c r="C724">
        <v>1639.55</v>
      </c>
      <c r="D724">
        <v>3.9087179638253033E-3</v>
      </c>
      <c r="E724">
        <f t="shared" si="11"/>
        <v>1.5278076120730624E-5</v>
      </c>
    </row>
    <row r="725" spans="1:5">
      <c r="A725" s="1">
        <v>32791</v>
      </c>
      <c r="B725">
        <v>724</v>
      </c>
      <c r="C725">
        <v>1636.41</v>
      </c>
      <c r="D725">
        <v>-8.3254074579031112E-4</v>
      </c>
      <c r="E725">
        <f t="shared" si="11"/>
        <v>6.9312409340108749E-7</v>
      </c>
    </row>
    <row r="726" spans="1:5">
      <c r="A726" s="1">
        <v>32792</v>
      </c>
      <c r="B726">
        <v>725</v>
      </c>
      <c r="C726">
        <v>1604.5</v>
      </c>
      <c r="D726">
        <v>-8.5524033495611995E-3</v>
      </c>
      <c r="E726">
        <f t="shared" si="11"/>
        <v>7.3143603053585625E-5</v>
      </c>
    </row>
    <row r="727" spans="1:5">
      <c r="A727" s="1">
        <v>32793</v>
      </c>
      <c r="B727">
        <v>726</v>
      </c>
      <c r="C727">
        <v>1612.78</v>
      </c>
      <c r="D727">
        <v>2.2354077042616716E-3</v>
      </c>
      <c r="E727">
        <f t="shared" si="11"/>
        <v>4.9970476042724372E-6</v>
      </c>
    </row>
    <row r="728" spans="1:5">
      <c r="A728" s="1">
        <v>32794</v>
      </c>
      <c r="B728">
        <v>727</v>
      </c>
      <c r="C728">
        <v>1589.3400000000001</v>
      </c>
      <c r="D728">
        <v>-6.3583154220459015E-3</v>
      </c>
      <c r="E728">
        <f t="shared" si="11"/>
        <v>4.0428175006226748E-5</v>
      </c>
    </row>
    <row r="729" spans="1:5">
      <c r="A729" s="1">
        <v>32797</v>
      </c>
      <c r="B729">
        <v>728</v>
      </c>
      <c r="C729">
        <v>1385.72</v>
      </c>
      <c r="D729">
        <v>-5.9541328560363205E-2</v>
      </c>
      <c r="E729">
        <f t="shared" si="11"/>
        <v>3.5451698067331229E-3</v>
      </c>
    </row>
    <row r="730" spans="1:5">
      <c r="A730" s="1">
        <v>32798</v>
      </c>
      <c r="B730">
        <v>729</v>
      </c>
      <c r="C730">
        <v>1475.44</v>
      </c>
      <c r="D730">
        <v>2.7246068093829123E-2</v>
      </c>
      <c r="E730">
        <f t="shared" si="11"/>
        <v>7.4234822657357337E-4</v>
      </c>
    </row>
    <row r="731" spans="1:5">
      <c r="A731" s="1">
        <v>32799</v>
      </c>
      <c r="B731">
        <v>730</v>
      </c>
      <c r="C731">
        <v>1491.14</v>
      </c>
      <c r="D731">
        <v>4.5968671160028229E-3</v>
      </c>
      <c r="E731">
        <f t="shared" si="11"/>
        <v>2.1131187282188111E-5</v>
      </c>
    </row>
    <row r="732" spans="1:5">
      <c r="A732" s="1">
        <v>32800</v>
      </c>
      <c r="B732">
        <v>731</v>
      </c>
      <c r="C732">
        <v>1526.6000000000001</v>
      </c>
      <c r="D732">
        <v>1.020683768237074E-2</v>
      </c>
      <c r="E732">
        <f t="shared" si="11"/>
        <v>1.041795354742633E-4</v>
      </c>
    </row>
    <row r="733" spans="1:5">
      <c r="A733" s="1">
        <v>32801</v>
      </c>
      <c r="B733">
        <v>732</v>
      </c>
      <c r="C733">
        <v>1524.21</v>
      </c>
      <c r="D733">
        <v>-6.8045143688788556E-4</v>
      </c>
      <c r="E733">
        <f t="shared" si="11"/>
        <v>4.6301415796278811E-7</v>
      </c>
    </row>
    <row r="734" spans="1:5">
      <c r="A734" s="1">
        <v>32804</v>
      </c>
      <c r="B734">
        <v>733</v>
      </c>
      <c r="C734">
        <v>1523.22</v>
      </c>
      <c r="D734">
        <v>-2.8217320969448068E-4</v>
      </c>
      <c r="E734">
        <f t="shared" si="11"/>
        <v>7.9621720269285366E-8</v>
      </c>
    </row>
    <row r="735" spans="1:5">
      <c r="A735" s="1">
        <v>32805</v>
      </c>
      <c r="B735">
        <v>734</v>
      </c>
      <c r="C735">
        <v>1507.3700000000001</v>
      </c>
      <c r="D735">
        <v>-4.5427657988406089E-3</v>
      </c>
      <c r="E735">
        <f t="shared" si="11"/>
        <v>2.0636721103115957E-5</v>
      </c>
    </row>
    <row r="736" spans="1:5">
      <c r="A736" s="1">
        <v>32806</v>
      </c>
      <c r="B736">
        <v>735</v>
      </c>
      <c r="C736">
        <v>1481.08</v>
      </c>
      <c r="D736">
        <v>-7.6413501861680722E-3</v>
      </c>
      <c r="E736">
        <f t="shared" si="11"/>
        <v>5.8390232667650833E-5</v>
      </c>
    </row>
    <row r="737" spans="1:5">
      <c r="A737" s="1">
        <v>32807</v>
      </c>
      <c r="B737">
        <v>736</v>
      </c>
      <c r="C737">
        <v>1482.6200000000001</v>
      </c>
      <c r="D737">
        <v>4.5133688451981513E-4</v>
      </c>
      <c r="E737">
        <f t="shared" si="11"/>
        <v>2.0370498332805295E-7</v>
      </c>
    </row>
    <row r="738" spans="1:5">
      <c r="A738" s="1">
        <v>32808</v>
      </c>
      <c r="B738">
        <v>737</v>
      </c>
      <c r="C738">
        <v>1462.93</v>
      </c>
      <c r="D738">
        <v>-5.806308310615016E-3</v>
      </c>
      <c r="E738">
        <f t="shared" si="11"/>
        <v>3.3713216197916998E-5</v>
      </c>
    </row>
    <row r="739" spans="1:5">
      <c r="A739" s="1">
        <v>32811</v>
      </c>
      <c r="B739">
        <v>738</v>
      </c>
      <c r="C739">
        <v>1466.29</v>
      </c>
      <c r="D739">
        <v>9.9632673489269408E-4</v>
      </c>
      <c r="E739">
        <f t="shared" si="11"/>
        <v>9.9266696266193661E-7</v>
      </c>
    </row>
    <row r="740" spans="1:5">
      <c r="A740" s="1">
        <v>32812</v>
      </c>
      <c r="B740">
        <v>739</v>
      </c>
      <c r="C740">
        <v>1472.76</v>
      </c>
      <c r="D740">
        <v>1.9121075428762957E-3</v>
      </c>
      <c r="E740">
        <f t="shared" si="11"/>
        <v>3.656155255524425E-6</v>
      </c>
    </row>
    <row r="741" spans="1:5">
      <c r="A741" s="1">
        <v>32813</v>
      </c>
      <c r="B741">
        <v>740</v>
      </c>
      <c r="C741">
        <v>1476.19</v>
      </c>
      <c r="D741">
        <v>1.0102787396757407E-3</v>
      </c>
      <c r="E741">
        <f t="shared" si="11"/>
        <v>1.020663131840803E-6</v>
      </c>
    </row>
    <row r="742" spans="1:5">
      <c r="A742" s="1">
        <v>32814</v>
      </c>
      <c r="B742">
        <v>741</v>
      </c>
      <c r="C742">
        <v>1460.01</v>
      </c>
      <c r="D742">
        <v>-4.7864286113474819E-3</v>
      </c>
      <c r="E742">
        <f t="shared" si="11"/>
        <v>2.2909898851525783E-5</v>
      </c>
    </row>
    <row r="743" spans="1:5">
      <c r="A743" s="1">
        <v>32815</v>
      </c>
      <c r="B743">
        <v>742</v>
      </c>
      <c r="C743">
        <v>1449.9</v>
      </c>
      <c r="D743">
        <v>-3.0177805354463239E-3</v>
      </c>
      <c r="E743">
        <f t="shared" si="11"/>
        <v>9.1069993601187019E-6</v>
      </c>
    </row>
    <row r="744" spans="1:5">
      <c r="A744" s="1">
        <v>32818</v>
      </c>
      <c r="B744">
        <v>743</v>
      </c>
      <c r="C744">
        <v>1454.38</v>
      </c>
      <c r="D744">
        <v>1.3398438319458528E-3</v>
      </c>
      <c r="E744">
        <f t="shared" si="11"/>
        <v>1.7951814940033466E-6</v>
      </c>
    </row>
    <row r="745" spans="1:5">
      <c r="A745" s="1">
        <v>32819</v>
      </c>
      <c r="B745">
        <v>744</v>
      </c>
      <c r="C745">
        <v>1428.07</v>
      </c>
      <c r="D745">
        <v>-7.9283978269124589E-3</v>
      </c>
      <c r="E745">
        <f t="shared" si="11"/>
        <v>6.2859492101790201E-5</v>
      </c>
    </row>
    <row r="746" spans="1:5">
      <c r="A746" s="1">
        <v>32820</v>
      </c>
      <c r="B746">
        <v>745</v>
      </c>
      <c r="C746">
        <v>1441.79</v>
      </c>
      <c r="D746">
        <v>4.1525131448305608E-3</v>
      </c>
      <c r="E746">
        <f t="shared" si="11"/>
        <v>1.7243365417990592E-5</v>
      </c>
    </row>
    <row r="747" spans="1:5">
      <c r="A747" s="1">
        <v>32821</v>
      </c>
      <c r="B747">
        <v>746</v>
      </c>
      <c r="C747">
        <v>1462.96</v>
      </c>
      <c r="D747">
        <v>6.3304428744146435E-3</v>
      </c>
      <c r="E747">
        <f t="shared" si="11"/>
        <v>4.0074506986227132E-5</v>
      </c>
    </row>
    <row r="748" spans="1:5">
      <c r="A748" s="1">
        <v>32822</v>
      </c>
      <c r="B748">
        <v>747</v>
      </c>
      <c r="C748">
        <v>1496.69</v>
      </c>
      <c r="D748">
        <v>9.8994050860863325E-3</v>
      </c>
      <c r="E748">
        <f t="shared" si="11"/>
        <v>9.7998221058431955E-5</v>
      </c>
    </row>
    <row r="749" spans="1:5">
      <c r="A749" s="1">
        <v>32825</v>
      </c>
      <c r="B749">
        <v>748</v>
      </c>
      <c r="C749">
        <v>1530.96</v>
      </c>
      <c r="D749">
        <v>9.831986893158895E-3</v>
      </c>
      <c r="E749">
        <f t="shared" si="11"/>
        <v>9.6667966267248304E-5</v>
      </c>
    </row>
    <row r="750" spans="1:5">
      <c r="A750" s="1">
        <v>32826</v>
      </c>
      <c r="B750">
        <v>749</v>
      </c>
      <c r="C750">
        <v>1503.8500000000001</v>
      </c>
      <c r="D750">
        <v>-7.7593237108630753E-3</v>
      </c>
      <c r="E750">
        <f t="shared" si="11"/>
        <v>6.0207104449961926E-5</v>
      </c>
    </row>
    <row r="751" spans="1:5">
      <c r="A751" s="1">
        <v>32827</v>
      </c>
      <c r="B751">
        <v>750</v>
      </c>
      <c r="C751">
        <v>1498.06</v>
      </c>
      <c r="D751">
        <v>-1.6753121635377788E-3</v>
      </c>
      <c r="E751">
        <f t="shared" si="11"/>
        <v>2.8066708452976332E-6</v>
      </c>
    </row>
    <row r="752" spans="1:5">
      <c r="A752" s="1">
        <v>32828</v>
      </c>
      <c r="B752">
        <v>751</v>
      </c>
      <c r="C752">
        <v>1529.58</v>
      </c>
      <c r="D752">
        <v>9.0429883705986924E-3</v>
      </c>
      <c r="E752">
        <f t="shared" si="11"/>
        <v>8.1775638670783193E-5</v>
      </c>
    </row>
    <row r="753" spans="1:5">
      <c r="A753" s="1">
        <v>32829</v>
      </c>
      <c r="B753">
        <v>752</v>
      </c>
      <c r="C753">
        <v>1531.52</v>
      </c>
      <c r="D753">
        <v>5.5047623906023802E-4</v>
      </c>
      <c r="E753">
        <f t="shared" si="11"/>
        <v>3.0302408976990433E-7</v>
      </c>
    </row>
    <row r="754" spans="1:5">
      <c r="A754" s="1">
        <v>32832</v>
      </c>
      <c r="B754">
        <v>753</v>
      </c>
      <c r="C754">
        <v>1532.7</v>
      </c>
      <c r="D754">
        <v>3.3448480460096519E-4</v>
      </c>
      <c r="E754">
        <f t="shared" si="11"/>
        <v>1.1188008450894587E-7</v>
      </c>
    </row>
    <row r="755" spans="1:5">
      <c r="A755" s="1">
        <v>32833</v>
      </c>
      <c r="B755">
        <v>754</v>
      </c>
      <c r="C755">
        <v>1514.09</v>
      </c>
      <c r="D755">
        <v>-5.3054662922540352E-3</v>
      </c>
      <c r="E755">
        <f t="shared" si="11"/>
        <v>2.8147972578243781E-5</v>
      </c>
    </row>
    <row r="756" spans="1:5">
      <c r="A756" s="1">
        <v>32834</v>
      </c>
      <c r="B756">
        <v>755</v>
      </c>
      <c r="C756">
        <v>1514.09</v>
      </c>
      <c r="D756">
        <v>0</v>
      </c>
      <c r="E756">
        <f t="shared" si="11"/>
        <v>0</v>
      </c>
    </row>
    <row r="757" spans="1:5">
      <c r="A757" s="1">
        <v>32835</v>
      </c>
      <c r="B757">
        <v>756</v>
      </c>
      <c r="C757">
        <v>1534.68</v>
      </c>
      <c r="D757">
        <v>5.8661423047476902E-3</v>
      </c>
      <c r="E757">
        <f t="shared" si="11"/>
        <v>3.4411625539550544E-5</v>
      </c>
    </row>
    <row r="758" spans="1:5">
      <c r="A758" s="1">
        <v>32836</v>
      </c>
      <c r="B758">
        <v>757</v>
      </c>
      <c r="C758">
        <v>1555.48</v>
      </c>
      <c r="D758">
        <v>5.8465980087802905E-3</v>
      </c>
      <c r="E758">
        <f t="shared" si="11"/>
        <v>3.4182708276273656E-5</v>
      </c>
    </row>
    <row r="759" spans="1:5">
      <c r="A759" s="1">
        <v>32839</v>
      </c>
      <c r="B759">
        <v>758</v>
      </c>
      <c r="C759">
        <v>1554.3700000000001</v>
      </c>
      <c r="D759">
        <v>-3.1002581821271136E-4</v>
      </c>
      <c r="E759">
        <f t="shared" si="11"/>
        <v>9.6116007958461148E-8</v>
      </c>
    </row>
    <row r="760" spans="1:5">
      <c r="A760" s="1">
        <v>32840</v>
      </c>
      <c r="B760">
        <v>759</v>
      </c>
      <c r="C760">
        <v>1550.4</v>
      </c>
      <c r="D760">
        <v>-1.1106458982967915E-3</v>
      </c>
      <c r="E760">
        <f t="shared" si="11"/>
        <v>1.2335343114034869E-6</v>
      </c>
    </row>
    <row r="761" spans="1:5">
      <c r="A761" s="1">
        <v>32841</v>
      </c>
      <c r="B761">
        <v>760</v>
      </c>
      <c r="C761">
        <v>1562.27</v>
      </c>
      <c r="D761">
        <v>3.3123334561131479E-3</v>
      </c>
      <c r="E761">
        <f t="shared" si="11"/>
        <v>1.0971552924486471E-5</v>
      </c>
    </row>
    <row r="762" spans="1:5">
      <c r="A762" s="1">
        <v>32842</v>
      </c>
      <c r="B762">
        <v>761</v>
      </c>
      <c r="C762">
        <v>1577.43</v>
      </c>
      <c r="D762">
        <v>4.1940029383122912E-3</v>
      </c>
      <c r="E762">
        <f t="shared" si="11"/>
        <v>1.7589660646572134E-5</v>
      </c>
    </row>
    <row r="763" spans="1:5">
      <c r="A763" s="1">
        <v>32843</v>
      </c>
      <c r="B763">
        <v>762</v>
      </c>
      <c r="C763">
        <v>1612.44</v>
      </c>
      <c r="D763">
        <v>9.5334671108595614E-3</v>
      </c>
      <c r="E763">
        <f t="shared" si="11"/>
        <v>9.0886995153840948E-5</v>
      </c>
    </row>
    <row r="764" spans="1:5">
      <c r="A764" s="1">
        <v>32846</v>
      </c>
      <c r="B764">
        <v>763</v>
      </c>
      <c r="C764">
        <v>1634.31</v>
      </c>
      <c r="D764">
        <v>5.850874859564037E-3</v>
      </c>
      <c r="E764">
        <f t="shared" si="11"/>
        <v>3.4232736622278488E-5</v>
      </c>
    </row>
    <row r="765" spans="1:5">
      <c r="A765" s="1">
        <v>32847</v>
      </c>
      <c r="B765">
        <v>764</v>
      </c>
      <c r="C765">
        <v>1626.6100000000001</v>
      </c>
      <c r="D765">
        <v>-2.0510001630662522E-3</v>
      </c>
      <c r="E765">
        <f t="shared" si="11"/>
        <v>4.2066016688977933E-6</v>
      </c>
    </row>
    <row r="766" spans="1:5">
      <c r="A766" s="1">
        <v>32848</v>
      </c>
      <c r="B766">
        <v>765</v>
      </c>
      <c r="C766">
        <v>1658.3500000000001</v>
      </c>
      <c r="D766">
        <v>8.3927572003377193E-3</v>
      </c>
      <c r="E766">
        <f t="shared" si="11"/>
        <v>7.0438373423820639E-5</v>
      </c>
    </row>
    <row r="767" spans="1:5">
      <c r="A767" s="1">
        <v>32849</v>
      </c>
      <c r="B767">
        <v>766</v>
      </c>
      <c r="C767">
        <v>1664.08</v>
      </c>
      <c r="D767">
        <v>1.498005886397813E-3</v>
      </c>
      <c r="E767">
        <f t="shared" si="11"/>
        <v>2.2440216356824975E-6</v>
      </c>
    </row>
    <row r="768" spans="1:5">
      <c r="A768" s="1">
        <v>32850</v>
      </c>
      <c r="B768">
        <v>767</v>
      </c>
      <c r="C768">
        <v>1650.79</v>
      </c>
      <c r="D768">
        <v>-3.4823716100222946E-3</v>
      </c>
      <c r="E768">
        <f t="shared" si="11"/>
        <v>1.2126912030289268E-5</v>
      </c>
    </row>
    <row r="769" spans="1:5">
      <c r="A769" s="1">
        <v>32853</v>
      </c>
      <c r="B769">
        <v>768</v>
      </c>
      <c r="C769">
        <v>1653.72</v>
      </c>
      <c r="D769">
        <v>7.7014938096287011E-4</v>
      </c>
      <c r="E769">
        <f t="shared" si="11"/>
        <v>5.9313006899749204E-7</v>
      </c>
    </row>
    <row r="770" spans="1:5">
      <c r="A770" s="1">
        <v>32854</v>
      </c>
      <c r="B770">
        <v>769</v>
      </c>
      <c r="C770">
        <v>1653.07</v>
      </c>
      <c r="D770">
        <v>-1.707344082162443E-4</v>
      </c>
      <c r="E770">
        <f t="shared" si="11"/>
        <v>2.915023814895115E-8</v>
      </c>
    </row>
    <row r="771" spans="1:5">
      <c r="A771" s="1">
        <v>32855</v>
      </c>
      <c r="B771">
        <v>770</v>
      </c>
      <c r="C771">
        <v>1638.54</v>
      </c>
      <c r="D771">
        <v>-3.834196523435196E-3</v>
      </c>
      <c r="E771">
        <f t="shared" si="11"/>
        <v>1.4701062980322543E-5</v>
      </c>
    </row>
    <row r="772" spans="1:5">
      <c r="A772" s="1">
        <v>32856</v>
      </c>
      <c r="B772">
        <v>771</v>
      </c>
      <c r="C772">
        <v>1623.54</v>
      </c>
      <c r="D772">
        <v>-3.9940548014727462E-3</v>
      </c>
      <c r="E772">
        <f t="shared" ref="E772:E835" si="12">D772^2</f>
        <v>1.5952473757167498E-5</v>
      </c>
    </row>
    <row r="773" spans="1:5">
      <c r="A773" s="1">
        <v>32857</v>
      </c>
      <c r="B773">
        <v>772</v>
      </c>
      <c r="C773">
        <v>1627.43</v>
      </c>
      <c r="D773">
        <v>1.0393244729320905E-3</v>
      </c>
      <c r="E773">
        <f t="shared" si="12"/>
        <v>1.0801953600355677E-6</v>
      </c>
    </row>
    <row r="774" spans="1:5">
      <c r="A774" s="1">
        <v>32860</v>
      </c>
      <c r="B774">
        <v>773</v>
      </c>
      <c r="C774">
        <v>1634.57</v>
      </c>
      <c r="D774">
        <v>1.901206347582729E-3</v>
      </c>
      <c r="E774">
        <f t="shared" si="12"/>
        <v>3.6145855760888604E-6</v>
      </c>
    </row>
    <row r="775" spans="1:5">
      <c r="A775" s="1">
        <v>32861</v>
      </c>
      <c r="B775">
        <v>774</v>
      </c>
      <c r="C775">
        <v>1647.5</v>
      </c>
      <c r="D775">
        <v>3.4218994125079227E-3</v>
      </c>
      <c r="E775">
        <f t="shared" si="12"/>
        <v>1.1709395589322067E-5</v>
      </c>
    </row>
    <row r="776" spans="1:5">
      <c r="A776" s="1">
        <v>32862</v>
      </c>
      <c r="B776">
        <v>775</v>
      </c>
      <c r="C776">
        <v>1675.01</v>
      </c>
      <c r="D776">
        <v>7.1919809019536096E-3</v>
      </c>
      <c r="E776">
        <f t="shared" si="12"/>
        <v>5.1724589294065458E-5</v>
      </c>
    </row>
    <row r="777" spans="1:5">
      <c r="A777" s="1">
        <v>32863</v>
      </c>
      <c r="B777">
        <v>776</v>
      </c>
      <c r="C777">
        <v>1676.47</v>
      </c>
      <c r="D777">
        <v>3.7838207817975089E-4</v>
      </c>
      <c r="E777">
        <f t="shared" si="12"/>
        <v>1.4317299708762712E-7</v>
      </c>
    </row>
    <row r="778" spans="1:5">
      <c r="A778" s="1">
        <v>32864</v>
      </c>
      <c r="B778">
        <v>777</v>
      </c>
      <c r="C778">
        <v>1696.38</v>
      </c>
      <c r="D778">
        <v>5.1273573217076596E-3</v>
      </c>
      <c r="E778">
        <f t="shared" si="12"/>
        <v>2.6289793104469145E-5</v>
      </c>
    </row>
    <row r="779" spans="1:5">
      <c r="A779" s="1">
        <v>32867</v>
      </c>
      <c r="B779">
        <v>778</v>
      </c>
      <c r="C779">
        <v>1696.38</v>
      </c>
      <c r="D779">
        <v>0</v>
      </c>
      <c r="E779">
        <f t="shared" si="12"/>
        <v>0</v>
      </c>
    </row>
    <row r="780" spans="1:5">
      <c r="A780" s="1">
        <v>32868</v>
      </c>
      <c r="B780">
        <v>779</v>
      </c>
      <c r="C780">
        <v>1696.38</v>
      </c>
      <c r="D780">
        <v>0</v>
      </c>
      <c r="E780">
        <f t="shared" si="12"/>
        <v>0</v>
      </c>
    </row>
    <row r="781" spans="1:5">
      <c r="A781" s="1">
        <v>32869</v>
      </c>
      <c r="B781">
        <v>780</v>
      </c>
      <c r="C781">
        <v>1771.44</v>
      </c>
      <c r="D781">
        <v>1.8803303470934729E-2</v>
      </c>
      <c r="E781">
        <f t="shared" si="12"/>
        <v>3.5356422142006604E-4</v>
      </c>
    </row>
    <row r="782" spans="1:5">
      <c r="A782" s="1">
        <v>32870</v>
      </c>
      <c r="B782">
        <v>781</v>
      </c>
      <c r="C782">
        <v>1790.3700000000001</v>
      </c>
      <c r="D782">
        <v>4.6163450321730082E-3</v>
      </c>
      <c r="E782">
        <f t="shared" si="12"/>
        <v>2.1310641456068412E-5</v>
      </c>
    </row>
    <row r="783" spans="1:5">
      <c r="A783" s="1">
        <v>32871</v>
      </c>
      <c r="B783">
        <v>782</v>
      </c>
      <c r="C783">
        <v>1790.3700000000001</v>
      </c>
      <c r="D783">
        <v>0</v>
      </c>
      <c r="E783">
        <f t="shared" si="12"/>
        <v>0</v>
      </c>
    </row>
    <row r="784" spans="1:5">
      <c r="A784" s="1">
        <v>32874</v>
      </c>
      <c r="B784">
        <v>783</v>
      </c>
      <c r="C784">
        <v>1790.3700000000001</v>
      </c>
      <c r="D784">
        <v>0</v>
      </c>
      <c r="E784">
        <f t="shared" si="12"/>
        <v>0</v>
      </c>
    </row>
    <row r="785" spans="1:5">
      <c r="A785" s="1">
        <v>32875</v>
      </c>
      <c r="B785">
        <v>784</v>
      </c>
      <c r="C785">
        <v>1814.38</v>
      </c>
      <c r="D785">
        <v>5.7854579187615052E-3</v>
      </c>
      <c r="E785">
        <f t="shared" si="12"/>
        <v>3.3471523329760209E-5</v>
      </c>
    </row>
    <row r="786" spans="1:5">
      <c r="A786" s="1">
        <v>32876</v>
      </c>
      <c r="B786">
        <v>785</v>
      </c>
      <c r="C786">
        <v>1869.66</v>
      </c>
      <c r="D786">
        <v>1.3034386734376291E-2</v>
      </c>
      <c r="E786">
        <f t="shared" si="12"/>
        <v>1.6989523754128464E-4</v>
      </c>
    </row>
    <row r="787" spans="1:5">
      <c r="A787" s="1">
        <v>32877</v>
      </c>
      <c r="B787">
        <v>786</v>
      </c>
      <c r="C787">
        <v>1835.88</v>
      </c>
      <c r="D787">
        <v>-7.9183460468290612E-3</v>
      </c>
      <c r="E787">
        <f t="shared" si="12"/>
        <v>6.270020411733342E-5</v>
      </c>
    </row>
    <row r="788" spans="1:5">
      <c r="A788" s="1">
        <v>32878</v>
      </c>
      <c r="B788">
        <v>787</v>
      </c>
      <c r="C788">
        <v>1820</v>
      </c>
      <c r="D788">
        <v>-3.7729026922304065E-3</v>
      </c>
      <c r="E788">
        <f t="shared" si="12"/>
        <v>1.423479472503945E-5</v>
      </c>
    </row>
    <row r="789" spans="1:5">
      <c r="A789" s="1">
        <v>32881</v>
      </c>
      <c r="B789">
        <v>788</v>
      </c>
      <c r="C789">
        <v>1843.24</v>
      </c>
      <c r="D789">
        <v>5.5104984492233555E-3</v>
      </c>
      <c r="E789">
        <f t="shared" si="12"/>
        <v>3.0365593158893007E-5</v>
      </c>
    </row>
    <row r="790" spans="1:5">
      <c r="A790" s="1">
        <v>32882</v>
      </c>
      <c r="B790">
        <v>789</v>
      </c>
      <c r="C790">
        <v>1865.94</v>
      </c>
      <c r="D790">
        <v>5.3157882988750238E-3</v>
      </c>
      <c r="E790">
        <f t="shared" si="12"/>
        <v>2.8257605238456619E-5</v>
      </c>
    </row>
    <row r="791" spans="1:5">
      <c r="A791" s="1">
        <v>32883</v>
      </c>
      <c r="B791">
        <v>790</v>
      </c>
      <c r="C791">
        <v>1839.63</v>
      </c>
      <c r="D791">
        <v>-6.1671914609719991E-3</v>
      </c>
      <c r="E791">
        <f t="shared" si="12"/>
        <v>3.803425051628594E-5</v>
      </c>
    </row>
    <row r="792" spans="1:5">
      <c r="A792" s="1">
        <v>32884</v>
      </c>
      <c r="B792">
        <v>791</v>
      </c>
      <c r="C792">
        <v>1855.83</v>
      </c>
      <c r="D792">
        <v>3.8077076605582683E-3</v>
      </c>
      <c r="E792">
        <f t="shared" si="12"/>
        <v>1.449863762827412E-5</v>
      </c>
    </row>
    <row r="793" spans="1:5">
      <c r="A793" s="1">
        <v>32885</v>
      </c>
      <c r="B793">
        <v>792</v>
      </c>
      <c r="C793">
        <v>1855.66</v>
      </c>
      <c r="D793">
        <v>-3.9784594314085098E-5</v>
      </c>
      <c r="E793">
        <f t="shared" si="12"/>
        <v>1.5828139447363324E-9</v>
      </c>
    </row>
    <row r="794" spans="1:5">
      <c r="A794" s="1">
        <v>32888</v>
      </c>
      <c r="B794">
        <v>793</v>
      </c>
      <c r="C794">
        <v>1841.6100000000001</v>
      </c>
      <c r="D794">
        <v>-3.3007418136823397E-3</v>
      </c>
      <c r="E794">
        <f t="shared" si="12"/>
        <v>1.0894896520590981E-5</v>
      </c>
    </row>
    <row r="795" spans="1:5">
      <c r="A795" s="1">
        <v>32889</v>
      </c>
      <c r="B795">
        <v>794</v>
      </c>
      <c r="C795">
        <v>1788.68</v>
      </c>
      <c r="D795">
        <v>-1.2665013540907655E-2</v>
      </c>
      <c r="E795">
        <f t="shared" si="12"/>
        <v>1.6040256799137426E-4</v>
      </c>
    </row>
    <row r="796" spans="1:5">
      <c r="A796" s="1">
        <v>32890</v>
      </c>
      <c r="B796">
        <v>795</v>
      </c>
      <c r="C796">
        <v>1802.48</v>
      </c>
      <c r="D796">
        <v>3.3378035794138228E-3</v>
      </c>
      <c r="E796">
        <f t="shared" si="12"/>
        <v>1.1140932734747727E-5</v>
      </c>
    </row>
    <row r="797" spans="1:5">
      <c r="A797" s="1">
        <v>32891</v>
      </c>
      <c r="B797">
        <v>796</v>
      </c>
      <c r="C797">
        <v>1779.17</v>
      </c>
      <c r="D797">
        <v>-5.6530075841370042E-3</v>
      </c>
      <c r="E797">
        <f t="shared" si="12"/>
        <v>3.1956494746310486E-5</v>
      </c>
    </row>
    <row r="798" spans="1:5">
      <c r="A798" s="1">
        <v>32892</v>
      </c>
      <c r="B798">
        <v>797</v>
      </c>
      <c r="C798">
        <v>1773.56</v>
      </c>
      <c r="D798">
        <v>-1.3715616264056152E-3</v>
      </c>
      <c r="E798">
        <f t="shared" si="12"/>
        <v>1.8811812950284164E-6</v>
      </c>
    </row>
    <row r="799" spans="1:5">
      <c r="A799" s="1">
        <v>32895</v>
      </c>
      <c r="B799">
        <v>798</v>
      </c>
      <c r="C799">
        <v>1779.3</v>
      </c>
      <c r="D799">
        <v>1.4032934002705666E-3</v>
      </c>
      <c r="E799">
        <f t="shared" si="12"/>
        <v>1.9692323672429285E-6</v>
      </c>
    </row>
    <row r="800" spans="1:5">
      <c r="A800" s="1">
        <v>32896</v>
      </c>
      <c r="B800">
        <v>799</v>
      </c>
      <c r="C800">
        <v>1801.52</v>
      </c>
      <c r="D800">
        <v>5.3899091551730116E-3</v>
      </c>
      <c r="E800">
        <f t="shared" si="12"/>
        <v>2.9051120701017849E-5</v>
      </c>
    </row>
    <row r="801" spans="1:5">
      <c r="A801" s="1">
        <v>32897</v>
      </c>
      <c r="B801">
        <v>800</v>
      </c>
      <c r="C801">
        <v>1756.41</v>
      </c>
      <c r="D801">
        <v>-1.1013186842902645E-2</v>
      </c>
      <c r="E801">
        <f t="shared" si="12"/>
        <v>1.2129028443668392E-4</v>
      </c>
    </row>
    <row r="802" spans="1:5">
      <c r="A802" s="1">
        <v>32898</v>
      </c>
      <c r="B802">
        <v>801</v>
      </c>
      <c r="C802">
        <v>1787.5900000000001</v>
      </c>
      <c r="D802">
        <v>7.6420154326948264E-3</v>
      </c>
      <c r="E802">
        <f t="shared" si="12"/>
        <v>5.8400399873545893E-5</v>
      </c>
    </row>
    <row r="803" spans="1:5">
      <c r="A803" s="1">
        <v>32899</v>
      </c>
      <c r="B803">
        <v>802</v>
      </c>
      <c r="C803">
        <v>1794.14</v>
      </c>
      <c r="D803">
        <v>1.588412318912269E-3</v>
      </c>
      <c r="E803">
        <f t="shared" si="12"/>
        <v>2.5230536948722516E-6</v>
      </c>
    </row>
    <row r="804" spans="1:5">
      <c r="A804" s="1">
        <v>32902</v>
      </c>
      <c r="B804">
        <v>803</v>
      </c>
      <c r="C804">
        <v>1811.55</v>
      </c>
      <c r="D804">
        <v>4.1939965392852052E-3</v>
      </c>
      <c r="E804">
        <f t="shared" si="12"/>
        <v>1.7589606971536279E-5</v>
      </c>
    </row>
    <row r="805" spans="1:5">
      <c r="A805" s="1">
        <v>32903</v>
      </c>
      <c r="B805">
        <v>804</v>
      </c>
      <c r="C805">
        <v>1812.9</v>
      </c>
      <c r="D805">
        <v>3.2352361195941981E-4</v>
      </c>
      <c r="E805">
        <f t="shared" si="12"/>
        <v>1.0466752749526924E-7</v>
      </c>
    </row>
    <row r="806" spans="1:5">
      <c r="A806" s="1">
        <v>32904</v>
      </c>
      <c r="B806">
        <v>805</v>
      </c>
      <c r="C806">
        <v>1822.78</v>
      </c>
      <c r="D806">
        <v>2.3604057802941725E-3</v>
      </c>
      <c r="E806">
        <f t="shared" si="12"/>
        <v>5.571515447646141E-6</v>
      </c>
    </row>
    <row r="807" spans="1:5">
      <c r="A807" s="1">
        <v>32905</v>
      </c>
      <c r="B807">
        <v>806</v>
      </c>
      <c r="C807">
        <v>1858.08</v>
      </c>
      <c r="D807">
        <v>8.3301539461291263E-3</v>
      </c>
      <c r="E807">
        <f t="shared" si="12"/>
        <v>6.9391464766210652E-5</v>
      </c>
    </row>
    <row r="808" spans="1:5">
      <c r="A808" s="1">
        <v>32906</v>
      </c>
      <c r="B808">
        <v>807</v>
      </c>
      <c r="C808">
        <v>1910.67</v>
      </c>
      <c r="D808">
        <v>1.2121275977018175E-2</v>
      </c>
      <c r="E808">
        <f t="shared" si="12"/>
        <v>1.4692533131103794E-4</v>
      </c>
    </row>
    <row r="809" spans="1:5">
      <c r="A809" s="1">
        <v>32909</v>
      </c>
      <c r="B809">
        <v>808</v>
      </c>
      <c r="C809">
        <v>1939.43</v>
      </c>
      <c r="D809">
        <v>6.4884245223892911E-3</v>
      </c>
      <c r="E809">
        <f t="shared" si="12"/>
        <v>4.2099652782742701E-5</v>
      </c>
    </row>
    <row r="810" spans="1:5">
      <c r="A810" s="1">
        <v>32910</v>
      </c>
      <c r="B810">
        <v>809</v>
      </c>
      <c r="C810">
        <v>1937.72</v>
      </c>
      <c r="D810">
        <v>-3.8308737717551722E-4</v>
      </c>
      <c r="E810">
        <f t="shared" si="12"/>
        <v>1.4675593855121699E-7</v>
      </c>
    </row>
    <row r="811" spans="1:5">
      <c r="A811" s="1">
        <v>32911</v>
      </c>
      <c r="B811">
        <v>810</v>
      </c>
      <c r="C811">
        <v>1900.1000000000001</v>
      </c>
      <c r="D811">
        <v>-8.514563861129254E-3</v>
      </c>
      <c r="E811">
        <f t="shared" si="12"/>
        <v>7.2497797745248312E-5</v>
      </c>
    </row>
    <row r="812" spans="1:5">
      <c r="A812" s="1">
        <v>32912</v>
      </c>
      <c r="B812">
        <v>811</v>
      </c>
      <c r="C812">
        <v>1915.79</v>
      </c>
      <c r="D812">
        <v>3.5714440522363056E-3</v>
      </c>
      <c r="E812">
        <f t="shared" si="12"/>
        <v>1.2755212618254084E-5</v>
      </c>
    </row>
    <row r="813" spans="1:5">
      <c r="A813" s="1">
        <v>32913</v>
      </c>
      <c r="B813">
        <v>812</v>
      </c>
      <c r="C813">
        <v>1885.89</v>
      </c>
      <c r="D813">
        <v>-6.8315443521784758E-3</v>
      </c>
      <c r="E813">
        <f t="shared" si="12"/>
        <v>4.6669998235781629E-5</v>
      </c>
    </row>
    <row r="814" spans="1:5">
      <c r="A814" s="1">
        <v>32916</v>
      </c>
      <c r="B814">
        <v>813</v>
      </c>
      <c r="C814">
        <v>1860.39</v>
      </c>
      <c r="D814">
        <v>-5.9123612370428624E-3</v>
      </c>
      <c r="E814">
        <f t="shared" si="12"/>
        <v>3.4956015397287004E-5</v>
      </c>
    </row>
    <row r="815" spans="1:5">
      <c r="A815" s="1">
        <v>32917</v>
      </c>
      <c r="B815">
        <v>814</v>
      </c>
      <c r="C815">
        <v>1840.98</v>
      </c>
      <c r="D815">
        <v>-4.5549259683221877E-3</v>
      </c>
      <c r="E815">
        <f t="shared" si="12"/>
        <v>2.0747350576895818E-5</v>
      </c>
    </row>
    <row r="816" spans="1:5">
      <c r="A816" s="1">
        <v>32918</v>
      </c>
      <c r="B816">
        <v>815</v>
      </c>
      <c r="C816">
        <v>1832.23</v>
      </c>
      <c r="D816">
        <v>-2.0690806702980957E-3</v>
      </c>
      <c r="E816">
        <f t="shared" si="12"/>
        <v>4.2810948202012167E-6</v>
      </c>
    </row>
    <row r="817" spans="1:5">
      <c r="A817" s="1">
        <v>32919</v>
      </c>
      <c r="B817">
        <v>816</v>
      </c>
      <c r="C817">
        <v>1850.96</v>
      </c>
      <c r="D817">
        <v>4.4170437935124873E-3</v>
      </c>
      <c r="E817">
        <f t="shared" si="12"/>
        <v>1.9510275873807185E-5</v>
      </c>
    </row>
    <row r="818" spans="1:5">
      <c r="A818" s="1">
        <v>32920</v>
      </c>
      <c r="B818">
        <v>817</v>
      </c>
      <c r="C818">
        <v>1893.66</v>
      </c>
      <c r="D818">
        <v>9.9049720446093836E-3</v>
      </c>
      <c r="E818">
        <f t="shared" si="12"/>
        <v>9.8108471204493396E-5</v>
      </c>
    </row>
    <row r="819" spans="1:5">
      <c r="A819" s="1">
        <v>32923</v>
      </c>
      <c r="B819">
        <v>818</v>
      </c>
      <c r="C819">
        <v>1869.19</v>
      </c>
      <c r="D819">
        <v>-5.6485566964639133E-3</v>
      </c>
      <c r="E819">
        <f t="shared" si="12"/>
        <v>3.1906192753167318E-5</v>
      </c>
    </row>
    <row r="820" spans="1:5">
      <c r="A820" s="1">
        <v>32924</v>
      </c>
      <c r="B820">
        <v>819</v>
      </c>
      <c r="C820">
        <v>1823.81</v>
      </c>
      <c r="D820">
        <v>-1.0673856294193929E-2</v>
      </c>
      <c r="E820">
        <f t="shared" si="12"/>
        <v>1.1393120818910334E-4</v>
      </c>
    </row>
    <row r="821" spans="1:5">
      <c r="A821" s="1">
        <v>32925</v>
      </c>
      <c r="B821">
        <v>820</v>
      </c>
      <c r="C821">
        <v>1807.19</v>
      </c>
      <c r="D821">
        <v>-3.9757778564295521E-3</v>
      </c>
      <c r="E821">
        <f t="shared" si="12"/>
        <v>1.5806809563675565E-5</v>
      </c>
    </row>
    <row r="822" spans="1:5">
      <c r="A822" s="1">
        <v>32926</v>
      </c>
      <c r="B822">
        <v>821</v>
      </c>
      <c r="C822">
        <v>1820.15</v>
      </c>
      <c r="D822">
        <v>3.1033652403302803E-3</v>
      </c>
      <c r="E822">
        <f t="shared" si="12"/>
        <v>9.6308758148902182E-6</v>
      </c>
    </row>
    <row r="823" spans="1:5">
      <c r="A823" s="1">
        <v>32927</v>
      </c>
      <c r="B823">
        <v>822</v>
      </c>
      <c r="C823">
        <v>1789.64</v>
      </c>
      <c r="D823">
        <v>-7.3415019575109319E-3</v>
      </c>
      <c r="E823">
        <f t="shared" si="12"/>
        <v>5.3897650992136847E-5</v>
      </c>
    </row>
    <row r="824" spans="1:5">
      <c r="A824" s="1">
        <v>32930</v>
      </c>
      <c r="B824">
        <v>823</v>
      </c>
      <c r="C824">
        <v>1776.04</v>
      </c>
      <c r="D824">
        <v>-3.3129353142107298E-3</v>
      </c>
      <c r="E824">
        <f t="shared" si="12"/>
        <v>1.0975540396144548E-5</v>
      </c>
    </row>
    <row r="825" spans="1:5">
      <c r="A825" s="1">
        <v>32931</v>
      </c>
      <c r="B825">
        <v>824</v>
      </c>
      <c r="C825">
        <v>1804.32</v>
      </c>
      <c r="D825">
        <v>6.8608203497166897E-3</v>
      </c>
      <c r="E825">
        <f t="shared" si="12"/>
        <v>4.7070855871086644E-5</v>
      </c>
    </row>
    <row r="826" spans="1:5">
      <c r="A826" s="1">
        <v>32932</v>
      </c>
      <c r="B826">
        <v>825</v>
      </c>
      <c r="C826">
        <v>1809.92</v>
      </c>
      <c r="D826">
        <v>1.3458160193495772E-3</v>
      </c>
      <c r="E826">
        <f t="shared" si="12"/>
        <v>1.8112207579379415E-6</v>
      </c>
    </row>
    <row r="827" spans="1:5">
      <c r="A827" s="1">
        <v>32933</v>
      </c>
      <c r="B827">
        <v>826</v>
      </c>
      <c r="C827">
        <v>1787.8700000000001</v>
      </c>
      <c r="D827">
        <v>-5.3234420175312103E-3</v>
      </c>
      <c r="E827">
        <f t="shared" si="12"/>
        <v>2.8339034914016764E-5</v>
      </c>
    </row>
    <row r="828" spans="1:5">
      <c r="A828" s="1">
        <v>32934</v>
      </c>
      <c r="B828">
        <v>827</v>
      </c>
      <c r="C828">
        <v>1818.23</v>
      </c>
      <c r="D828">
        <v>7.3128820658197036E-3</v>
      </c>
      <c r="E828">
        <f t="shared" si="12"/>
        <v>5.3478244108587455E-5</v>
      </c>
    </row>
    <row r="829" spans="1:5">
      <c r="A829" s="1">
        <v>32937</v>
      </c>
      <c r="B829">
        <v>828</v>
      </c>
      <c r="C829">
        <v>1833.16</v>
      </c>
      <c r="D829">
        <v>3.5515531071781403E-3</v>
      </c>
      <c r="E829">
        <f t="shared" si="12"/>
        <v>1.2613529473106703E-5</v>
      </c>
    </row>
    <row r="830" spans="1:5">
      <c r="A830" s="1">
        <v>32938</v>
      </c>
      <c r="B830">
        <v>829</v>
      </c>
      <c r="C830">
        <v>1822.22</v>
      </c>
      <c r="D830">
        <v>-2.5995632835824622E-3</v>
      </c>
      <c r="E830">
        <f t="shared" si="12"/>
        <v>6.7577292653500333E-6</v>
      </c>
    </row>
    <row r="831" spans="1:5">
      <c r="A831" s="1">
        <v>32939</v>
      </c>
      <c r="B831">
        <v>830</v>
      </c>
      <c r="C831">
        <v>1844.72</v>
      </c>
      <c r="D831">
        <v>5.3296473230348695E-3</v>
      </c>
      <c r="E831">
        <f t="shared" si="12"/>
        <v>2.8405140587932751E-5</v>
      </c>
    </row>
    <row r="832" spans="1:5">
      <c r="A832" s="1">
        <v>32940</v>
      </c>
      <c r="B832">
        <v>831</v>
      </c>
      <c r="C832">
        <v>1860.92</v>
      </c>
      <c r="D832">
        <v>3.797247130513437E-3</v>
      </c>
      <c r="E832">
        <f t="shared" si="12"/>
        <v>1.4419085770192532E-5</v>
      </c>
    </row>
    <row r="833" spans="1:5">
      <c r="A833" s="1">
        <v>32941</v>
      </c>
      <c r="B833">
        <v>832</v>
      </c>
      <c r="C833">
        <v>1858.74</v>
      </c>
      <c r="D833">
        <v>-5.0905839724491031E-4</v>
      </c>
      <c r="E833">
        <f t="shared" si="12"/>
        <v>2.5914045180555689E-7</v>
      </c>
    </row>
    <row r="834" spans="1:5">
      <c r="A834" s="1">
        <v>32944</v>
      </c>
      <c r="B834">
        <v>833</v>
      </c>
      <c r="C834">
        <v>1846.08</v>
      </c>
      <c r="D834">
        <v>-2.9681277588884392E-3</v>
      </c>
      <c r="E834">
        <f t="shared" si="12"/>
        <v>8.8097823930841086E-6</v>
      </c>
    </row>
    <row r="835" spans="1:5">
      <c r="A835" s="1">
        <v>32945</v>
      </c>
      <c r="B835">
        <v>834</v>
      </c>
      <c r="C835">
        <v>1867.48</v>
      </c>
      <c r="D835">
        <v>5.0054421056939802E-3</v>
      </c>
      <c r="E835">
        <f t="shared" si="12"/>
        <v>2.5054450673454187E-5</v>
      </c>
    </row>
    <row r="836" spans="1:5">
      <c r="A836" s="1">
        <v>32946</v>
      </c>
      <c r="B836">
        <v>835</v>
      </c>
      <c r="C836">
        <v>1862.8400000000001</v>
      </c>
      <c r="D836">
        <v>-1.0804045954735386E-3</v>
      </c>
      <c r="E836">
        <f t="shared" ref="E836:E899" si="13">D836^2</f>
        <v>1.1672740899203406E-6</v>
      </c>
    </row>
    <row r="837" spans="1:5">
      <c r="A837" s="1">
        <v>32947</v>
      </c>
      <c r="B837">
        <v>836</v>
      </c>
      <c r="C837">
        <v>1879.32</v>
      </c>
      <c r="D837">
        <v>3.8251808213911609E-3</v>
      </c>
      <c r="E837">
        <f t="shared" si="13"/>
        <v>1.4632008316338756E-5</v>
      </c>
    </row>
    <row r="838" spans="1:5">
      <c r="A838" s="1">
        <v>32948</v>
      </c>
      <c r="B838">
        <v>837</v>
      </c>
      <c r="C838">
        <v>1889.69</v>
      </c>
      <c r="D838">
        <v>2.3898292345960748E-3</v>
      </c>
      <c r="E838">
        <f t="shared" si="13"/>
        <v>5.7112837705300606E-6</v>
      </c>
    </row>
    <row r="839" spans="1:5">
      <c r="A839" s="1">
        <v>32951</v>
      </c>
      <c r="B839">
        <v>838</v>
      </c>
      <c r="C839">
        <v>1906.77</v>
      </c>
      <c r="D839">
        <v>3.9077455300318142E-3</v>
      </c>
      <c r="E839">
        <f t="shared" si="13"/>
        <v>1.5270475127483626E-5</v>
      </c>
    </row>
    <row r="840" spans="1:5">
      <c r="A840" s="1">
        <v>32952</v>
      </c>
      <c r="B840">
        <v>839</v>
      </c>
      <c r="C840">
        <v>1908.83</v>
      </c>
      <c r="D840">
        <v>4.6894156601551273E-4</v>
      </c>
      <c r="E840">
        <f t="shared" si="13"/>
        <v>2.1990619233708149E-7</v>
      </c>
    </row>
    <row r="841" spans="1:5">
      <c r="A841" s="1">
        <v>32953</v>
      </c>
      <c r="B841">
        <v>840</v>
      </c>
      <c r="C841">
        <v>1937.99</v>
      </c>
      <c r="D841">
        <v>6.5842798270625558E-3</v>
      </c>
      <c r="E841">
        <f t="shared" si="13"/>
        <v>4.3352740841062922E-5</v>
      </c>
    </row>
    <row r="842" spans="1:5">
      <c r="A842" s="1">
        <v>32954</v>
      </c>
      <c r="B842">
        <v>841</v>
      </c>
      <c r="C842">
        <v>1918.98</v>
      </c>
      <c r="D842">
        <v>-4.2810833137605364E-3</v>
      </c>
      <c r="E842">
        <f t="shared" si="13"/>
        <v>1.8327674339358895E-5</v>
      </c>
    </row>
    <row r="843" spans="1:5">
      <c r="A843" s="1">
        <v>32955</v>
      </c>
      <c r="B843">
        <v>842</v>
      </c>
      <c r="C843">
        <v>1932.1200000000001</v>
      </c>
      <c r="D843">
        <v>2.9636476007173229E-3</v>
      </c>
      <c r="E843">
        <f t="shared" si="13"/>
        <v>8.7832071012375439E-6</v>
      </c>
    </row>
    <row r="844" spans="1:5">
      <c r="A844" s="1">
        <v>32958</v>
      </c>
      <c r="B844">
        <v>843</v>
      </c>
      <c r="C844">
        <v>1939.53</v>
      </c>
      <c r="D844">
        <v>1.6624054551961365E-3</v>
      </c>
      <c r="E844">
        <f t="shared" si="13"/>
        <v>2.7635918974658739E-6</v>
      </c>
    </row>
    <row r="845" spans="1:5">
      <c r="A845" s="1">
        <v>32959</v>
      </c>
      <c r="B845">
        <v>844</v>
      </c>
      <c r="C845">
        <v>1924.98</v>
      </c>
      <c r="D845">
        <v>-3.2702798389006027E-3</v>
      </c>
      <c r="E845">
        <f t="shared" si="13"/>
        <v>1.0694730224719752E-5</v>
      </c>
    </row>
    <row r="846" spans="1:5">
      <c r="A846" s="1">
        <v>32960</v>
      </c>
      <c r="B846">
        <v>845</v>
      </c>
      <c r="C846">
        <v>1928.6000000000001</v>
      </c>
      <c r="D846">
        <v>8.1594075479696215E-4</v>
      </c>
      <c r="E846">
        <f t="shared" si="13"/>
        <v>6.6575931533863631E-7</v>
      </c>
    </row>
    <row r="847" spans="1:5">
      <c r="A847" s="1">
        <v>32961</v>
      </c>
      <c r="B847">
        <v>846</v>
      </c>
      <c r="C847">
        <v>1953.89</v>
      </c>
      <c r="D847">
        <v>5.6579477568643455E-3</v>
      </c>
      <c r="E847">
        <f t="shared" si="13"/>
        <v>3.2012372819406279E-5</v>
      </c>
    </row>
    <row r="848" spans="1:5">
      <c r="A848" s="1">
        <v>32962</v>
      </c>
      <c r="B848">
        <v>847</v>
      </c>
      <c r="C848">
        <v>1968.55</v>
      </c>
      <c r="D848">
        <v>3.2463399057784947E-3</v>
      </c>
      <c r="E848">
        <f t="shared" si="13"/>
        <v>1.0538722783849925E-5</v>
      </c>
    </row>
    <row r="849" spans="1:5">
      <c r="A849" s="1">
        <v>32965</v>
      </c>
      <c r="B849">
        <v>848</v>
      </c>
      <c r="C849">
        <v>1931.3</v>
      </c>
      <c r="D849">
        <v>-8.2967095946155922E-3</v>
      </c>
      <c r="E849">
        <f t="shared" si="13"/>
        <v>6.8835390097386428E-5</v>
      </c>
    </row>
    <row r="850" spans="1:5">
      <c r="A850" s="1">
        <v>32966</v>
      </c>
      <c r="B850">
        <v>849</v>
      </c>
      <c r="C850">
        <v>1968.3300000000002</v>
      </c>
      <c r="D850">
        <v>8.2481712667425988E-3</v>
      </c>
      <c r="E850">
        <f t="shared" si="13"/>
        <v>6.8032329245518207E-5</v>
      </c>
    </row>
    <row r="851" spans="1:5">
      <c r="A851" s="1">
        <v>32967</v>
      </c>
      <c r="B851">
        <v>850</v>
      </c>
      <c r="C851">
        <v>1963.25</v>
      </c>
      <c r="D851">
        <v>-1.1223056358247163E-3</v>
      </c>
      <c r="E851">
        <f t="shared" si="13"/>
        <v>1.2595699402039208E-6</v>
      </c>
    </row>
    <row r="852" spans="1:5">
      <c r="A852" s="1">
        <v>32968</v>
      </c>
      <c r="B852">
        <v>851</v>
      </c>
      <c r="C852">
        <v>1958.39</v>
      </c>
      <c r="D852">
        <v>-1.0764232630120496E-3</v>
      </c>
      <c r="E852">
        <f t="shared" si="13"/>
        <v>1.1586870411535081E-6</v>
      </c>
    </row>
    <row r="853" spans="1:5">
      <c r="A853" s="1">
        <v>32969</v>
      </c>
      <c r="B853">
        <v>852</v>
      </c>
      <c r="C853">
        <v>1947.8400000000001</v>
      </c>
      <c r="D853">
        <v>-2.345902788433829E-3</v>
      </c>
      <c r="E853">
        <f t="shared" si="13"/>
        <v>5.5032598927816141E-6</v>
      </c>
    </row>
    <row r="854" spans="1:5">
      <c r="A854" s="1">
        <v>32972</v>
      </c>
      <c r="B854">
        <v>853</v>
      </c>
      <c r="C854">
        <v>1923.8600000000001</v>
      </c>
      <c r="D854">
        <v>-5.379814990494669E-3</v>
      </c>
      <c r="E854">
        <f t="shared" si="13"/>
        <v>2.8942409331951155E-5</v>
      </c>
    </row>
    <row r="855" spans="1:5">
      <c r="A855" s="1">
        <v>32973</v>
      </c>
      <c r="B855">
        <v>854</v>
      </c>
      <c r="C855">
        <v>1898.51</v>
      </c>
      <c r="D855">
        <v>-5.7605760462235978E-3</v>
      </c>
      <c r="E855">
        <f t="shared" si="13"/>
        <v>3.3184236384325098E-5</v>
      </c>
    </row>
    <row r="856" spans="1:5">
      <c r="A856" s="1">
        <v>32974</v>
      </c>
      <c r="B856">
        <v>855</v>
      </c>
      <c r="C856">
        <v>1893.77</v>
      </c>
      <c r="D856">
        <v>-1.0856566056456352E-3</v>
      </c>
      <c r="E856">
        <f t="shared" si="13"/>
        <v>1.1786502653820023E-6</v>
      </c>
    </row>
    <row r="857" spans="1:5">
      <c r="A857" s="1">
        <v>32975</v>
      </c>
      <c r="B857">
        <v>856</v>
      </c>
      <c r="C857">
        <v>1918.17</v>
      </c>
      <c r="D857">
        <v>5.559861952681544E-3</v>
      </c>
      <c r="E857">
        <f t="shared" si="13"/>
        <v>3.0912064932875833E-5</v>
      </c>
    </row>
    <row r="858" spans="1:5">
      <c r="A858" s="1">
        <v>32976</v>
      </c>
      <c r="B858">
        <v>857</v>
      </c>
      <c r="C858">
        <v>1918.17</v>
      </c>
      <c r="D858">
        <v>0</v>
      </c>
      <c r="E858">
        <f t="shared" si="13"/>
        <v>0</v>
      </c>
    </row>
    <row r="859" spans="1:5">
      <c r="A859" s="1">
        <v>32979</v>
      </c>
      <c r="B859">
        <v>858</v>
      </c>
      <c r="C859">
        <v>1918.17</v>
      </c>
      <c r="D859">
        <v>0</v>
      </c>
      <c r="E859">
        <f t="shared" si="13"/>
        <v>0</v>
      </c>
    </row>
    <row r="860" spans="1:5">
      <c r="A860" s="1">
        <v>32980</v>
      </c>
      <c r="B860">
        <v>859</v>
      </c>
      <c r="C860">
        <v>1914.3500000000001</v>
      </c>
      <c r="D860">
        <v>-8.6575176138170562E-4</v>
      </c>
      <c r="E860">
        <f t="shared" si="13"/>
        <v>7.4952611233552578E-7</v>
      </c>
    </row>
    <row r="861" spans="1:5">
      <c r="A861" s="1">
        <v>32981</v>
      </c>
      <c r="B861">
        <v>860</v>
      </c>
      <c r="C861">
        <v>1889.76</v>
      </c>
      <c r="D861">
        <v>-5.6146904560336885E-3</v>
      </c>
      <c r="E861">
        <f t="shared" si="13"/>
        <v>3.1524748917075787E-5</v>
      </c>
    </row>
    <row r="862" spans="1:5">
      <c r="A862" s="1">
        <v>32982</v>
      </c>
      <c r="B862">
        <v>861</v>
      </c>
      <c r="C862">
        <v>1878.8700000000001</v>
      </c>
      <c r="D862">
        <v>-2.5099200885967399E-3</v>
      </c>
      <c r="E862">
        <f t="shared" si="13"/>
        <v>6.2996988511414665E-6</v>
      </c>
    </row>
    <row r="863" spans="1:5">
      <c r="A863" s="1">
        <v>32983</v>
      </c>
      <c r="B863">
        <v>862</v>
      </c>
      <c r="C863">
        <v>1884.33</v>
      </c>
      <c r="D863">
        <v>1.2602304076798632E-3</v>
      </c>
      <c r="E863">
        <f t="shared" si="13"/>
        <v>1.588180680440954E-6</v>
      </c>
    </row>
    <row r="864" spans="1:5">
      <c r="A864" s="1">
        <v>32986</v>
      </c>
      <c r="B864">
        <v>863</v>
      </c>
      <c r="C864">
        <v>1837.5</v>
      </c>
      <c r="D864">
        <v>-1.0929614728667048E-2</v>
      </c>
      <c r="E864">
        <f t="shared" si="13"/>
        <v>1.1945647811709565E-4</v>
      </c>
    </row>
    <row r="865" spans="1:5">
      <c r="A865" s="1">
        <v>32987</v>
      </c>
      <c r="B865">
        <v>864</v>
      </c>
      <c r="C865">
        <v>1830.53</v>
      </c>
      <c r="D865">
        <v>-1.6504969600465991E-3</v>
      </c>
      <c r="E865">
        <f t="shared" si="13"/>
        <v>2.7241402151230648E-6</v>
      </c>
    </row>
    <row r="866" spans="1:5">
      <c r="A866" s="1">
        <v>32988</v>
      </c>
      <c r="B866">
        <v>865</v>
      </c>
      <c r="C866">
        <v>1843.31</v>
      </c>
      <c r="D866">
        <v>3.0215283555508066E-3</v>
      </c>
      <c r="E866">
        <f t="shared" si="13"/>
        <v>9.1296336033975607E-6</v>
      </c>
    </row>
    <row r="867" spans="1:5">
      <c r="A867" s="1">
        <v>32989</v>
      </c>
      <c r="B867">
        <v>866</v>
      </c>
      <c r="C867">
        <v>1827.07</v>
      </c>
      <c r="D867">
        <v>-3.843192482635871E-3</v>
      </c>
      <c r="E867">
        <f t="shared" si="13"/>
        <v>1.477012845858887E-5</v>
      </c>
    </row>
    <row r="868" spans="1:5">
      <c r="A868" s="1">
        <v>32990</v>
      </c>
      <c r="B868">
        <v>867</v>
      </c>
      <c r="C868">
        <v>1825.52</v>
      </c>
      <c r="D868">
        <v>-3.6859132142241791E-4</v>
      </c>
      <c r="E868">
        <f t="shared" si="13"/>
        <v>1.3585956222792418E-7</v>
      </c>
    </row>
    <row r="869" spans="1:5">
      <c r="A869" s="1">
        <v>32993</v>
      </c>
      <c r="B869">
        <v>868</v>
      </c>
      <c r="C869">
        <v>1813.25</v>
      </c>
      <c r="D869">
        <v>-2.9289092138946593E-3</v>
      </c>
      <c r="E869">
        <f t="shared" si="13"/>
        <v>8.5785091832370304E-6</v>
      </c>
    </row>
    <row r="870" spans="1:5">
      <c r="A870" s="1">
        <v>32994</v>
      </c>
      <c r="B870">
        <v>869</v>
      </c>
      <c r="C870">
        <v>1813.25</v>
      </c>
      <c r="D870">
        <v>0</v>
      </c>
      <c r="E870">
        <f t="shared" si="13"/>
        <v>0</v>
      </c>
    </row>
    <row r="871" spans="1:5">
      <c r="A871" s="1">
        <v>32995</v>
      </c>
      <c r="B871">
        <v>870</v>
      </c>
      <c r="C871">
        <v>1843.41</v>
      </c>
      <c r="D871">
        <v>7.1642529564353019E-3</v>
      </c>
      <c r="E871">
        <f t="shared" si="13"/>
        <v>5.1326520423791961E-5</v>
      </c>
    </row>
    <row r="872" spans="1:5">
      <c r="A872" s="1">
        <v>32996</v>
      </c>
      <c r="B872">
        <v>871</v>
      </c>
      <c r="C872">
        <v>1881.79</v>
      </c>
      <c r="D872">
        <v>8.949217232748552E-3</v>
      </c>
      <c r="E872">
        <f t="shared" si="13"/>
        <v>8.0088489078923651E-5</v>
      </c>
    </row>
    <row r="873" spans="1:5">
      <c r="A873" s="1">
        <v>32997</v>
      </c>
      <c r="B873">
        <v>872</v>
      </c>
      <c r="C873">
        <v>1912.89</v>
      </c>
      <c r="D873">
        <v>7.1188404860587084E-3</v>
      </c>
      <c r="E873">
        <f t="shared" si="13"/>
        <v>5.067788986594859E-5</v>
      </c>
    </row>
    <row r="874" spans="1:5">
      <c r="A874" s="1">
        <v>33000</v>
      </c>
      <c r="B874">
        <v>873</v>
      </c>
      <c r="C874">
        <v>1934.95</v>
      </c>
      <c r="D874">
        <v>4.9797503212771765E-3</v>
      </c>
      <c r="E874">
        <f t="shared" si="13"/>
        <v>2.4797913262260144E-5</v>
      </c>
    </row>
    <row r="875" spans="1:5">
      <c r="A875" s="1">
        <v>33001</v>
      </c>
      <c r="B875">
        <v>874</v>
      </c>
      <c r="C875">
        <v>1899.28</v>
      </c>
      <c r="D875">
        <v>-8.0807521189760756E-3</v>
      </c>
      <c r="E875">
        <f t="shared" si="13"/>
        <v>6.5298554808336341E-5</v>
      </c>
    </row>
    <row r="876" spans="1:5">
      <c r="A876" s="1">
        <v>33002</v>
      </c>
      <c r="B876">
        <v>875</v>
      </c>
      <c r="C876">
        <v>1896.58</v>
      </c>
      <c r="D876">
        <v>-6.1782852839487035E-4</v>
      </c>
      <c r="E876">
        <f t="shared" si="13"/>
        <v>3.8171209049857112E-7</v>
      </c>
    </row>
    <row r="877" spans="1:5">
      <c r="A877" s="1">
        <v>33003</v>
      </c>
      <c r="B877">
        <v>876</v>
      </c>
      <c r="C877">
        <v>1893.42</v>
      </c>
      <c r="D877">
        <v>-7.2420626956626322E-4</v>
      </c>
      <c r="E877">
        <f t="shared" si="13"/>
        <v>5.2447472087908309E-7</v>
      </c>
    </row>
    <row r="878" spans="1:5">
      <c r="A878" s="1">
        <v>33004</v>
      </c>
      <c r="B878">
        <v>877</v>
      </c>
      <c r="C878">
        <v>1875.03</v>
      </c>
      <c r="D878">
        <v>-4.238739493507282E-3</v>
      </c>
      <c r="E878">
        <f t="shared" si="13"/>
        <v>1.796691249381837E-5</v>
      </c>
    </row>
    <row r="879" spans="1:5">
      <c r="A879" s="1">
        <v>33007</v>
      </c>
      <c r="B879">
        <v>878</v>
      </c>
      <c r="C879">
        <v>1860.33</v>
      </c>
      <c r="D879">
        <v>-3.4182310896251344E-3</v>
      </c>
      <c r="E879">
        <f t="shared" si="13"/>
        <v>1.1684303782079834E-5</v>
      </c>
    </row>
    <row r="880" spans="1:5">
      <c r="A880" s="1">
        <v>33008</v>
      </c>
      <c r="B880">
        <v>879</v>
      </c>
      <c r="C880">
        <v>1851.25</v>
      </c>
      <c r="D880">
        <v>-2.1249181009692641E-3</v>
      </c>
      <c r="E880">
        <f t="shared" si="13"/>
        <v>4.5152769358268241E-6</v>
      </c>
    </row>
    <row r="881" spans="1:5">
      <c r="A881" s="1">
        <v>33009</v>
      </c>
      <c r="B881">
        <v>880</v>
      </c>
      <c r="C881">
        <v>1841.77</v>
      </c>
      <c r="D881">
        <v>-2.2296769211824774E-3</v>
      </c>
      <c r="E881">
        <f t="shared" si="13"/>
        <v>4.9714591728537714E-6</v>
      </c>
    </row>
    <row r="882" spans="1:5">
      <c r="A882" s="1">
        <v>33010</v>
      </c>
      <c r="B882">
        <v>881</v>
      </c>
      <c r="C882">
        <v>1841.58</v>
      </c>
      <c r="D882">
        <v>-4.4804838875034392E-5</v>
      </c>
      <c r="E882">
        <f t="shared" si="13"/>
        <v>2.0074735866177933E-9</v>
      </c>
    </row>
    <row r="883" spans="1:5">
      <c r="A883" s="1">
        <v>33011</v>
      </c>
      <c r="B883">
        <v>882</v>
      </c>
      <c r="C883">
        <v>1843.5900000000001</v>
      </c>
      <c r="D883">
        <v>4.7375398974258687E-4</v>
      </c>
      <c r="E883">
        <f t="shared" si="13"/>
        <v>2.244428427970191E-7</v>
      </c>
    </row>
    <row r="884" spans="1:5">
      <c r="A884" s="1">
        <v>33014</v>
      </c>
      <c r="B884">
        <v>883</v>
      </c>
      <c r="C884">
        <v>1811.18</v>
      </c>
      <c r="D884">
        <v>-7.7027299318652709E-3</v>
      </c>
      <c r="E884">
        <f t="shared" si="13"/>
        <v>5.933204840325316E-5</v>
      </c>
    </row>
    <row r="885" spans="1:5">
      <c r="A885" s="1">
        <v>33015</v>
      </c>
      <c r="B885">
        <v>884</v>
      </c>
      <c r="C885">
        <v>1813.26</v>
      </c>
      <c r="D885">
        <v>4.9846741649872683E-4</v>
      </c>
      <c r="E885">
        <f t="shared" si="13"/>
        <v>2.4846976531091519E-7</v>
      </c>
    </row>
    <row r="886" spans="1:5">
      <c r="A886" s="1">
        <v>33016</v>
      </c>
      <c r="B886">
        <v>885</v>
      </c>
      <c r="C886">
        <v>1831.8</v>
      </c>
      <c r="D886">
        <v>4.4179734387221892E-3</v>
      </c>
      <c r="E886">
        <f t="shared" si="13"/>
        <v>1.9518489305254766E-5</v>
      </c>
    </row>
    <row r="887" spans="1:5">
      <c r="A887" s="1">
        <v>33017</v>
      </c>
      <c r="B887">
        <v>886</v>
      </c>
      <c r="C887">
        <v>1831.8</v>
      </c>
      <c r="D887">
        <v>0</v>
      </c>
      <c r="E887">
        <f t="shared" si="13"/>
        <v>0</v>
      </c>
    </row>
    <row r="888" spans="1:5">
      <c r="A888" s="1">
        <v>33018</v>
      </c>
      <c r="B888">
        <v>887</v>
      </c>
      <c r="C888">
        <v>1823.17</v>
      </c>
      <c r="D888">
        <v>-2.0508887043972912E-3</v>
      </c>
      <c r="E888">
        <f t="shared" si="13"/>
        <v>4.2061444778243999E-6</v>
      </c>
    </row>
    <row r="889" spans="1:5">
      <c r="A889" s="1">
        <v>33021</v>
      </c>
      <c r="B889">
        <v>888</v>
      </c>
      <c r="C889">
        <v>1828.96</v>
      </c>
      <c r="D889">
        <v>1.3770414289413502E-3</v>
      </c>
      <c r="E889">
        <f t="shared" si="13"/>
        <v>1.8962430970208356E-6</v>
      </c>
    </row>
    <row r="890" spans="1:5">
      <c r="A890" s="1">
        <v>33022</v>
      </c>
      <c r="B890">
        <v>889</v>
      </c>
      <c r="C890">
        <v>1842.74</v>
      </c>
      <c r="D890">
        <v>3.2598556847913684E-3</v>
      </c>
      <c r="E890">
        <f t="shared" si="13"/>
        <v>1.0626659085666602E-5</v>
      </c>
    </row>
    <row r="891" spans="1:5">
      <c r="A891" s="1">
        <v>33023</v>
      </c>
      <c r="B891">
        <v>890</v>
      </c>
      <c r="C891">
        <v>1840.54</v>
      </c>
      <c r="D891">
        <v>-5.1880279197291657E-4</v>
      </c>
      <c r="E891">
        <f t="shared" si="13"/>
        <v>2.6915633695889334E-7</v>
      </c>
    </row>
    <row r="892" spans="1:5">
      <c r="A892" s="1">
        <v>33024</v>
      </c>
      <c r="B892">
        <v>891</v>
      </c>
      <c r="C892">
        <v>1844.81</v>
      </c>
      <c r="D892">
        <v>1.0063837993992131E-3</v>
      </c>
      <c r="E892">
        <f t="shared" si="13"/>
        <v>1.0128083516931956E-6</v>
      </c>
    </row>
    <row r="893" spans="1:5">
      <c r="A893" s="1">
        <v>33025</v>
      </c>
      <c r="B893">
        <v>892</v>
      </c>
      <c r="C893">
        <v>1856.95</v>
      </c>
      <c r="D893">
        <v>2.8485660400474622E-3</v>
      </c>
      <c r="E893">
        <f t="shared" si="13"/>
        <v>8.1143284845116799E-6</v>
      </c>
    </row>
    <row r="894" spans="1:5">
      <c r="A894" s="1">
        <v>33028</v>
      </c>
      <c r="B894">
        <v>893</v>
      </c>
      <c r="C894">
        <v>1856.95</v>
      </c>
      <c r="D894">
        <v>0</v>
      </c>
      <c r="E894">
        <f t="shared" si="13"/>
        <v>0</v>
      </c>
    </row>
    <row r="895" spans="1:5">
      <c r="A895" s="1">
        <v>33029</v>
      </c>
      <c r="B895">
        <v>894</v>
      </c>
      <c r="C895">
        <v>1876.69</v>
      </c>
      <c r="D895">
        <v>4.5923297127723472E-3</v>
      </c>
      <c r="E895">
        <f t="shared" si="13"/>
        <v>2.1089492190811749E-5</v>
      </c>
    </row>
    <row r="896" spans="1:5">
      <c r="A896" s="1">
        <v>33030</v>
      </c>
      <c r="B896">
        <v>895</v>
      </c>
      <c r="C896">
        <v>1849.02</v>
      </c>
      <c r="D896">
        <v>-6.4509311033886796E-3</v>
      </c>
      <c r="E896">
        <f t="shared" si="13"/>
        <v>4.1614512100667486E-5</v>
      </c>
    </row>
    <row r="897" spans="1:5">
      <c r="A897" s="1">
        <v>33031</v>
      </c>
      <c r="B897">
        <v>896</v>
      </c>
      <c r="C897">
        <v>1837.43</v>
      </c>
      <c r="D897">
        <v>-2.7308058590995721E-3</v>
      </c>
      <c r="E897">
        <f t="shared" si="13"/>
        <v>7.4573006400925523E-6</v>
      </c>
    </row>
    <row r="898" spans="1:5">
      <c r="A898" s="1">
        <v>33032</v>
      </c>
      <c r="B898">
        <v>897</v>
      </c>
      <c r="C898">
        <v>1822.23</v>
      </c>
      <c r="D898">
        <v>-3.6076105890225918E-3</v>
      </c>
      <c r="E898">
        <f t="shared" si="13"/>
        <v>1.3014854162027932E-5</v>
      </c>
    </row>
    <row r="899" spans="1:5">
      <c r="A899" s="1">
        <v>33035</v>
      </c>
      <c r="B899">
        <v>898</v>
      </c>
      <c r="C899">
        <v>1809.66</v>
      </c>
      <c r="D899">
        <v>-3.0062052732993116E-3</v>
      </c>
      <c r="E899">
        <f t="shared" si="13"/>
        <v>9.0372701452125895E-6</v>
      </c>
    </row>
    <row r="900" spans="1:5">
      <c r="A900" s="1">
        <v>33036</v>
      </c>
      <c r="B900">
        <v>899</v>
      </c>
      <c r="C900">
        <v>1800.3600000000001</v>
      </c>
      <c r="D900">
        <v>-2.2376317121217681E-3</v>
      </c>
      <c r="E900">
        <f t="shared" ref="E900:E963" si="14">D900^2</f>
        <v>5.0069956790929955E-6</v>
      </c>
    </row>
    <row r="901" spans="1:5">
      <c r="A901" s="1">
        <v>33037</v>
      </c>
      <c r="B901">
        <v>900</v>
      </c>
      <c r="C901">
        <v>1787.39</v>
      </c>
      <c r="D901">
        <v>-3.1400314784741923E-3</v>
      </c>
      <c r="E901">
        <f t="shared" si="14"/>
        <v>9.8597976858088216E-6</v>
      </c>
    </row>
    <row r="902" spans="1:5">
      <c r="A902" s="1">
        <v>33038</v>
      </c>
      <c r="B902">
        <v>901</v>
      </c>
      <c r="C902">
        <v>1787.39</v>
      </c>
      <c r="D902">
        <v>0</v>
      </c>
      <c r="E902">
        <f t="shared" si="14"/>
        <v>0</v>
      </c>
    </row>
    <row r="903" spans="1:5">
      <c r="A903" s="1">
        <v>33039</v>
      </c>
      <c r="B903">
        <v>902</v>
      </c>
      <c r="C903">
        <v>1792.26</v>
      </c>
      <c r="D903">
        <v>1.1816883950914736E-3</v>
      </c>
      <c r="E903">
        <f t="shared" si="14"/>
        <v>1.3963874630938627E-6</v>
      </c>
    </row>
    <row r="904" spans="1:5">
      <c r="A904" s="1">
        <v>33042</v>
      </c>
      <c r="B904">
        <v>903</v>
      </c>
      <c r="C904">
        <v>1797.42</v>
      </c>
      <c r="D904">
        <v>1.2485575706477903E-3</v>
      </c>
      <c r="E904">
        <f t="shared" si="14"/>
        <v>1.5588960072219119E-6</v>
      </c>
    </row>
    <row r="905" spans="1:5">
      <c r="A905" s="1">
        <v>33043</v>
      </c>
      <c r="B905">
        <v>904</v>
      </c>
      <c r="C905">
        <v>1836.74</v>
      </c>
      <c r="D905">
        <v>9.3981142352821401E-3</v>
      </c>
      <c r="E905">
        <f t="shared" si="14"/>
        <v>8.8324551179412811E-5</v>
      </c>
    </row>
    <row r="906" spans="1:5">
      <c r="A906" s="1">
        <v>33044</v>
      </c>
      <c r="B906">
        <v>905</v>
      </c>
      <c r="C906">
        <v>1849.55</v>
      </c>
      <c r="D906">
        <v>3.018392317116092E-3</v>
      </c>
      <c r="E906">
        <f t="shared" si="14"/>
        <v>9.1106921800254507E-6</v>
      </c>
    </row>
    <row r="907" spans="1:5">
      <c r="A907" s="1">
        <v>33045</v>
      </c>
      <c r="B907">
        <v>906</v>
      </c>
      <c r="C907">
        <v>1863.57</v>
      </c>
      <c r="D907">
        <v>3.2796341469745194E-3</v>
      </c>
      <c r="E907">
        <f t="shared" si="14"/>
        <v>1.0756000138001283E-5</v>
      </c>
    </row>
    <row r="908" spans="1:5">
      <c r="A908" s="1">
        <v>33046</v>
      </c>
      <c r="B908">
        <v>907</v>
      </c>
      <c r="C908">
        <v>1872.92</v>
      </c>
      <c r="D908">
        <v>2.1735167932597221E-3</v>
      </c>
      <c r="E908">
        <f t="shared" si="14"/>
        <v>4.7241752505820254E-6</v>
      </c>
    </row>
    <row r="909" spans="1:5">
      <c r="A909" s="1">
        <v>33049</v>
      </c>
      <c r="B909">
        <v>908</v>
      </c>
      <c r="C909">
        <v>1896.21</v>
      </c>
      <c r="D909">
        <v>5.3672052804212278E-3</v>
      </c>
      <c r="E909">
        <f t="shared" si="14"/>
        <v>2.8806892522181509E-5</v>
      </c>
    </row>
    <row r="910" spans="1:5">
      <c r="A910" s="1">
        <v>33050</v>
      </c>
      <c r="B910">
        <v>909</v>
      </c>
      <c r="C910">
        <v>1890.3600000000001</v>
      </c>
      <c r="D910">
        <v>-1.3419135209296051E-3</v>
      </c>
      <c r="E910">
        <f t="shared" si="14"/>
        <v>1.8007318976536898E-6</v>
      </c>
    </row>
    <row r="911" spans="1:5">
      <c r="A911" s="1">
        <v>33051</v>
      </c>
      <c r="B911">
        <v>910</v>
      </c>
      <c r="C911">
        <v>1901.46</v>
      </c>
      <c r="D911">
        <v>2.5426747679371253E-3</v>
      </c>
      <c r="E911">
        <f t="shared" si="14"/>
        <v>6.4651949755041138E-6</v>
      </c>
    </row>
    <row r="912" spans="1:5">
      <c r="A912" s="1">
        <v>33052</v>
      </c>
      <c r="B912">
        <v>911</v>
      </c>
      <c r="C912">
        <v>1895.17</v>
      </c>
      <c r="D912">
        <v>-1.4390208108112645E-3</v>
      </c>
      <c r="E912">
        <f t="shared" si="14"/>
        <v>2.0707808939479093E-6</v>
      </c>
    </row>
    <row r="913" spans="1:5">
      <c r="A913" s="1">
        <v>33053</v>
      </c>
      <c r="B913">
        <v>912</v>
      </c>
      <c r="C913">
        <v>1879.9</v>
      </c>
      <c r="D913">
        <v>-3.5134251325081856E-3</v>
      </c>
      <c r="E913">
        <f t="shared" si="14"/>
        <v>1.2344156161740161E-5</v>
      </c>
    </row>
    <row r="914" spans="1:5">
      <c r="A914" s="1">
        <v>33056</v>
      </c>
      <c r="B914">
        <v>913</v>
      </c>
      <c r="C914">
        <v>1915.3</v>
      </c>
      <c r="D914">
        <v>8.1020607861406191E-3</v>
      </c>
      <c r="E914">
        <f t="shared" si="14"/>
        <v>6.5643388982317542E-5</v>
      </c>
    </row>
    <row r="915" spans="1:5">
      <c r="A915" s="1">
        <v>33057</v>
      </c>
      <c r="B915">
        <v>914</v>
      </c>
      <c r="C915">
        <v>1906.23</v>
      </c>
      <c r="D915">
        <v>-2.0615085304140912E-3</v>
      </c>
      <c r="E915">
        <f t="shared" si="14"/>
        <v>4.2498174209700658E-6</v>
      </c>
    </row>
    <row r="916" spans="1:5">
      <c r="A916" s="1">
        <v>33058</v>
      </c>
      <c r="B916">
        <v>915</v>
      </c>
      <c r="C916">
        <v>1925.13</v>
      </c>
      <c r="D916">
        <v>4.2847616975452141E-3</v>
      </c>
      <c r="E916">
        <f t="shared" si="14"/>
        <v>1.8359182804750546E-5</v>
      </c>
    </row>
    <row r="917" spans="1:5">
      <c r="A917" s="1">
        <v>33059</v>
      </c>
      <c r="B917">
        <v>916</v>
      </c>
      <c r="C917">
        <v>1914.18</v>
      </c>
      <c r="D917">
        <v>-2.4772875705489916E-3</v>
      </c>
      <c r="E917">
        <f t="shared" si="14"/>
        <v>6.1369537071965249E-6</v>
      </c>
    </row>
    <row r="918" spans="1:5">
      <c r="A918" s="1">
        <v>33060</v>
      </c>
      <c r="B918">
        <v>917</v>
      </c>
      <c r="C918">
        <v>1932.8</v>
      </c>
      <c r="D918">
        <v>4.2041426793528736E-3</v>
      </c>
      <c r="E918">
        <f t="shared" si="14"/>
        <v>1.7674815668356358E-5</v>
      </c>
    </row>
    <row r="919" spans="1:5">
      <c r="A919" s="1">
        <v>33063</v>
      </c>
      <c r="B919">
        <v>918</v>
      </c>
      <c r="C919">
        <v>1923.8600000000001</v>
      </c>
      <c r="D919">
        <v>-2.0134518586178984E-3</v>
      </c>
      <c r="E919">
        <f t="shared" si="14"/>
        <v>4.05398838697187E-6</v>
      </c>
    </row>
    <row r="920" spans="1:5">
      <c r="A920" s="1">
        <v>33064</v>
      </c>
      <c r="B920">
        <v>919</v>
      </c>
      <c r="C920">
        <v>1909.63</v>
      </c>
      <c r="D920">
        <v>-3.2242363291570264E-3</v>
      </c>
      <c r="E920">
        <f t="shared" si="14"/>
        <v>1.0395699906255976E-5</v>
      </c>
    </row>
    <row r="921" spans="1:5">
      <c r="A921" s="1">
        <v>33065</v>
      </c>
      <c r="B921">
        <v>920</v>
      </c>
      <c r="C921">
        <v>1917.89</v>
      </c>
      <c r="D921">
        <v>1.8744659672171871E-3</v>
      </c>
      <c r="E921">
        <f t="shared" si="14"/>
        <v>3.5136226622554647E-6</v>
      </c>
    </row>
    <row r="922" spans="1:5">
      <c r="A922" s="1">
        <v>33066</v>
      </c>
      <c r="B922">
        <v>921</v>
      </c>
      <c r="C922">
        <v>1916.22</v>
      </c>
      <c r="D922">
        <v>-3.7832604210308318E-4</v>
      </c>
      <c r="E922">
        <f t="shared" si="14"/>
        <v>1.4313059413338386E-7</v>
      </c>
    </row>
    <row r="923" spans="1:5">
      <c r="A923" s="1">
        <v>33067</v>
      </c>
      <c r="B923">
        <v>922</v>
      </c>
      <c r="C923">
        <v>1931.33</v>
      </c>
      <c r="D923">
        <v>3.4111179100615452E-3</v>
      </c>
      <c r="E923">
        <f t="shared" si="14"/>
        <v>1.1635725396342643E-5</v>
      </c>
    </row>
    <row r="924" spans="1:5">
      <c r="A924" s="1">
        <v>33070</v>
      </c>
      <c r="B924">
        <v>923</v>
      </c>
      <c r="C924">
        <v>1931.8600000000001</v>
      </c>
      <c r="D924">
        <v>1.1916373611065012E-4</v>
      </c>
      <c r="E924">
        <f t="shared" si="14"/>
        <v>1.419999600384866E-8</v>
      </c>
    </row>
    <row r="925" spans="1:5">
      <c r="A925" s="1">
        <v>33071</v>
      </c>
      <c r="B925">
        <v>924</v>
      </c>
      <c r="C925">
        <v>1929</v>
      </c>
      <c r="D925">
        <v>-6.4342268066441832E-4</v>
      </c>
      <c r="E925">
        <f t="shared" si="14"/>
        <v>4.1399274599338602E-7</v>
      </c>
    </row>
    <row r="926" spans="1:5">
      <c r="A926" s="1">
        <v>33072</v>
      </c>
      <c r="B926">
        <v>925</v>
      </c>
      <c r="C926">
        <v>1966.04</v>
      </c>
      <c r="D926">
        <v>8.2601218657400999E-3</v>
      </c>
      <c r="E926">
        <f t="shared" si="14"/>
        <v>6.8229613236877714E-5</v>
      </c>
    </row>
    <row r="927" spans="1:5">
      <c r="A927" s="1">
        <v>33073</v>
      </c>
      <c r="B927">
        <v>926</v>
      </c>
      <c r="C927">
        <v>1957.24</v>
      </c>
      <c r="D927">
        <v>-1.9482666799697235E-3</v>
      </c>
      <c r="E927">
        <f t="shared" si="14"/>
        <v>3.7957430562802487E-6</v>
      </c>
    </row>
    <row r="928" spans="1:5">
      <c r="A928" s="1">
        <v>33074</v>
      </c>
      <c r="B928">
        <v>927</v>
      </c>
      <c r="C928">
        <v>1947.43</v>
      </c>
      <c r="D928">
        <v>-2.1822268368367759E-3</v>
      </c>
      <c r="E928">
        <f t="shared" si="14"/>
        <v>4.7621139674106408E-6</v>
      </c>
    </row>
    <row r="929" spans="1:5">
      <c r="A929" s="1">
        <v>33077</v>
      </c>
      <c r="B929">
        <v>928</v>
      </c>
      <c r="C929">
        <v>1938.04</v>
      </c>
      <c r="D929">
        <v>-2.0991196041793003E-3</v>
      </c>
      <c r="E929">
        <f t="shared" si="14"/>
        <v>4.4063031126498622E-6</v>
      </c>
    </row>
    <row r="930" spans="1:5">
      <c r="A930" s="1">
        <v>33078</v>
      </c>
      <c r="B930">
        <v>929</v>
      </c>
      <c r="C930">
        <v>1921.16</v>
      </c>
      <c r="D930">
        <v>-3.7992006662079802E-3</v>
      </c>
      <c r="E930">
        <f t="shared" si="14"/>
        <v>1.443392570211516E-5</v>
      </c>
    </row>
    <row r="931" spans="1:5">
      <c r="A931" s="1">
        <v>33079</v>
      </c>
      <c r="B931">
        <v>930</v>
      </c>
      <c r="C931">
        <v>1920.25</v>
      </c>
      <c r="D931">
        <v>-2.057619394570942E-4</v>
      </c>
      <c r="E931">
        <f t="shared" si="14"/>
        <v>4.23379757291449E-8</v>
      </c>
    </row>
    <row r="932" spans="1:5">
      <c r="A932" s="1">
        <v>33080</v>
      </c>
      <c r="B932">
        <v>931</v>
      </c>
      <c r="C932">
        <v>1932.89</v>
      </c>
      <c r="D932">
        <v>2.8493654228491927E-3</v>
      </c>
      <c r="E932">
        <f t="shared" si="14"/>
        <v>8.1188833129285581E-6</v>
      </c>
    </row>
    <row r="933" spans="1:5">
      <c r="A933" s="1">
        <v>33081</v>
      </c>
      <c r="B933">
        <v>932</v>
      </c>
      <c r="C933">
        <v>1919.81</v>
      </c>
      <c r="D933">
        <v>-2.948889686987588E-3</v>
      </c>
      <c r="E933">
        <f t="shared" si="14"/>
        <v>8.6959503860217548E-6</v>
      </c>
    </row>
    <row r="934" spans="1:5">
      <c r="A934" s="1">
        <v>33084</v>
      </c>
      <c r="B934">
        <v>933</v>
      </c>
      <c r="C934">
        <v>1911.69</v>
      </c>
      <c r="D934">
        <v>-1.8407811418907905E-3</v>
      </c>
      <c r="E934">
        <f t="shared" si="14"/>
        <v>3.3884752123407623E-6</v>
      </c>
    </row>
    <row r="935" spans="1:5">
      <c r="A935" s="1">
        <v>33085</v>
      </c>
      <c r="B935">
        <v>934</v>
      </c>
      <c r="C935">
        <v>1919.1200000000001</v>
      </c>
      <c r="D935">
        <v>1.6846630591227374E-3</v>
      </c>
      <c r="E935">
        <f t="shared" si="14"/>
        <v>2.8380896227727797E-6</v>
      </c>
    </row>
    <row r="936" spans="1:5">
      <c r="A936" s="1">
        <v>33086</v>
      </c>
      <c r="B936">
        <v>935</v>
      </c>
      <c r="C936">
        <v>1892.89</v>
      </c>
      <c r="D936">
        <v>-5.9767545462601213E-3</v>
      </c>
      <c r="E936">
        <f t="shared" si="14"/>
        <v>3.5721594906241029E-5</v>
      </c>
    </row>
    <row r="937" spans="1:5">
      <c r="A937" s="1">
        <v>33087</v>
      </c>
      <c r="B937">
        <v>936</v>
      </c>
      <c r="C937">
        <v>1869.38</v>
      </c>
      <c r="D937">
        <v>-5.4277849125385913E-3</v>
      </c>
      <c r="E937">
        <f t="shared" si="14"/>
        <v>2.9460849056781563E-5</v>
      </c>
    </row>
    <row r="938" spans="1:5">
      <c r="A938" s="1">
        <v>33088</v>
      </c>
      <c r="B938">
        <v>937</v>
      </c>
      <c r="C938">
        <v>1840.94</v>
      </c>
      <c r="D938">
        <v>-6.657957788053448E-3</v>
      </c>
      <c r="E938">
        <f t="shared" si="14"/>
        <v>4.4328401907501562E-5</v>
      </c>
    </row>
    <row r="939" spans="1:5">
      <c r="A939" s="1">
        <v>33091</v>
      </c>
      <c r="B939">
        <v>938</v>
      </c>
      <c r="C939">
        <v>1740.93</v>
      </c>
      <c r="D939">
        <v>-2.4258325004626435E-2</v>
      </c>
      <c r="E939">
        <f t="shared" si="14"/>
        <v>5.8846633203008415E-4</v>
      </c>
    </row>
    <row r="940" spans="1:5">
      <c r="A940" s="1">
        <v>33092</v>
      </c>
      <c r="B940">
        <v>939</v>
      </c>
      <c r="C940">
        <v>1770.3</v>
      </c>
      <c r="D940">
        <v>7.2655601740727604E-3</v>
      </c>
      <c r="E940">
        <f t="shared" si="14"/>
        <v>5.2788364643072204E-5</v>
      </c>
    </row>
    <row r="941" spans="1:5">
      <c r="A941" s="1">
        <v>33093</v>
      </c>
      <c r="B941">
        <v>940</v>
      </c>
      <c r="C941">
        <v>1723.63</v>
      </c>
      <c r="D941">
        <v>-1.1602824925696087E-2</v>
      </c>
      <c r="E941">
        <f t="shared" si="14"/>
        <v>1.3462554625635439E-4</v>
      </c>
    </row>
    <row r="942" spans="1:5">
      <c r="A942" s="1">
        <v>33094</v>
      </c>
      <c r="B942">
        <v>941</v>
      </c>
      <c r="C942">
        <v>1755.63</v>
      </c>
      <c r="D942">
        <v>7.9889489766635791E-3</v>
      </c>
      <c r="E942">
        <f t="shared" si="14"/>
        <v>6.3823305751734046E-5</v>
      </c>
    </row>
    <row r="943" spans="1:5">
      <c r="A943" s="1">
        <v>33095</v>
      </c>
      <c r="B943">
        <v>942</v>
      </c>
      <c r="C943">
        <v>1749.3400000000001</v>
      </c>
      <c r="D943">
        <v>-1.5587666791634369E-3</v>
      </c>
      <c r="E943">
        <f t="shared" si="14"/>
        <v>2.429753560070209E-6</v>
      </c>
    </row>
    <row r="944" spans="1:5">
      <c r="A944" s="1">
        <v>33098</v>
      </c>
      <c r="B944">
        <v>943</v>
      </c>
      <c r="C944">
        <v>1706.05</v>
      </c>
      <c r="D944">
        <v>-1.0882471642284841E-2</v>
      </c>
      <c r="E944">
        <f t="shared" si="14"/>
        <v>1.1842818904513373E-4</v>
      </c>
    </row>
    <row r="945" spans="1:5">
      <c r="A945" s="1">
        <v>33099</v>
      </c>
      <c r="B945">
        <v>944</v>
      </c>
      <c r="C945">
        <v>1715.05</v>
      </c>
      <c r="D945">
        <v>2.2850307527426672E-3</v>
      </c>
      <c r="E945">
        <f t="shared" si="14"/>
        <v>5.2213655409797203E-6</v>
      </c>
    </row>
    <row r="946" spans="1:5">
      <c r="A946" s="1">
        <v>33100</v>
      </c>
      <c r="B946">
        <v>945</v>
      </c>
      <c r="C946">
        <v>1742.23</v>
      </c>
      <c r="D946">
        <v>6.828701878494936E-3</v>
      </c>
      <c r="E946">
        <f t="shared" si="14"/>
        <v>4.6631169345360266E-5</v>
      </c>
    </row>
    <row r="947" spans="1:5">
      <c r="A947" s="1">
        <v>33101</v>
      </c>
      <c r="B947">
        <v>946</v>
      </c>
      <c r="C947">
        <v>1727.45</v>
      </c>
      <c r="D947">
        <v>-3.7000018835162685E-3</v>
      </c>
      <c r="E947">
        <f t="shared" si="14"/>
        <v>1.3690013938023934E-5</v>
      </c>
    </row>
    <row r="948" spans="1:5">
      <c r="A948" s="1">
        <v>33102</v>
      </c>
      <c r="B948">
        <v>947</v>
      </c>
      <c r="C948">
        <v>1665.88</v>
      </c>
      <c r="D948">
        <v>-1.5761771607162967E-2</v>
      </c>
      <c r="E948">
        <f t="shared" si="14"/>
        <v>2.4843344419636865E-4</v>
      </c>
    </row>
    <row r="949" spans="1:5">
      <c r="A949" s="1">
        <v>33105</v>
      </c>
      <c r="B949">
        <v>948</v>
      </c>
      <c r="C949">
        <v>1635.69</v>
      </c>
      <c r="D949">
        <v>-7.9427156552998035E-3</v>
      </c>
      <c r="E949">
        <f t="shared" si="14"/>
        <v>6.3086731980944592E-5</v>
      </c>
    </row>
    <row r="950" spans="1:5">
      <c r="A950" s="1">
        <v>33106</v>
      </c>
      <c r="B950">
        <v>949</v>
      </c>
      <c r="C950">
        <v>1549.96</v>
      </c>
      <c r="D950">
        <v>-2.338050814729753E-2</v>
      </c>
      <c r="E950">
        <f t="shared" si="14"/>
        <v>5.4664816122584621E-4</v>
      </c>
    </row>
    <row r="951" spans="1:5">
      <c r="A951" s="1">
        <v>33107</v>
      </c>
      <c r="B951">
        <v>950</v>
      </c>
      <c r="C951">
        <v>1575.1000000000001</v>
      </c>
      <c r="D951">
        <v>6.9876410769609265E-3</v>
      </c>
      <c r="E951">
        <f t="shared" si="14"/>
        <v>4.882712782043166E-5</v>
      </c>
    </row>
    <row r="952" spans="1:5">
      <c r="A952" s="1">
        <v>33108</v>
      </c>
      <c r="B952">
        <v>951</v>
      </c>
      <c r="C952">
        <v>1520.34</v>
      </c>
      <c r="D952">
        <v>-1.5367409603270765E-2</v>
      </c>
      <c r="E952">
        <f t="shared" si="14"/>
        <v>2.3615727791469855E-4</v>
      </c>
    </row>
    <row r="953" spans="1:5">
      <c r="A953" s="1">
        <v>33109</v>
      </c>
      <c r="B953">
        <v>952</v>
      </c>
      <c r="C953">
        <v>1559.04</v>
      </c>
      <c r="D953">
        <v>1.0916536044892844E-2</v>
      </c>
      <c r="E953">
        <f t="shared" si="14"/>
        <v>1.1917075921944469E-4</v>
      </c>
    </row>
    <row r="954" spans="1:5">
      <c r="A954" s="1">
        <v>33112</v>
      </c>
      <c r="B954">
        <v>953</v>
      </c>
      <c r="C954">
        <v>1654.8</v>
      </c>
      <c r="D954">
        <v>2.5888254278749745E-2</v>
      </c>
      <c r="E954">
        <f t="shared" si="14"/>
        <v>6.7020170960120445E-4</v>
      </c>
    </row>
    <row r="955" spans="1:5">
      <c r="A955" s="1">
        <v>33113</v>
      </c>
      <c r="B955">
        <v>954</v>
      </c>
      <c r="C955">
        <v>1617.89</v>
      </c>
      <c r="D955">
        <v>-9.7965215337412204E-3</v>
      </c>
      <c r="E955">
        <f t="shared" si="14"/>
        <v>9.5971834161055435E-5</v>
      </c>
    </row>
    <row r="956" spans="1:5">
      <c r="A956" s="1">
        <v>33114</v>
      </c>
      <c r="B956">
        <v>955</v>
      </c>
      <c r="C956">
        <v>1637.66</v>
      </c>
      <c r="D956">
        <v>5.2747507817425543E-3</v>
      </c>
      <c r="E956">
        <f t="shared" si="14"/>
        <v>2.7822995809493688E-5</v>
      </c>
    </row>
    <row r="957" spans="1:5">
      <c r="A957" s="1">
        <v>33115</v>
      </c>
      <c r="B957">
        <v>956</v>
      </c>
      <c r="C957">
        <v>1638.95</v>
      </c>
      <c r="D957">
        <v>3.4196313299439396E-4</v>
      </c>
      <c r="E957">
        <f t="shared" si="14"/>
        <v>1.1693878432734157E-7</v>
      </c>
    </row>
    <row r="958" spans="1:5">
      <c r="A958" s="1">
        <v>33116</v>
      </c>
      <c r="B958">
        <v>957</v>
      </c>
      <c r="C958">
        <v>1629.51</v>
      </c>
      <c r="D958">
        <v>-2.5086746106142144E-3</v>
      </c>
      <c r="E958">
        <f t="shared" si="14"/>
        <v>6.2934483019403797E-6</v>
      </c>
    </row>
    <row r="959" spans="1:5">
      <c r="A959" s="1">
        <v>33119</v>
      </c>
      <c r="B959">
        <v>958</v>
      </c>
      <c r="C959">
        <v>1629.22</v>
      </c>
      <c r="D959">
        <v>-7.72972293408003E-5</v>
      </c>
      <c r="E959">
        <f t="shared" si="14"/>
        <v>5.9748616637642791E-9</v>
      </c>
    </row>
    <row r="960" spans="1:5">
      <c r="A960" s="1">
        <v>33120</v>
      </c>
      <c r="B960">
        <v>959</v>
      </c>
      <c r="C960">
        <v>1590.07</v>
      </c>
      <c r="D960">
        <v>-1.0563488982078262E-2</v>
      </c>
      <c r="E960">
        <f t="shared" si="14"/>
        <v>1.1158729947448883E-4</v>
      </c>
    </row>
    <row r="961" spans="1:5">
      <c r="A961" s="1">
        <v>33121</v>
      </c>
      <c r="B961">
        <v>960</v>
      </c>
      <c r="C961">
        <v>1564.27</v>
      </c>
      <c r="D961">
        <v>-7.1045274180874252E-3</v>
      </c>
      <c r="E961">
        <f t="shared" si="14"/>
        <v>5.0474309834355978E-5</v>
      </c>
    </row>
    <row r="962" spans="1:5">
      <c r="A962" s="1">
        <v>33122</v>
      </c>
      <c r="B962">
        <v>961</v>
      </c>
      <c r="C962">
        <v>1557.1200000000001</v>
      </c>
      <c r="D962">
        <v>-1.9896334496438683E-3</v>
      </c>
      <c r="E962">
        <f t="shared" si="14"/>
        <v>3.95864126394176E-6</v>
      </c>
    </row>
    <row r="963" spans="1:5">
      <c r="A963" s="1">
        <v>33123</v>
      </c>
      <c r="B963">
        <v>962</v>
      </c>
      <c r="C963">
        <v>1562.92</v>
      </c>
      <c r="D963">
        <v>1.6146657713185242E-3</v>
      </c>
      <c r="E963">
        <f t="shared" si="14"/>
        <v>2.6071455530676444E-6</v>
      </c>
    </row>
    <row r="964" spans="1:5">
      <c r="A964" s="1">
        <v>33126</v>
      </c>
      <c r="B964">
        <v>963</v>
      </c>
      <c r="C964">
        <v>1600.45</v>
      </c>
      <c r="D964">
        <v>1.0305362119469752E-2</v>
      </c>
      <c r="E964">
        <f t="shared" ref="E964:E1027" si="15">D964^2</f>
        <v>1.062004884134021E-4</v>
      </c>
    </row>
    <row r="965" spans="1:5">
      <c r="A965" s="1">
        <v>33127</v>
      </c>
      <c r="B965">
        <v>964</v>
      </c>
      <c r="C965">
        <v>1577.42</v>
      </c>
      <c r="D965">
        <v>-6.2947678906275506E-3</v>
      </c>
      <c r="E965">
        <f t="shared" si="15"/>
        <v>3.9624102796875625E-5</v>
      </c>
    </row>
    <row r="966" spans="1:5">
      <c r="A966" s="1">
        <v>33128</v>
      </c>
      <c r="B966">
        <v>965</v>
      </c>
      <c r="C966">
        <v>1598.3400000000001</v>
      </c>
      <c r="D966">
        <v>5.7218253156414711E-3</v>
      </c>
      <c r="E966">
        <f t="shared" si="15"/>
        <v>3.2739284942715622E-5</v>
      </c>
    </row>
    <row r="967" spans="1:5">
      <c r="A967" s="1">
        <v>33129</v>
      </c>
      <c r="B967">
        <v>966</v>
      </c>
      <c r="C967">
        <v>1582.95</v>
      </c>
      <c r="D967">
        <v>-4.201971035264318E-3</v>
      </c>
      <c r="E967">
        <f t="shared" si="15"/>
        <v>1.7656560581200283E-5</v>
      </c>
    </row>
    <row r="968" spans="1:5">
      <c r="A968" s="1">
        <v>33130</v>
      </c>
      <c r="B968">
        <v>967</v>
      </c>
      <c r="C968">
        <v>1554.07</v>
      </c>
      <c r="D968">
        <v>-7.9966203564385552E-3</v>
      </c>
      <c r="E968">
        <f t="shared" si="15"/>
        <v>6.3945937125007489E-5</v>
      </c>
    </row>
    <row r="969" spans="1:5">
      <c r="A969" s="1">
        <v>33133</v>
      </c>
      <c r="B969">
        <v>968</v>
      </c>
      <c r="C969">
        <v>1541.15</v>
      </c>
      <c r="D969">
        <v>-3.6256662177613919E-3</v>
      </c>
      <c r="E969">
        <f t="shared" si="15"/>
        <v>1.3145455522616196E-5</v>
      </c>
    </row>
    <row r="970" spans="1:5">
      <c r="A970" s="1">
        <v>33134</v>
      </c>
      <c r="B970">
        <v>969</v>
      </c>
      <c r="C970">
        <v>1507.27</v>
      </c>
      <c r="D970">
        <v>-9.6538553820368911E-3</v>
      </c>
      <c r="E970">
        <f t="shared" si="15"/>
        <v>9.3196923737282649E-5</v>
      </c>
    </row>
    <row r="971" spans="1:5">
      <c r="A971" s="1">
        <v>33135</v>
      </c>
      <c r="B971">
        <v>970</v>
      </c>
      <c r="C971">
        <v>1487.54</v>
      </c>
      <c r="D971">
        <v>-5.7224024883621993E-3</v>
      </c>
      <c r="E971">
        <f t="shared" si="15"/>
        <v>3.2745890238813892E-5</v>
      </c>
    </row>
    <row r="972" spans="1:5">
      <c r="A972" s="1">
        <v>33136</v>
      </c>
      <c r="B972">
        <v>971</v>
      </c>
      <c r="C972">
        <v>1457.51</v>
      </c>
      <c r="D972">
        <v>-8.8571096078120526E-3</v>
      </c>
      <c r="E972">
        <f t="shared" si="15"/>
        <v>7.8448390604796573E-5</v>
      </c>
    </row>
    <row r="973" spans="1:5">
      <c r="A973" s="1">
        <v>33137</v>
      </c>
      <c r="B973">
        <v>972</v>
      </c>
      <c r="C973">
        <v>1446.57</v>
      </c>
      <c r="D973">
        <v>-3.2720889969408695E-3</v>
      </c>
      <c r="E973">
        <f t="shared" si="15"/>
        <v>1.0706566403901505E-5</v>
      </c>
    </row>
    <row r="974" spans="1:5">
      <c r="A974" s="1">
        <v>33140</v>
      </c>
      <c r="B974">
        <v>973</v>
      </c>
      <c r="C974">
        <v>1416.05</v>
      </c>
      <c r="D974">
        <v>-9.2608658057553583E-3</v>
      </c>
      <c r="E974">
        <f t="shared" si="15"/>
        <v>8.5763635472208843E-5</v>
      </c>
    </row>
    <row r="975" spans="1:5">
      <c r="A975" s="1">
        <v>33141</v>
      </c>
      <c r="B975">
        <v>974</v>
      </c>
      <c r="C975">
        <v>1353.4</v>
      </c>
      <c r="D975">
        <v>-1.9652416192685873E-2</v>
      </c>
      <c r="E975">
        <f t="shared" si="15"/>
        <v>3.8621746221054193E-4</v>
      </c>
    </row>
    <row r="976" spans="1:5">
      <c r="A976" s="1">
        <v>33142</v>
      </c>
      <c r="B976">
        <v>975</v>
      </c>
      <c r="C976">
        <v>1381.99</v>
      </c>
      <c r="D976">
        <v>9.0787283722546519E-3</v>
      </c>
      <c r="E976">
        <f t="shared" si="15"/>
        <v>8.2423308857181604E-5</v>
      </c>
    </row>
    <row r="977" spans="1:5">
      <c r="A977" s="1">
        <v>33143</v>
      </c>
      <c r="B977">
        <v>976</v>
      </c>
      <c r="C977">
        <v>1354.08</v>
      </c>
      <c r="D977">
        <v>-8.8605769887513119E-3</v>
      </c>
      <c r="E977">
        <f t="shared" si="15"/>
        <v>7.8509824573589262E-5</v>
      </c>
    </row>
    <row r="978" spans="1:5">
      <c r="A978" s="1">
        <v>33144</v>
      </c>
      <c r="B978">
        <v>977</v>
      </c>
      <c r="C978">
        <v>1334.89</v>
      </c>
      <c r="D978">
        <v>-6.1988438687627934E-3</v>
      </c>
      <c r="E978">
        <f t="shared" si="15"/>
        <v>3.8425665309298077E-5</v>
      </c>
    </row>
    <row r="979" spans="1:5">
      <c r="A979" s="1">
        <v>33147</v>
      </c>
      <c r="B979">
        <v>978</v>
      </c>
      <c r="C979">
        <v>1420.73</v>
      </c>
      <c r="D979">
        <v>2.7066071416868454E-2</v>
      </c>
      <c r="E979">
        <f t="shared" si="15"/>
        <v>7.3257222194302355E-4</v>
      </c>
    </row>
    <row r="980" spans="1:5">
      <c r="A980" s="1">
        <v>33148</v>
      </c>
      <c r="B980">
        <v>979</v>
      </c>
      <c r="C980">
        <v>1444.89</v>
      </c>
      <c r="D980">
        <v>7.323234275494972E-3</v>
      </c>
      <c r="E980">
        <f t="shared" si="15"/>
        <v>5.3629760253784369E-5</v>
      </c>
    </row>
    <row r="981" spans="1:5">
      <c r="A981" s="1">
        <v>33149</v>
      </c>
      <c r="B981">
        <v>980</v>
      </c>
      <c r="C981">
        <v>1444.89</v>
      </c>
      <c r="D981">
        <v>0</v>
      </c>
      <c r="E981">
        <f t="shared" si="15"/>
        <v>0</v>
      </c>
    </row>
    <row r="982" spans="1:5">
      <c r="A982" s="1">
        <v>33150</v>
      </c>
      <c r="B982">
        <v>981</v>
      </c>
      <c r="C982">
        <v>1422.3500000000001</v>
      </c>
      <c r="D982">
        <v>-6.8283082538380668E-3</v>
      </c>
      <c r="E982">
        <f t="shared" si="15"/>
        <v>4.6625793609433068E-5</v>
      </c>
    </row>
    <row r="983" spans="1:5">
      <c r="A983" s="1">
        <v>33151</v>
      </c>
      <c r="B983">
        <v>982</v>
      </c>
      <c r="C983">
        <v>1391.76</v>
      </c>
      <c r="D983">
        <v>-9.4421266408946103E-3</v>
      </c>
      <c r="E983">
        <f t="shared" si="15"/>
        <v>8.915375550269173E-5</v>
      </c>
    </row>
    <row r="984" spans="1:5">
      <c r="A984" s="1">
        <v>33154</v>
      </c>
      <c r="B984">
        <v>983</v>
      </c>
      <c r="C984">
        <v>1465.53</v>
      </c>
      <c r="D984">
        <v>2.2430362591741915E-2</v>
      </c>
      <c r="E984">
        <f t="shared" si="15"/>
        <v>5.0312116599701511E-4</v>
      </c>
    </row>
    <row r="985" spans="1:5">
      <c r="A985" s="1">
        <v>33155</v>
      </c>
      <c r="B985">
        <v>984</v>
      </c>
      <c r="C985">
        <v>1433.41</v>
      </c>
      <c r="D985">
        <v>-9.6242831080308733E-3</v>
      </c>
      <c r="E985">
        <f t="shared" si="15"/>
        <v>9.2626825343528402E-5</v>
      </c>
    </row>
    <row r="986" spans="1:5">
      <c r="A986" s="1">
        <v>33156</v>
      </c>
      <c r="B986">
        <v>985</v>
      </c>
      <c r="C986">
        <v>1407.1100000000001</v>
      </c>
      <c r="D986">
        <v>-8.0423804649552011E-3</v>
      </c>
      <c r="E986">
        <f t="shared" si="15"/>
        <v>6.467988354309304E-5</v>
      </c>
    </row>
    <row r="987" spans="1:5">
      <c r="A987" s="1">
        <v>33157</v>
      </c>
      <c r="B987">
        <v>986</v>
      </c>
      <c r="C987">
        <v>1428.3</v>
      </c>
      <c r="D987">
        <v>6.4913867155955707E-3</v>
      </c>
      <c r="E987">
        <f t="shared" si="15"/>
        <v>4.2138101491410649E-5</v>
      </c>
    </row>
    <row r="988" spans="1:5">
      <c r="A988" s="1">
        <v>33158</v>
      </c>
      <c r="B988">
        <v>987</v>
      </c>
      <c r="C988">
        <v>1459.7</v>
      </c>
      <c r="D988">
        <v>9.4441718284876686E-3</v>
      </c>
      <c r="E988">
        <f t="shared" si="15"/>
        <v>8.919238152600012E-5</v>
      </c>
    </row>
    <row r="989" spans="1:5">
      <c r="A989" s="1">
        <v>33161</v>
      </c>
      <c r="B989">
        <v>988</v>
      </c>
      <c r="C989">
        <v>1478.89</v>
      </c>
      <c r="D989">
        <v>5.672264304439345E-3</v>
      </c>
      <c r="E989">
        <f t="shared" si="15"/>
        <v>3.2174582339416767E-5</v>
      </c>
    </row>
    <row r="990" spans="1:5">
      <c r="A990" s="1">
        <v>33162</v>
      </c>
      <c r="B990">
        <v>989</v>
      </c>
      <c r="C990">
        <v>1460.72</v>
      </c>
      <c r="D990">
        <v>-5.3688967137821564E-3</v>
      </c>
      <c r="E990">
        <f t="shared" si="15"/>
        <v>2.8825051923260839E-5</v>
      </c>
    </row>
    <row r="991" spans="1:5">
      <c r="A991" s="1">
        <v>33163</v>
      </c>
      <c r="B991">
        <v>990</v>
      </c>
      <c r="C991">
        <v>1440.79</v>
      </c>
      <c r="D991">
        <v>-5.966290071615088E-3</v>
      </c>
      <c r="E991">
        <f t="shared" si="15"/>
        <v>3.559661721865277E-5</v>
      </c>
    </row>
    <row r="992" spans="1:5">
      <c r="A992" s="1">
        <v>33164</v>
      </c>
      <c r="B992">
        <v>991</v>
      </c>
      <c r="C992">
        <v>1470.07</v>
      </c>
      <c r="D992">
        <v>8.7373294037060845E-3</v>
      </c>
      <c r="E992">
        <f t="shared" si="15"/>
        <v>7.6340925108866917E-5</v>
      </c>
    </row>
    <row r="993" spans="1:5">
      <c r="A993" s="1">
        <v>33165</v>
      </c>
      <c r="B993">
        <v>992</v>
      </c>
      <c r="C993">
        <v>1482.09</v>
      </c>
      <c r="D993">
        <v>3.5365620559182354E-3</v>
      </c>
      <c r="E993">
        <f t="shared" si="15"/>
        <v>1.2507271175360616E-5</v>
      </c>
    </row>
    <row r="994" spans="1:5">
      <c r="A994" s="1">
        <v>33168</v>
      </c>
      <c r="B994">
        <v>993</v>
      </c>
      <c r="C994">
        <v>1474.51</v>
      </c>
      <c r="D994">
        <v>-2.2268547556993923E-3</v>
      </c>
      <c r="E994">
        <f t="shared" si="15"/>
        <v>4.9588821029810003E-6</v>
      </c>
    </row>
    <row r="995" spans="1:5">
      <c r="A995" s="1">
        <v>33169</v>
      </c>
      <c r="B995">
        <v>994</v>
      </c>
      <c r="C995">
        <v>1514.34</v>
      </c>
      <c r="D995">
        <v>1.1575671773289109E-2</v>
      </c>
      <c r="E995">
        <f t="shared" si="15"/>
        <v>1.3399617700292222E-4</v>
      </c>
    </row>
    <row r="996" spans="1:5">
      <c r="A996" s="1">
        <v>33170</v>
      </c>
      <c r="B996">
        <v>995</v>
      </c>
      <c r="C996">
        <v>1493.82</v>
      </c>
      <c r="D996">
        <v>-5.9251243282503196E-3</v>
      </c>
      <c r="E996">
        <f t="shared" si="15"/>
        <v>3.5107098305223799E-5</v>
      </c>
    </row>
    <row r="997" spans="1:5">
      <c r="A997" s="1">
        <v>33171</v>
      </c>
      <c r="B997">
        <v>996</v>
      </c>
      <c r="C997">
        <v>1497.58</v>
      </c>
      <c r="D997">
        <v>1.0917617917467481E-3</v>
      </c>
      <c r="E997">
        <f t="shared" si="15"/>
        <v>1.19194380991807E-6</v>
      </c>
    </row>
    <row r="998" spans="1:5">
      <c r="A998" s="1">
        <v>33172</v>
      </c>
      <c r="B998">
        <v>997</v>
      </c>
      <c r="C998">
        <v>1457.05</v>
      </c>
      <c r="D998">
        <v>-1.1915576245360437E-2</v>
      </c>
      <c r="E998">
        <f t="shared" si="15"/>
        <v>1.4198095725899795E-4</v>
      </c>
    </row>
    <row r="999" spans="1:5">
      <c r="A999" s="1">
        <v>33175</v>
      </c>
      <c r="B999">
        <v>998</v>
      </c>
      <c r="C999">
        <v>1454.49</v>
      </c>
      <c r="D999">
        <v>-7.6371553211052046E-4</v>
      </c>
      <c r="E999">
        <f t="shared" si="15"/>
        <v>5.8326141398685542E-7</v>
      </c>
    </row>
    <row r="1000" spans="1:5">
      <c r="A1000" s="1">
        <v>33176</v>
      </c>
      <c r="B1000">
        <v>999</v>
      </c>
      <c r="C1000">
        <v>1431.14</v>
      </c>
      <c r="D1000">
        <v>-7.0286193948820852E-3</v>
      </c>
      <c r="E1000">
        <f t="shared" si="15"/>
        <v>4.9401490598112608E-5</v>
      </c>
    </row>
    <row r="1001" spans="1:5">
      <c r="A1001" s="1">
        <v>33177</v>
      </c>
      <c r="B1001">
        <v>1000</v>
      </c>
      <c r="C1001">
        <v>1433.82</v>
      </c>
      <c r="D1001">
        <v>8.1251364835388529E-4</v>
      </c>
      <c r="E1001">
        <f t="shared" si="15"/>
        <v>6.6017842876134121E-7</v>
      </c>
    </row>
    <row r="1002" spans="1:5">
      <c r="A1002" s="1">
        <v>33178</v>
      </c>
      <c r="B1002">
        <v>1001</v>
      </c>
      <c r="C1002">
        <v>1417.26</v>
      </c>
      <c r="D1002">
        <v>-5.0451039598993219E-3</v>
      </c>
      <c r="E1002">
        <f t="shared" si="15"/>
        <v>2.5453073966191819E-5</v>
      </c>
    </row>
    <row r="1003" spans="1:5">
      <c r="A1003" s="1">
        <v>33179</v>
      </c>
      <c r="B1003">
        <v>1002</v>
      </c>
      <c r="C1003">
        <v>1414.32</v>
      </c>
      <c r="D1003">
        <v>-9.0184719175967487E-4</v>
      </c>
      <c r="E1003">
        <f t="shared" si="15"/>
        <v>8.1332835728481182E-7</v>
      </c>
    </row>
    <row r="1004" spans="1:5">
      <c r="A1004" s="1">
        <v>33182</v>
      </c>
      <c r="B1004">
        <v>1003</v>
      </c>
      <c r="C1004">
        <v>1414.95</v>
      </c>
      <c r="D1004">
        <v>1.9341068764822111E-4</v>
      </c>
      <c r="E1004">
        <f t="shared" si="15"/>
        <v>3.7407694096557754E-8</v>
      </c>
    </row>
    <row r="1005" spans="1:5">
      <c r="A1005" s="1">
        <v>33183</v>
      </c>
      <c r="B1005">
        <v>1004</v>
      </c>
      <c r="C1005">
        <v>1398.24</v>
      </c>
      <c r="D1005">
        <v>-5.1593714911488675E-3</v>
      </c>
      <c r="E1005">
        <f t="shared" si="15"/>
        <v>2.661911418367969E-5</v>
      </c>
    </row>
    <row r="1006" spans="1:5">
      <c r="A1006" s="1">
        <v>33184</v>
      </c>
      <c r="B1006">
        <v>1005</v>
      </c>
      <c r="C1006">
        <v>1371.15</v>
      </c>
      <c r="D1006">
        <v>-8.4967540052369728E-3</v>
      </c>
      <c r="E1006">
        <f t="shared" si="15"/>
        <v>7.219482862551054E-5</v>
      </c>
    </row>
    <row r="1007" spans="1:5">
      <c r="A1007" s="1">
        <v>33185</v>
      </c>
      <c r="B1007">
        <v>1006</v>
      </c>
      <c r="C1007">
        <v>1369.44</v>
      </c>
      <c r="D1007">
        <v>-5.4195896535391697E-4</v>
      </c>
      <c r="E1007">
        <f t="shared" si="15"/>
        <v>2.9371952012748816E-7</v>
      </c>
    </row>
    <row r="1008" spans="1:5">
      <c r="A1008" s="1">
        <v>33186</v>
      </c>
      <c r="B1008">
        <v>1007</v>
      </c>
      <c r="C1008">
        <v>1381.49</v>
      </c>
      <c r="D1008">
        <v>3.8047365640307973E-3</v>
      </c>
      <c r="E1008">
        <f t="shared" si="15"/>
        <v>1.4476020321672877E-5</v>
      </c>
    </row>
    <row r="1009" spans="1:5">
      <c r="A1009" s="1">
        <v>33189</v>
      </c>
      <c r="B1009">
        <v>1008</v>
      </c>
      <c r="C1009">
        <v>1402.24</v>
      </c>
      <c r="D1009">
        <v>6.474605947897949E-3</v>
      </c>
      <c r="E1009">
        <f t="shared" si="15"/>
        <v>4.1920522180555501E-5</v>
      </c>
    </row>
    <row r="1010" spans="1:5">
      <c r="A1010" s="1">
        <v>33190</v>
      </c>
      <c r="B1010">
        <v>1009</v>
      </c>
      <c r="C1010">
        <v>1402.91</v>
      </c>
      <c r="D1010">
        <v>2.0745935754495903E-4</v>
      </c>
      <c r="E1010">
        <f t="shared" si="15"/>
        <v>4.303938503296715E-8</v>
      </c>
    </row>
    <row r="1011" spans="1:5">
      <c r="A1011" s="1">
        <v>33191</v>
      </c>
      <c r="B1011">
        <v>1010</v>
      </c>
      <c r="C1011">
        <v>1406.23</v>
      </c>
      <c r="D1011">
        <v>1.0265478767457203E-3</v>
      </c>
      <c r="E1011">
        <f t="shared" si="15"/>
        <v>1.0538005432511467E-6</v>
      </c>
    </row>
    <row r="1012" spans="1:5">
      <c r="A1012" s="1">
        <v>33192</v>
      </c>
      <c r="B1012">
        <v>1011</v>
      </c>
      <c r="C1012">
        <v>1421.19</v>
      </c>
      <c r="D1012">
        <v>4.5957841982029457E-3</v>
      </c>
      <c r="E1012">
        <f t="shared" si="15"/>
        <v>2.1121232396451892E-5</v>
      </c>
    </row>
    <row r="1013" spans="1:5">
      <c r="A1013" s="1">
        <v>33193</v>
      </c>
      <c r="B1013">
        <v>1012</v>
      </c>
      <c r="C1013">
        <v>1425.68</v>
      </c>
      <c r="D1013">
        <v>1.3699142149712351E-3</v>
      </c>
      <c r="E1013">
        <f t="shared" si="15"/>
        <v>1.8766649563802554E-6</v>
      </c>
    </row>
    <row r="1014" spans="1:5">
      <c r="A1014" s="1">
        <v>33196</v>
      </c>
      <c r="B1014">
        <v>1013</v>
      </c>
      <c r="C1014">
        <v>1467.47</v>
      </c>
      <c r="D1014">
        <v>1.2547174385085569E-2</v>
      </c>
      <c r="E1014">
        <f t="shared" si="15"/>
        <v>1.5743158504974742E-4</v>
      </c>
    </row>
    <row r="1015" spans="1:5">
      <c r="A1015" s="1">
        <v>33197</v>
      </c>
      <c r="B1015">
        <v>1014</v>
      </c>
      <c r="C1015">
        <v>1467.3</v>
      </c>
      <c r="D1015">
        <v>-5.0314036197818268E-5</v>
      </c>
      <c r="E1015">
        <f t="shared" si="15"/>
        <v>2.531502238515367E-9</v>
      </c>
    </row>
    <row r="1016" spans="1:5">
      <c r="A1016" s="1">
        <v>33198</v>
      </c>
      <c r="B1016">
        <v>1015</v>
      </c>
      <c r="C1016">
        <v>1467.3</v>
      </c>
      <c r="D1016">
        <v>0</v>
      </c>
      <c r="E1016">
        <f t="shared" si="15"/>
        <v>0</v>
      </c>
    </row>
    <row r="1017" spans="1:5">
      <c r="A1017" s="1">
        <v>33199</v>
      </c>
      <c r="B1017">
        <v>1016</v>
      </c>
      <c r="C1017">
        <v>1496.1000000000001</v>
      </c>
      <c r="D1017">
        <v>8.4417053970806677E-3</v>
      </c>
      <c r="E1017">
        <f t="shared" si="15"/>
        <v>7.1262390011100872E-5</v>
      </c>
    </row>
    <row r="1018" spans="1:5">
      <c r="A1018" s="1">
        <v>33200</v>
      </c>
      <c r="B1018">
        <v>1017</v>
      </c>
      <c r="C1018">
        <v>1483.3600000000001</v>
      </c>
      <c r="D1018">
        <v>-3.7140592056879029E-3</v>
      </c>
      <c r="E1018">
        <f t="shared" si="15"/>
        <v>1.3794235783355057E-5</v>
      </c>
    </row>
    <row r="1019" spans="1:5">
      <c r="A1019" s="1">
        <v>33203</v>
      </c>
      <c r="B1019">
        <v>1018</v>
      </c>
      <c r="C1019">
        <v>1443.16</v>
      </c>
      <c r="D1019">
        <v>-1.1932080688032976E-2</v>
      </c>
      <c r="E1019">
        <f t="shared" si="15"/>
        <v>1.423745495457295E-4</v>
      </c>
    </row>
    <row r="1020" spans="1:5">
      <c r="A1020" s="1">
        <v>33204</v>
      </c>
      <c r="B1020">
        <v>1019</v>
      </c>
      <c r="C1020">
        <v>1415.26</v>
      </c>
      <c r="D1020">
        <v>-8.4782508217302599E-3</v>
      </c>
      <c r="E1020">
        <f t="shared" si="15"/>
        <v>7.1880736996169831E-5</v>
      </c>
    </row>
    <row r="1021" spans="1:5">
      <c r="A1021" s="1">
        <v>33205</v>
      </c>
      <c r="B1021">
        <v>1020</v>
      </c>
      <c r="C1021">
        <v>1420.6200000000001</v>
      </c>
      <c r="D1021">
        <v>1.6416923106294945E-3</v>
      </c>
      <c r="E1021">
        <f t="shared" si="15"/>
        <v>2.6951536427800087E-6</v>
      </c>
    </row>
    <row r="1022" spans="1:5">
      <c r="A1022" s="1">
        <v>33206</v>
      </c>
      <c r="B1022">
        <v>1021</v>
      </c>
      <c r="C1022">
        <v>1418.92</v>
      </c>
      <c r="D1022">
        <v>-5.2001430333437071E-4</v>
      </c>
      <c r="E1022">
        <f t="shared" si="15"/>
        <v>2.7041487567233092E-7</v>
      </c>
    </row>
    <row r="1023" spans="1:5">
      <c r="A1023" s="1">
        <v>33207</v>
      </c>
      <c r="B1023">
        <v>1022</v>
      </c>
      <c r="C1023">
        <v>1441.23</v>
      </c>
      <c r="D1023">
        <v>6.7753833947210573E-3</v>
      </c>
      <c r="E1023">
        <f t="shared" si="15"/>
        <v>4.590582014546184E-5</v>
      </c>
    </row>
    <row r="1024" spans="1:5">
      <c r="A1024" s="1">
        <v>33210</v>
      </c>
      <c r="B1024">
        <v>1023</v>
      </c>
      <c r="C1024">
        <v>1462.58</v>
      </c>
      <c r="D1024">
        <v>6.3863367592587039E-3</v>
      </c>
      <c r="E1024">
        <f t="shared" si="15"/>
        <v>4.0785297202658964E-5</v>
      </c>
    </row>
    <row r="1025" spans="1:5">
      <c r="A1025" s="1">
        <v>33211</v>
      </c>
      <c r="B1025">
        <v>1024</v>
      </c>
      <c r="C1025">
        <v>1446.34</v>
      </c>
      <c r="D1025">
        <v>-4.8492331606055927E-3</v>
      </c>
      <c r="E1025">
        <f t="shared" si="15"/>
        <v>2.3515062245916908E-5</v>
      </c>
    </row>
    <row r="1026" spans="1:5">
      <c r="A1026" s="1">
        <v>33212</v>
      </c>
      <c r="B1026">
        <v>1025</v>
      </c>
      <c r="C1026">
        <v>1470.96</v>
      </c>
      <c r="D1026">
        <v>7.3304658404724776E-3</v>
      </c>
      <c r="E1026">
        <f t="shared" si="15"/>
        <v>5.3735729438333865E-5</v>
      </c>
    </row>
    <row r="1027" spans="1:5">
      <c r="A1027" s="1">
        <v>33213</v>
      </c>
      <c r="B1027">
        <v>1026</v>
      </c>
      <c r="C1027">
        <v>1504.67</v>
      </c>
      <c r="D1027">
        <v>9.8403990629298832E-3</v>
      </c>
      <c r="E1027">
        <f t="shared" si="15"/>
        <v>9.6833453717711323E-5</v>
      </c>
    </row>
    <row r="1028" spans="1:5">
      <c r="A1028" s="1">
        <v>33214</v>
      </c>
      <c r="B1028">
        <v>1027</v>
      </c>
      <c r="C1028">
        <v>1512.84</v>
      </c>
      <c r="D1028">
        <v>2.3517367547687407E-3</v>
      </c>
      <c r="E1028">
        <f t="shared" ref="E1028:E1091" si="16">D1028^2</f>
        <v>5.5306657637302075E-6</v>
      </c>
    </row>
    <row r="1029" spans="1:5">
      <c r="A1029" s="1">
        <v>33217</v>
      </c>
      <c r="B1029">
        <v>1028</v>
      </c>
      <c r="C1029">
        <v>1504.8</v>
      </c>
      <c r="D1029">
        <v>-2.3142163390925674E-3</v>
      </c>
      <c r="E1029">
        <f t="shared" si="16"/>
        <v>5.3555972641230047E-6</v>
      </c>
    </row>
    <row r="1030" spans="1:5">
      <c r="A1030" s="1">
        <v>33218</v>
      </c>
      <c r="B1030">
        <v>1029</v>
      </c>
      <c r="C1030">
        <v>1492.68</v>
      </c>
      <c r="D1030">
        <v>-3.5120686751390906E-3</v>
      </c>
      <c r="E1030">
        <f t="shared" si="16"/>
        <v>1.2334626378893246E-5</v>
      </c>
    </row>
    <row r="1031" spans="1:5">
      <c r="A1031" s="1">
        <v>33219</v>
      </c>
      <c r="B1031">
        <v>1030</v>
      </c>
      <c r="C1031">
        <v>1517.24</v>
      </c>
      <c r="D1031">
        <v>7.0875699067034503E-3</v>
      </c>
      <c r="E1031">
        <f t="shared" si="16"/>
        <v>5.0233647182408357E-5</v>
      </c>
    </row>
    <row r="1032" spans="1:5">
      <c r="A1032" s="1">
        <v>33220</v>
      </c>
      <c r="B1032">
        <v>1031</v>
      </c>
      <c r="C1032">
        <v>1517.8</v>
      </c>
      <c r="D1032">
        <v>1.6026471652796914E-4</v>
      </c>
      <c r="E1032">
        <f t="shared" si="16"/>
        <v>2.5684779363790305E-8</v>
      </c>
    </row>
    <row r="1033" spans="1:5">
      <c r="A1033" s="1">
        <v>33221</v>
      </c>
      <c r="B1033">
        <v>1032</v>
      </c>
      <c r="C1033">
        <v>1522.4</v>
      </c>
      <c r="D1033">
        <v>1.3142267885495329E-3</v>
      </c>
      <c r="E1033">
        <f t="shared" si="16"/>
        <v>1.7271920517412187E-6</v>
      </c>
    </row>
    <row r="1034" spans="1:5">
      <c r="A1034" s="1">
        <v>33224</v>
      </c>
      <c r="B1034">
        <v>1033</v>
      </c>
      <c r="C1034">
        <v>1475.8700000000001</v>
      </c>
      <c r="D1034">
        <v>-1.3480670345531909E-2</v>
      </c>
      <c r="E1034">
        <f t="shared" si="16"/>
        <v>1.8172847296490339E-4</v>
      </c>
    </row>
    <row r="1035" spans="1:5">
      <c r="A1035" s="1">
        <v>33225</v>
      </c>
      <c r="B1035">
        <v>1034</v>
      </c>
      <c r="C1035">
        <v>1477.41</v>
      </c>
      <c r="D1035">
        <v>4.5292932790053086E-4</v>
      </c>
      <c r="E1035">
        <f t="shared" si="16"/>
        <v>2.051449760724266E-7</v>
      </c>
    </row>
    <row r="1036" spans="1:5">
      <c r="A1036" s="1">
        <v>33226</v>
      </c>
      <c r="B1036">
        <v>1035</v>
      </c>
      <c r="C1036">
        <v>1457.24</v>
      </c>
      <c r="D1036">
        <v>-5.9699505132679853E-3</v>
      </c>
      <c r="E1036">
        <f t="shared" si="16"/>
        <v>3.564030913086868E-5</v>
      </c>
    </row>
    <row r="1037" spans="1:5">
      <c r="A1037" s="1">
        <v>33227</v>
      </c>
      <c r="B1037">
        <v>1036</v>
      </c>
      <c r="C1037">
        <v>1409.26</v>
      </c>
      <c r="D1037">
        <v>-1.4539958524840024E-2</v>
      </c>
      <c r="E1037">
        <f t="shared" si="16"/>
        <v>2.1141039390406809E-4</v>
      </c>
    </row>
    <row r="1038" spans="1:5">
      <c r="A1038" s="1">
        <v>33228</v>
      </c>
      <c r="B1038">
        <v>1037</v>
      </c>
      <c r="C1038">
        <v>1414.88</v>
      </c>
      <c r="D1038">
        <v>1.7284824478327465E-3</v>
      </c>
      <c r="E1038">
        <f t="shared" si="16"/>
        <v>2.9876515724658832E-6</v>
      </c>
    </row>
    <row r="1039" spans="1:5">
      <c r="A1039" s="1">
        <v>33231</v>
      </c>
      <c r="B1039">
        <v>1038</v>
      </c>
      <c r="C1039">
        <v>1414.88</v>
      </c>
      <c r="D1039">
        <v>0</v>
      </c>
      <c r="E1039">
        <f t="shared" si="16"/>
        <v>0</v>
      </c>
    </row>
    <row r="1040" spans="1:5">
      <c r="A1040" s="1">
        <v>33232</v>
      </c>
      <c r="B1040">
        <v>1039</v>
      </c>
      <c r="C1040">
        <v>1414.88</v>
      </c>
      <c r="D1040">
        <v>0</v>
      </c>
      <c r="E1040">
        <f t="shared" si="16"/>
        <v>0</v>
      </c>
    </row>
    <row r="1041" spans="1:5">
      <c r="A1041" s="1">
        <v>33233</v>
      </c>
      <c r="B1041">
        <v>1040</v>
      </c>
      <c r="C1041">
        <v>1414.88</v>
      </c>
      <c r="D1041">
        <v>0</v>
      </c>
      <c r="E1041">
        <f t="shared" si="16"/>
        <v>0</v>
      </c>
    </row>
    <row r="1042" spans="1:5">
      <c r="A1042" s="1">
        <v>33234</v>
      </c>
      <c r="B1042">
        <v>1041</v>
      </c>
      <c r="C1042">
        <v>1410.8700000000001</v>
      </c>
      <c r="D1042">
        <v>-1.2326087173115674E-3</v>
      </c>
      <c r="E1042">
        <f t="shared" si="16"/>
        <v>1.5193242499924674E-6</v>
      </c>
    </row>
    <row r="1043" spans="1:5">
      <c r="A1043" s="1">
        <v>33235</v>
      </c>
      <c r="B1043">
        <v>1042</v>
      </c>
      <c r="C1043">
        <v>1398.23</v>
      </c>
      <c r="D1043">
        <v>-3.9083829697363903E-3</v>
      </c>
      <c r="E1043">
        <f t="shared" si="16"/>
        <v>1.5275457438125446E-5</v>
      </c>
    </row>
    <row r="1044" spans="1:5">
      <c r="A1044" s="1">
        <v>33238</v>
      </c>
      <c r="B1044">
        <v>1043</v>
      </c>
      <c r="C1044">
        <v>1398.23</v>
      </c>
      <c r="D1044">
        <v>0</v>
      </c>
      <c r="E1044">
        <f t="shared" si="16"/>
        <v>0</v>
      </c>
    </row>
    <row r="1045" spans="1:5">
      <c r="A1045" s="1">
        <v>33239</v>
      </c>
      <c r="B1045">
        <v>1044</v>
      </c>
      <c r="C1045">
        <v>1398.23</v>
      </c>
      <c r="D1045">
        <v>0</v>
      </c>
      <c r="E1045">
        <f t="shared" si="16"/>
        <v>0</v>
      </c>
    </row>
    <row r="1046" spans="1:5">
      <c r="A1046" s="1">
        <v>33240</v>
      </c>
      <c r="B1046">
        <v>1045</v>
      </c>
      <c r="C1046">
        <v>1366.1000000000001</v>
      </c>
      <c r="D1046">
        <v>-1.0096124648297788E-2</v>
      </c>
      <c r="E1046">
        <f t="shared" si="16"/>
        <v>1.0193173291396614E-4</v>
      </c>
    </row>
    <row r="1047" spans="1:5">
      <c r="A1047" s="1">
        <v>33241</v>
      </c>
      <c r="B1047">
        <v>1046</v>
      </c>
      <c r="C1047">
        <v>1366.65</v>
      </c>
      <c r="D1047">
        <v>1.7481435789701294E-4</v>
      </c>
      <c r="E1047">
        <f t="shared" si="16"/>
        <v>3.056005972694493E-8</v>
      </c>
    </row>
    <row r="1048" spans="1:5">
      <c r="A1048" s="1">
        <v>33242</v>
      </c>
      <c r="B1048">
        <v>1047</v>
      </c>
      <c r="C1048">
        <v>1396.07</v>
      </c>
      <c r="D1048">
        <v>9.2498889915031413E-3</v>
      </c>
      <c r="E1048">
        <f t="shared" si="16"/>
        <v>8.5560446355130998E-5</v>
      </c>
    </row>
    <row r="1049" spans="1:5">
      <c r="A1049" s="1">
        <v>33245</v>
      </c>
      <c r="B1049">
        <v>1048</v>
      </c>
      <c r="C1049">
        <v>1358.16</v>
      </c>
      <c r="D1049">
        <v>-1.1956259038177652E-2</v>
      </c>
      <c r="E1049">
        <f t="shared" si="16"/>
        <v>1.4295213018800481E-4</v>
      </c>
    </row>
    <row r="1050" spans="1:5">
      <c r="A1050" s="1">
        <v>33246</v>
      </c>
      <c r="B1050">
        <v>1049</v>
      </c>
      <c r="C1050">
        <v>1353.95</v>
      </c>
      <c r="D1050">
        <v>-1.3483090563326527E-3</v>
      </c>
      <c r="E1050">
        <f t="shared" si="16"/>
        <v>1.8179373113886485E-6</v>
      </c>
    </row>
    <row r="1051" spans="1:5">
      <c r="A1051" s="1">
        <v>33247</v>
      </c>
      <c r="B1051">
        <v>1050</v>
      </c>
      <c r="C1051">
        <v>1375.16</v>
      </c>
      <c r="D1051">
        <v>6.7506047207936959E-3</v>
      </c>
      <c r="E1051">
        <f t="shared" si="16"/>
        <v>4.557066409640213E-5</v>
      </c>
    </row>
    <row r="1052" spans="1:5">
      <c r="A1052" s="1">
        <v>33248</v>
      </c>
      <c r="B1052">
        <v>1051</v>
      </c>
      <c r="C1052">
        <v>1383.4</v>
      </c>
      <c r="D1052">
        <v>2.594540031267023E-3</v>
      </c>
      <c r="E1052">
        <f t="shared" si="16"/>
        <v>6.7316379738470851E-6</v>
      </c>
    </row>
    <row r="1053" spans="1:5">
      <c r="A1053" s="1">
        <v>33249</v>
      </c>
      <c r="B1053">
        <v>1052</v>
      </c>
      <c r="C1053">
        <v>1382.26</v>
      </c>
      <c r="D1053">
        <v>-3.5803080451701774E-4</v>
      </c>
      <c r="E1053">
        <f t="shared" si="16"/>
        <v>1.2818605698310297E-7</v>
      </c>
    </row>
    <row r="1054" spans="1:5">
      <c r="A1054" s="1">
        <v>33252</v>
      </c>
      <c r="B1054">
        <v>1053</v>
      </c>
      <c r="C1054">
        <v>1327.8</v>
      </c>
      <c r="D1054">
        <v>-1.7457076227243906E-2</v>
      </c>
      <c r="E1054">
        <f t="shared" si="16"/>
        <v>3.0474951040380434E-4</v>
      </c>
    </row>
    <row r="1055" spans="1:5">
      <c r="A1055" s="1">
        <v>33253</v>
      </c>
      <c r="B1055">
        <v>1054</v>
      </c>
      <c r="C1055">
        <v>1325.6200000000001</v>
      </c>
      <c r="D1055">
        <v>-7.1361652777834905E-4</v>
      </c>
      <c r="E1055">
        <f t="shared" si="16"/>
        <v>5.0924854871842726E-7</v>
      </c>
    </row>
    <row r="1056" spans="1:5">
      <c r="A1056" s="1">
        <v>33254</v>
      </c>
      <c r="B1056">
        <v>1055</v>
      </c>
      <c r="C1056">
        <v>1322.68</v>
      </c>
      <c r="D1056">
        <v>-9.6426107414293583E-4</v>
      </c>
      <c r="E1056">
        <f t="shared" si="16"/>
        <v>9.2979941910728835E-7</v>
      </c>
    </row>
    <row r="1057" spans="1:5">
      <c r="A1057" s="1">
        <v>33255</v>
      </c>
      <c r="B1057">
        <v>1056</v>
      </c>
      <c r="C1057">
        <v>1422.67</v>
      </c>
      <c r="D1057">
        <v>3.1649386882302011E-2</v>
      </c>
      <c r="E1057">
        <f t="shared" si="16"/>
        <v>1.0016836900256306E-3</v>
      </c>
    </row>
    <row r="1058" spans="1:5">
      <c r="A1058" s="1">
        <v>33256</v>
      </c>
      <c r="B1058">
        <v>1057</v>
      </c>
      <c r="C1058">
        <v>1405.06</v>
      </c>
      <c r="D1058">
        <v>-5.4093033626116949E-3</v>
      </c>
      <c r="E1058">
        <f t="shared" si="16"/>
        <v>2.926056286876219E-5</v>
      </c>
    </row>
    <row r="1059" spans="1:5">
      <c r="A1059" s="1">
        <v>33259</v>
      </c>
      <c r="B1059">
        <v>1058</v>
      </c>
      <c r="C1059">
        <v>1390.2</v>
      </c>
      <c r="D1059">
        <v>-4.6175860550512482E-3</v>
      </c>
      <c r="E1059">
        <f t="shared" si="16"/>
        <v>2.1322100975803748E-5</v>
      </c>
    </row>
    <row r="1060" spans="1:5">
      <c r="A1060" s="1">
        <v>33260</v>
      </c>
      <c r="B1060">
        <v>1059</v>
      </c>
      <c r="C1060">
        <v>1375.1200000000001</v>
      </c>
      <c r="D1060">
        <v>-4.7366855972743593E-3</v>
      </c>
      <c r="E1060">
        <f t="shared" si="16"/>
        <v>2.2436190447426353E-5</v>
      </c>
    </row>
    <row r="1061" spans="1:5">
      <c r="A1061" s="1">
        <v>33261</v>
      </c>
      <c r="B1061">
        <v>1060</v>
      </c>
      <c r="C1061">
        <v>1358.76</v>
      </c>
      <c r="D1061">
        <v>-5.1978452142198428E-3</v>
      </c>
      <c r="E1061">
        <f t="shared" si="16"/>
        <v>2.7017594870988124E-5</v>
      </c>
    </row>
    <row r="1062" spans="1:5">
      <c r="A1062" s="1">
        <v>33262</v>
      </c>
      <c r="B1062">
        <v>1061</v>
      </c>
      <c r="C1062">
        <v>1375.16</v>
      </c>
      <c r="D1062">
        <v>5.2104779492703202E-3</v>
      </c>
      <c r="E1062">
        <f t="shared" si="16"/>
        <v>2.7149080459832241E-5</v>
      </c>
    </row>
    <row r="1063" spans="1:5">
      <c r="A1063" s="1">
        <v>33263</v>
      </c>
      <c r="B1063">
        <v>1062</v>
      </c>
      <c r="C1063">
        <v>1382.05</v>
      </c>
      <c r="D1063">
        <v>2.1705239780804853E-3</v>
      </c>
      <c r="E1063">
        <f t="shared" si="16"/>
        <v>4.7111743394223349E-6</v>
      </c>
    </row>
    <row r="1064" spans="1:5">
      <c r="A1064" s="1">
        <v>33266</v>
      </c>
      <c r="B1064">
        <v>1063</v>
      </c>
      <c r="C1064">
        <v>1382.68</v>
      </c>
      <c r="D1064">
        <v>1.9792567689025375E-4</v>
      </c>
      <c r="E1064">
        <f t="shared" si="16"/>
        <v>3.9174573572465131E-8</v>
      </c>
    </row>
    <row r="1065" spans="1:5">
      <c r="A1065" s="1">
        <v>33267</v>
      </c>
      <c r="B1065">
        <v>1064</v>
      </c>
      <c r="C1065">
        <v>1380.26</v>
      </c>
      <c r="D1065">
        <v>-7.6077867414170441E-4</v>
      </c>
      <c r="E1065">
        <f t="shared" si="16"/>
        <v>5.7878419102880972E-7</v>
      </c>
    </row>
    <row r="1066" spans="1:5">
      <c r="A1066" s="1">
        <v>33268</v>
      </c>
      <c r="B1066">
        <v>1065</v>
      </c>
      <c r="C1066">
        <v>1400.73</v>
      </c>
      <c r="D1066">
        <v>6.3935279181310811E-3</v>
      </c>
      <c r="E1066">
        <f t="shared" si="16"/>
        <v>4.0877199239921553E-5</v>
      </c>
    </row>
    <row r="1067" spans="1:5">
      <c r="A1067" s="1">
        <v>33269</v>
      </c>
      <c r="B1067">
        <v>1066</v>
      </c>
      <c r="C1067">
        <v>1420.08</v>
      </c>
      <c r="D1067">
        <v>5.9583807782623843E-3</v>
      </c>
      <c r="E1067">
        <f t="shared" si="16"/>
        <v>3.5502301498766654E-5</v>
      </c>
    </row>
    <row r="1068" spans="1:5">
      <c r="A1068" s="1">
        <v>33270</v>
      </c>
      <c r="B1068">
        <v>1067</v>
      </c>
      <c r="C1068">
        <v>1426.51</v>
      </c>
      <c r="D1068">
        <v>1.9620094696697343E-3</v>
      </c>
      <c r="E1068">
        <f t="shared" si="16"/>
        <v>3.8494811590737123E-6</v>
      </c>
    </row>
    <row r="1069" spans="1:5">
      <c r="A1069" s="1">
        <v>33273</v>
      </c>
      <c r="B1069">
        <v>1068</v>
      </c>
      <c r="C1069">
        <v>1435.03</v>
      </c>
      <c r="D1069">
        <v>2.5861598439669287E-3</v>
      </c>
      <c r="E1069">
        <f t="shared" si="16"/>
        <v>6.6882227385470485E-6</v>
      </c>
    </row>
    <row r="1070" spans="1:5">
      <c r="A1070" s="1">
        <v>33274</v>
      </c>
      <c r="B1070">
        <v>1069</v>
      </c>
      <c r="C1070">
        <v>1438.8500000000001</v>
      </c>
      <c r="D1070">
        <v>1.1545408283710756E-3</v>
      </c>
      <c r="E1070">
        <f t="shared" si="16"/>
        <v>1.3329645243757695E-6</v>
      </c>
    </row>
    <row r="1071" spans="1:5">
      <c r="A1071" s="1">
        <v>33275</v>
      </c>
      <c r="B1071">
        <v>1070</v>
      </c>
      <c r="C1071">
        <v>1428.69</v>
      </c>
      <c r="D1071">
        <v>-3.0775161987288691E-3</v>
      </c>
      <c r="E1071">
        <f t="shared" si="16"/>
        <v>9.4711059534385883E-6</v>
      </c>
    </row>
    <row r="1072" spans="1:5">
      <c r="A1072" s="1">
        <v>33276</v>
      </c>
      <c r="B1072">
        <v>1071</v>
      </c>
      <c r="C1072">
        <v>1436.26</v>
      </c>
      <c r="D1072">
        <v>2.2950605623215381E-3</v>
      </c>
      <c r="E1072">
        <f t="shared" si="16"/>
        <v>5.2673029847236543E-6</v>
      </c>
    </row>
    <row r="1073" spans="1:5">
      <c r="A1073" s="1">
        <v>33277</v>
      </c>
      <c r="B1073">
        <v>1072</v>
      </c>
      <c r="C1073">
        <v>1467.82</v>
      </c>
      <c r="D1073">
        <v>9.439735453846243E-3</v>
      </c>
      <c r="E1073">
        <f t="shared" si="16"/>
        <v>8.9108605438601734E-5</v>
      </c>
    </row>
    <row r="1074" spans="1:5">
      <c r="A1074" s="1">
        <v>33280</v>
      </c>
      <c r="B1074">
        <v>1073</v>
      </c>
      <c r="C1074">
        <v>1488.74</v>
      </c>
      <c r="D1074">
        <v>6.1460563576107852E-3</v>
      </c>
      <c r="E1074">
        <f t="shared" si="16"/>
        <v>3.7774008750927948E-5</v>
      </c>
    </row>
    <row r="1075" spans="1:5">
      <c r="A1075" s="1">
        <v>33281</v>
      </c>
      <c r="B1075">
        <v>1074</v>
      </c>
      <c r="C1075">
        <v>1468.94</v>
      </c>
      <c r="D1075">
        <v>-5.8148002499862628E-3</v>
      </c>
      <c r="E1075">
        <f t="shared" si="16"/>
        <v>3.3811901947240303E-5</v>
      </c>
    </row>
    <row r="1076" spans="1:5">
      <c r="A1076" s="1">
        <v>33282</v>
      </c>
      <c r="B1076">
        <v>1075</v>
      </c>
      <c r="C1076">
        <v>1489.41</v>
      </c>
      <c r="D1076">
        <v>6.0102083441280207E-3</v>
      </c>
      <c r="E1076">
        <f t="shared" si="16"/>
        <v>3.6122604339826084E-5</v>
      </c>
    </row>
    <row r="1077" spans="1:5">
      <c r="A1077" s="1">
        <v>33283</v>
      </c>
      <c r="B1077">
        <v>1076</v>
      </c>
      <c r="C1077">
        <v>1486.52</v>
      </c>
      <c r="D1077">
        <v>-8.4350871644067738E-4</v>
      </c>
      <c r="E1077">
        <f t="shared" si="16"/>
        <v>7.1150695471139906E-7</v>
      </c>
    </row>
    <row r="1078" spans="1:5">
      <c r="A1078" s="1">
        <v>33284</v>
      </c>
      <c r="B1078">
        <v>1077</v>
      </c>
      <c r="C1078">
        <v>1531.19</v>
      </c>
      <c r="D1078">
        <v>1.2858327438654893E-2</v>
      </c>
      <c r="E1078">
        <f t="shared" si="16"/>
        <v>1.6533658451966529E-4</v>
      </c>
    </row>
    <row r="1079" spans="1:5">
      <c r="A1079" s="1">
        <v>33287</v>
      </c>
      <c r="B1079">
        <v>1078</v>
      </c>
      <c r="C1079">
        <v>1572.57</v>
      </c>
      <c r="D1079">
        <v>1.1580902228731649E-2</v>
      </c>
      <c r="E1079">
        <f t="shared" si="16"/>
        <v>1.3411729643144168E-4</v>
      </c>
    </row>
    <row r="1080" spans="1:5">
      <c r="A1080" s="1">
        <v>33288</v>
      </c>
      <c r="B1080">
        <v>1079</v>
      </c>
      <c r="C1080">
        <v>1587.13</v>
      </c>
      <c r="D1080">
        <v>4.0025144244806299E-3</v>
      </c>
      <c r="E1080">
        <f t="shared" si="16"/>
        <v>1.6020121718175509E-5</v>
      </c>
    </row>
    <row r="1081" spans="1:5">
      <c r="A1081" s="1">
        <v>33289</v>
      </c>
      <c r="B1081">
        <v>1080</v>
      </c>
      <c r="C1081">
        <v>1567.32</v>
      </c>
      <c r="D1081">
        <v>-5.454825272801056E-3</v>
      </c>
      <c r="E1081">
        <f t="shared" si="16"/>
        <v>2.9755118756789113E-5</v>
      </c>
    </row>
    <row r="1082" spans="1:5">
      <c r="A1082" s="1">
        <v>33290</v>
      </c>
      <c r="B1082">
        <v>1081</v>
      </c>
      <c r="C1082">
        <v>1566.32</v>
      </c>
      <c r="D1082">
        <v>-2.7718212471494752E-4</v>
      </c>
      <c r="E1082">
        <f t="shared" si="16"/>
        <v>7.6829930261492721E-8</v>
      </c>
    </row>
    <row r="1083" spans="1:5">
      <c r="A1083" s="1">
        <v>33291</v>
      </c>
      <c r="B1083">
        <v>1082</v>
      </c>
      <c r="C1083">
        <v>1582.52</v>
      </c>
      <c r="D1083">
        <v>4.4687139908128337E-3</v>
      </c>
      <c r="E1083">
        <f t="shared" si="16"/>
        <v>1.9969404731686362E-5</v>
      </c>
    </row>
    <row r="1084" spans="1:5">
      <c r="A1084" s="1">
        <v>33294</v>
      </c>
      <c r="B1084">
        <v>1083</v>
      </c>
      <c r="C1084">
        <v>1601.15</v>
      </c>
      <c r="D1084">
        <v>5.0828123213717546E-3</v>
      </c>
      <c r="E1084">
        <f t="shared" si="16"/>
        <v>2.5834981094288527E-5</v>
      </c>
    </row>
    <row r="1085" spans="1:5">
      <c r="A1085" s="1">
        <v>33295</v>
      </c>
      <c r="B1085">
        <v>1084</v>
      </c>
      <c r="C1085">
        <v>1558.24</v>
      </c>
      <c r="D1085">
        <v>-1.1797671200321158E-2</v>
      </c>
      <c r="E1085">
        <f t="shared" si="16"/>
        <v>1.3918504575088727E-4</v>
      </c>
    </row>
    <row r="1086" spans="1:5">
      <c r="A1086" s="1">
        <v>33296</v>
      </c>
      <c r="B1086">
        <v>1085</v>
      </c>
      <c r="C1086">
        <v>1565.52</v>
      </c>
      <c r="D1086">
        <v>2.0242717445029257E-3</v>
      </c>
      <c r="E1086">
        <f t="shared" si="16"/>
        <v>4.0976760955929179E-6</v>
      </c>
    </row>
    <row r="1087" spans="1:5">
      <c r="A1087" s="1">
        <v>33297</v>
      </c>
      <c r="B1087">
        <v>1086</v>
      </c>
      <c r="C1087">
        <v>1542.0900000000001</v>
      </c>
      <c r="D1087">
        <v>-6.5488993318929545E-3</v>
      </c>
      <c r="E1087">
        <f t="shared" si="16"/>
        <v>4.2888082459267984E-5</v>
      </c>
    </row>
    <row r="1088" spans="1:5">
      <c r="A1088" s="1">
        <v>33298</v>
      </c>
      <c r="B1088">
        <v>1087</v>
      </c>
      <c r="C1088">
        <v>1516.74</v>
      </c>
      <c r="D1088">
        <v>-7.1985806183292311E-3</v>
      </c>
      <c r="E1088">
        <f t="shared" si="16"/>
        <v>5.1819562918585253E-5</v>
      </c>
    </row>
    <row r="1089" spans="1:5">
      <c r="A1089" s="1">
        <v>33301</v>
      </c>
      <c r="B1089">
        <v>1088</v>
      </c>
      <c r="C1089">
        <v>1530.8600000000001</v>
      </c>
      <c r="D1089">
        <v>4.0243351906306124E-3</v>
      </c>
      <c r="E1089">
        <f t="shared" si="16"/>
        <v>1.6195273726547928E-5</v>
      </c>
    </row>
    <row r="1090" spans="1:5">
      <c r="A1090" s="1">
        <v>33302</v>
      </c>
      <c r="B1090">
        <v>1089</v>
      </c>
      <c r="C1090">
        <v>1540.26</v>
      </c>
      <c r="D1090">
        <v>2.6585616180967442E-3</v>
      </c>
      <c r="E1090">
        <f t="shared" si="16"/>
        <v>7.0679498772171785E-6</v>
      </c>
    </row>
    <row r="1091" spans="1:5">
      <c r="A1091" s="1">
        <v>33303</v>
      </c>
      <c r="B1091">
        <v>1090</v>
      </c>
      <c r="C1091">
        <v>1594.32</v>
      </c>
      <c r="D1091">
        <v>1.4981457060556647E-2</v>
      </c>
      <c r="E1091">
        <f t="shared" si="16"/>
        <v>2.244440556573026E-4</v>
      </c>
    </row>
    <row r="1092" spans="1:5">
      <c r="A1092" s="1">
        <v>33304</v>
      </c>
      <c r="B1092">
        <v>1091</v>
      </c>
      <c r="C1092">
        <v>1580.46</v>
      </c>
      <c r="D1092">
        <v>-3.7919854353907212E-3</v>
      </c>
      <c r="E1092">
        <f t="shared" ref="E1092:E1155" si="17">D1092^2</f>
        <v>1.4379153542215357E-5</v>
      </c>
    </row>
    <row r="1093" spans="1:5">
      <c r="A1093" s="1">
        <v>33305</v>
      </c>
      <c r="B1093">
        <v>1092</v>
      </c>
      <c r="C1093">
        <v>1602.29</v>
      </c>
      <c r="D1093">
        <v>5.957613518328575E-3</v>
      </c>
      <c r="E1093">
        <f t="shared" si="17"/>
        <v>3.5493158833771379E-5</v>
      </c>
    </row>
    <row r="1094" spans="1:5">
      <c r="A1094" s="1">
        <v>33308</v>
      </c>
      <c r="B1094">
        <v>1093</v>
      </c>
      <c r="C1094">
        <v>1565.78</v>
      </c>
      <c r="D1094">
        <v>-1.0010380796395602E-2</v>
      </c>
      <c r="E1094">
        <f t="shared" si="17"/>
        <v>1.0020772368884584E-4</v>
      </c>
    </row>
    <row r="1095" spans="1:5">
      <c r="A1095" s="1">
        <v>33309</v>
      </c>
      <c r="B1095">
        <v>1094</v>
      </c>
      <c r="C1095">
        <v>1571.6100000000001</v>
      </c>
      <c r="D1095">
        <v>1.6140420819756862E-3</v>
      </c>
      <c r="E1095">
        <f t="shared" si="17"/>
        <v>2.6051318423884077E-6</v>
      </c>
    </row>
    <row r="1096" spans="1:5">
      <c r="A1096" s="1">
        <v>33310</v>
      </c>
      <c r="B1096">
        <v>1095</v>
      </c>
      <c r="C1096">
        <v>1542.19</v>
      </c>
      <c r="D1096">
        <v>-8.2069008130183363E-3</v>
      </c>
      <c r="E1096">
        <f t="shared" si="17"/>
        <v>6.7353220954721036E-5</v>
      </c>
    </row>
    <row r="1097" spans="1:5">
      <c r="A1097" s="1">
        <v>33311</v>
      </c>
      <c r="B1097">
        <v>1096</v>
      </c>
      <c r="C1097">
        <v>1576.55</v>
      </c>
      <c r="D1097">
        <v>9.5698661651524297E-3</v>
      </c>
      <c r="E1097">
        <f t="shared" si="17"/>
        <v>9.1582338418929265E-5</v>
      </c>
    </row>
    <row r="1098" spans="1:5">
      <c r="A1098" s="1">
        <v>33312</v>
      </c>
      <c r="B1098">
        <v>1097</v>
      </c>
      <c r="C1098">
        <v>1570.55</v>
      </c>
      <c r="D1098">
        <v>-1.6559817283088307E-3</v>
      </c>
      <c r="E1098">
        <f t="shared" si="17"/>
        <v>2.7422754844927021E-6</v>
      </c>
    </row>
    <row r="1099" spans="1:5">
      <c r="A1099" s="1">
        <v>33315</v>
      </c>
      <c r="B1099">
        <v>1098</v>
      </c>
      <c r="C1099">
        <v>1552.8500000000001</v>
      </c>
      <c r="D1099">
        <v>-4.9222607527652507E-3</v>
      </c>
      <c r="E1099">
        <f t="shared" si="17"/>
        <v>2.4228650918213131E-5</v>
      </c>
    </row>
    <row r="1100" spans="1:5">
      <c r="A1100" s="1">
        <v>33316</v>
      </c>
      <c r="B1100">
        <v>1099</v>
      </c>
      <c r="C1100">
        <v>1546.53</v>
      </c>
      <c r="D1100">
        <v>-1.7711574120307105E-3</v>
      </c>
      <c r="E1100">
        <f t="shared" si="17"/>
        <v>3.1369985781913239E-6</v>
      </c>
    </row>
    <row r="1101" spans="1:5">
      <c r="A1101" s="1">
        <v>33317</v>
      </c>
      <c r="B1101">
        <v>1100</v>
      </c>
      <c r="C1101">
        <v>1517.92</v>
      </c>
      <c r="D1101">
        <v>-8.1094657440958784E-3</v>
      </c>
      <c r="E1101">
        <f t="shared" si="17"/>
        <v>6.5763434654664515E-5</v>
      </c>
    </row>
    <row r="1102" spans="1:5">
      <c r="A1102" s="1">
        <v>33318</v>
      </c>
      <c r="B1102">
        <v>1101</v>
      </c>
      <c r="C1102">
        <v>1519.59</v>
      </c>
      <c r="D1102">
        <v>4.7754368404051561E-4</v>
      </c>
      <c r="E1102">
        <f t="shared" si="17"/>
        <v>2.2804797016698781E-7</v>
      </c>
    </row>
    <row r="1103" spans="1:5">
      <c r="A1103" s="1">
        <v>33319</v>
      </c>
      <c r="B1103">
        <v>1102</v>
      </c>
      <c r="C1103">
        <v>1520.29</v>
      </c>
      <c r="D1103">
        <v>2.0001193646157489E-4</v>
      </c>
      <c r="E1103">
        <f t="shared" si="17"/>
        <v>4.000477472710907E-8</v>
      </c>
    </row>
    <row r="1104" spans="1:5">
      <c r="A1104" s="1">
        <v>33322</v>
      </c>
      <c r="B1104">
        <v>1103</v>
      </c>
      <c r="C1104">
        <v>1515.5</v>
      </c>
      <c r="D1104">
        <v>-1.3704981534679028E-3</v>
      </c>
      <c r="E1104">
        <f t="shared" si="17"/>
        <v>1.8782651886589313E-6</v>
      </c>
    </row>
    <row r="1105" spans="1:5">
      <c r="A1105" s="1">
        <v>33323</v>
      </c>
      <c r="B1105">
        <v>1104</v>
      </c>
      <c r="C1105">
        <v>1498.44</v>
      </c>
      <c r="D1105">
        <v>-4.9165829385628967E-3</v>
      </c>
      <c r="E1105">
        <f t="shared" si="17"/>
        <v>2.4172787791767769E-5</v>
      </c>
    </row>
    <row r="1106" spans="1:5">
      <c r="A1106" s="1">
        <v>33324</v>
      </c>
      <c r="B1106">
        <v>1105</v>
      </c>
      <c r="C1106">
        <v>1508.8</v>
      </c>
      <c r="D1106">
        <v>2.9923176281747565E-3</v>
      </c>
      <c r="E1106">
        <f t="shared" si="17"/>
        <v>8.9539647878854014E-6</v>
      </c>
    </row>
    <row r="1107" spans="1:5">
      <c r="A1107" s="1">
        <v>33325</v>
      </c>
      <c r="B1107">
        <v>1106</v>
      </c>
      <c r="C1107">
        <v>1522.8</v>
      </c>
      <c r="D1107">
        <v>4.0111927490764643E-3</v>
      </c>
      <c r="E1107">
        <f t="shared" si="17"/>
        <v>1.6089667270243605E-5</v>
      </c>
    </row>
    <row r="1108" spans="1:5">
      <c r="A1108" s="1">
        <v>33326</v>
      </c>
      <c r="B1108">
        <v>1107</v>
      </c>
      <c r="C1108">
        <v>1522.8</v>
      </c>
      <c r="D1108">
        <v>0</v>
      </c>
      <c r="E1108">
        <f t="shared" si="17"/>
        <v>0</v>
      </c>
    </row>
    <row r="1109" spans="1:5">
      <c r="A1109" s="1">
        <v>33329</v>
      </c>
      <c r="B1109">
        <v>1108</v>
      </c>
      <c r="C1109">
        <v>1522.8</v>
      </c>
      <c r="D1109">
        <v>0</v>
      </c>
      <c r="E1109">
        <f t="shared" si="17"/>
        <v>0</v>
      </c>
    </row>
    <row r="1110" spans="1:5">
      <c r="A1110" s="1">
        <v>33330</v>
      </c>
      <c r="B1110">
        <v>1109</v>
      </c>
      <c r="C1110">
        <v>1538.6200000000001</v>
      </c>
      <c r="D1110">
        <v>4.4885052428940142E-3</v>
      </c>
      <c r="E1110">
        <f t="shared" si="17"/>
        <v>2.0146679315487054E-5</v>
      </c>
    </row>
    <row r="1111" spans="1:5">
      <c r="A1111" s="1">
        <v>33331</v>
      </c>
      <c r="B1111">
        <v>1110</v>
      </c>
      <c r="C1111">
        <v>1577.5</v>
      </c>
      <c r="D1111">
        <v>1.0837994530948247E-2</v>
      </c>
      <c r="E1111">
        <f t="shared" si="17"/>
        <v>1.1746212545286412E-4</v>
      </c>
    </row>
    <row r="1112" spans="1:5">
      <c r="A1112" s="1">
        <v>33332</v>
      </c>
      <c r="B1112">
        <v>1111</v>
      </c>
      <c r="C1112">
        <v>1571.97</v>
      </c>
      <c r="D1112">
        <v>-1.52511435450009E-3</v>
      </c>
      <c r="E1112">
        <f t="shared" si="17"/>
        <v>2.3259737943022263E-6</v>
      </c>
    </row>
    <row r="1113" spans="1:5">
      <c r="A1113" s="1">
        <v>33333</v>
      </c>
      <c r="B1113">
        <v>1112</v>
      </c>
      <c r="C1113">
        <v>1586.8700000000001</v>
      </c>
      <c r="D1113">
        <v>4.0970962585955562E-3</v>
      </c>
      <c r="E1113">
        <f t="shared" si="17"/>
        <v>1.6786197752197706E-5</v>
      </c>
    </row>
    <row r="1114" spans="1:5">
      <c r="A1114" s="1">
        <v>33336</v>
      </c>
      <c r="B1114">
        <v>1113</v>
      </c>
      <c r="C1114">
        <v>1579.95</v>
      </c>
      <c r="D1114">
        <v>-1.8980065795721757E-3</v>
      </c>
      <c r="E1114">
        <f t="shared" si="17"/>
        <v>3.6024289760992694E-6</v>
      </c>
    </row>
    <row r="1115" spans="1:5">
      <c r="A1115" s="1">
        <v>33337</v>
      </c>
      <c r="B1115">
        <v>1114</v>
      </c>
      <c r="C1115">
        <v>1582.1100000000001</v>
      </c>
      <c r="D1115">
        <v>5.9333233829894638E-4</v>
      </c>
      <c r="E1115">
        <f t="shared" si="17"/>
        <v>3.5204326367129537E-7</v>
      </c>
    </row>
    <row r="1116" spans="1:5">
      <c r="A1116" s="1">
        <v>33338</v>
      </c>
      <c r="B1116">
        <v>1115</v>
      </c>
      <c r="C1116">
        <v>1561.89</v>
      </c>
      <c r="D1116">
        <v>-5.5862312331127484E-3</v>
      </c>
      <c r="E1116">
        <f t="shared" si="17"/>
        <v>3.1205979389804374E-5</v>
      </c>
    </row>
    <row r="1117" spans="1:5">
      <c r="A1117" s="1">
        <v>33339</v>
      </c>
      <c r="B1117">
        <v>1116</v>
      </c>
      <c r="C1117">
        <v>1565.3700000000001</v>
      </c>
      <c r="D1117">
        <v>9.6656205167677811E-4</v>
      </c>
      <c r="E1117">
        <f t="shared" si="17"/>
        <v>9.3424219974162273E-7</v>
      </c>
    </row>
    <row r="1118" spans="1:5">
      <c r="A1118" s="1">
        <v>33340</v>
      </c>
      <c r="B1118">
        <v>1117</v>
      </c>
      <c r="C1118">
        <v>1583.14</v>
      </c>
      <c r="D1118">
        <v>4.9023156277825386E-3</v>
      </c>
      <c r="E1118">
        <f t="shared" si="17"/>
        <v>2.4032698514400906E-5</v>
      </c>
    </row>
    <row r="1119" spans="1:5">
      <c r="A1119" s="1">
        <v>33343</v>
      </c>
      <c r="B1119">
        <v>1118</v>
      </c>
      <c r="C1119">
        <v>1601.42</v>
      </c>
      <c r="D1119">
        <v>4.9859260470217492E-3</v>
      </c>
      <c r="E1119">
        <f t="shared" si="17"/>
        <v>2.4859458546369925E-5</v>
      </c>
    </row>
    <row r="1120" spans="1:5">
      <c r="A1120" s="1">
        <v>33344</v>
      </c>
      <c r="B1120">
        <v>1119</v>
      </c>
      <c r="C1120">
        <v>1603.3600000000001</v>
      </c>
      <c r="D1120">
        <v>5.2579671478580892E-4</v>
      </c>
      <c r="E1120">
        <f t="shared" si="17"/>
        <v>2.7646218527954931E-7</v>
      </c>
    </row>
    <row r="1121" spans="1:5">
      <c r="A1121" s="1">
        <v>33345</v>
      </c>
      <c r="B1121">
        <v>1120</v>
      </c>
      <c r="C1121">
        <v>1623.83</v>
      </c>
      <c r="D1121">
        <v>5.509515877582416E-3</v>
      </c>
      <c r="E1121">
        <f t="shared" si="17"/>
        <v>3.035476520533274E-5</v>
      </c>
    </row>
    <row r="1122" spans="1:5">
      <c r="A1122" s="1">
        <v>33346</v>
      </c>
      <c r="B1122">
        <v>1121</v>
      </c>
      <c r="C1122">
        <v>1613.76</v>
      </c>
      <c r="D1122">
        <v>-2.701614185691259E-3</v>
      </c>
      <c r="E1122">
        <f t="shared" si="17"/>
        <v>7.2987192083282442E-6</v>
      </c>
    </row>
    <row r="1123" spans="1:5">
      <c r="A1123" s="1">
        <v>33347</v>
      </c>
      <c r="B1123">
        <v>1122</v>
      </c>
      <c r="C1123">
        <v>1599.3700000000001</v>
      </c>
      <c r="D1123">
        <v>-3.8900009505087318E-3</v>
      </c>
      <c r="E1123">
        <f t="shared" si="17"/>
        <v>1.5132107394958837E-5</v>
      </c>
    </row>
    <row r="1124" spans="1:5">
      <c r="A1124" s="1">
        <v>33350</v>
      </c>
      <c r="B1124">
        <v>1123</v>
      </c>
      <c r="C1124">
        <v>1571.91</v>
      </c>
      <c r="D1124">
        <v>-7.5212687248251697E-3</v>
      </c>
      <c r="E1124">
        <f t="shared" si="17"/>
        <v>5.6569483231033232E-5</v>
      </c>
    </row>
    <row r="1125" spans="1:5">
      <c r="A1125" s="1">
        <v>33351</v>
      </c>
      <c r="B1125">
        <v>1124</v>
      </c>
      <c r="C1125">
        <v>1597.05</v>
      </c>
      <c r="D1125">
        <v>6.8908363192310418E-3</v>
      </c>
      <c r="E1125">
        <f t="shared" si="17"/>
        <v>4.7483625178433612E-5</v>
      </c>
    </row>
    <row r="1126" spans="1:5">
      <c r="A1126" s="1">
        <v>33352</v>
      </c>
      <c r="B1126">
        <v>1125</v>
      </c>
      <c r="C1126">
        <v>1603.73</v>
      </c>
      <c r="D1126">
        <v>1.8127402389738201E-3</v>
      </c>
      <c r="E1126">
        <f t="shared" si="17"/>
        <v>3.2860271739948624E-6</v>
      </c>
    </row>
    <row r="1127" spans="1:5">
      <c r="A1127" s="1">
        <v>33353</v>
      </c>
      <c r="B1127">
        <v>1126</v>
      </c>
      <c r="C1127">
        <v>1620.45</v>
      </c>
      <c r="D1127">
        <v>4.5043817847187917E-3</v>
      </c>
      <c r="E1127">
        <f t="shared" si="17"/>
        <v>2.0289455262506447E-5</v>
      </c>
    </row>
    <row r="1128" spans="1:5">
      <c r="A1128" s="1">
        <v>33354</v>
      </c>
      <c r="B1128">
        <v>1127</v>
      </c>
      <c r="C1128">
        <v>1623.81</v>
      </c>
      <c r="D1128">
        <v>8.9957647101623905E-4</v>
      </c>
      <c r="E1128">
        <f t="shared" si="17"/>
        <v>8.0923782720603041E-7</v>
      </c>
    </row>
    <row r="1129" spans="1:5">
      <c r="A1129" s="1">
        <v>33357</v>
      </c>
      <c r="B1129">
        <v>1128</v>
      </c>
      <c r="C1129">
        <v>1620.28</v>
      </c>
      <c r="D1129">
        <v>-9.4514031742809479E-4</v>
      </c>
      <c r="E1129">
        <f t="shared" si="17"/>
        <v>8.9329021962807978E-7</v>
      </c>
    </row>
    <row r="1130" spans="1:5">
      <c r="A1130" s="1">
        <v>33358</v>
      </c>
      <c r="B1130">
        <v>1129</v>
      </c>
      <c r="C1130">
        <v>1605.79</v>
      </c>
      <c r="D1130">
        <v>-3.9013222656993918E-3</v>
      </c>
      <c r="E1130">
        <f t="shared" si="17"/>
        <v>1.5220315420841835E-5</v>
      </c>
    </row>
    <row r="1131" spans="1:5">
      <c r="A1131" s="1">
        <v>33359</v>
      </c>
      <c r="B1131">
        <v>1130</v>
      </c>
      <c r="C1131">
        <v>1605.79</v>
      </c>
      <c r="D1131">
        <v>0</v>
      </c>
      <c r="E1131">
        <f t="shared" si="17"/>
        <v>0</v>
      </c>
    </row>
    <row r="1132" spans="1:5">
      <c r="A1132" s="1">
        <v>33360</v>
      </c>
      <c r="B1132">
        <v>1131</v>
      </c>
      <c r="C1132">
        <v>1630.04</v>
      </c>
      <c r="D1132">
        <v>6.5095127719732027E-3</v>
      </c>
      <c r="E1132">
        <f t="shared" si="17"/>
        <v>4.237375652848225E-5</v>
      </c>
    </row>
    <row r="1133" spans="1:5">
      <c r="A1133" s="1">
        <v>33361</v>
      </c>
      <c r="B1133">
        <v>1132</v>
      </c>
      <c r="C1133">
        <v>1631.8400000000001</v>
      </c>
      <c r="D1133">
        <v>4.7931263368061749E-4</v>
      </c>
      <c r="E1133">
        <f t="shared" si="17"/>
        <v>2.2974060080584981E-7</v>
      </c>
    </row>
    <row r="1134" spans="1:5">
      <c r="A1134" s="1">
        <v>33364</v>
      </c>
      <c r="B1134">
        <v>1133</v>
      </c>
      <c r="C1134">
        <v>1623.99</v>
      </c>
      <c r="D1134">
        <v>-2.0942237703538424E-3</v>
      </c>
      <c r="E1134">
        <f t="shared" si="17"/>
        <v>4.385773200315063E-6</v>
      </c>
    </row>
    <row r="1135" spans="1:5">
      <c r="A1135" s="1">
        <v>33365</v>
      </c>
      <c r="B1135">
        <v>1134</v>
      </c>
      <c r="C1135">
        <v>1627.46</v>
      </c>
      <c r="D1135">
        <v>9.2697253492302067E-4</v>
      </c>
      <c r="E1135">
        <f t="shared" si="17"/>
        <v>8.5927808050161077E-7</v>
      </c>
    </row>
    <row r="1136" spans="1:5">
      <c r="A1136" s="1">
        <v>33366</v>
      </c>
      <c r="B1136">
        <v>1135</v>
      </c>
      <c r="C1136">
        <v>1607.28</v>
      </c>
      <c r="D1136">
        <v>-5.4187825569553816E-3</v>
      </c>
      <c r="E1136">
        <f t="shared" si="17"/>
        <v>2.9363204399563904E-5</v>
      </c>
    </row>
    <row r="1137" spans="1:5">
      <c r="A1137" s="1">
        <v>33367</v>
      </c>
      <c r="B1137">
        <v>1136</v>
      </c>
      <c r="C1137">
        <v>1607.28</v>
      </c>
      <c r="D1137">
        <v>0</v>
      </c>
      <c r="E1137">
        <f t="shared" si="17"/>
        <v>0</v>
      </c>
    </row>
    <row r="1138" spans="1:5">
      <c r="A1138" s="1">
        <v>33368</v>
      </c>
      <c r="B1138">
        <v>1137</v>
      </c>
      <c r="C1138">
        <v>1620.63</v>
      </c>
      <c r="D1138">
        <v>3.5923333617060571E-3</v>
      </c>
      <c r="E1138">
        <f t="shared" si="17"/>
        <v>1.2904858981626341E-5</v>
      </c>
    </row>
    <row r="1139" spans="1:5">
      <c r="A1139" s="1">
        <v>33371</v>
      </c>
      <c r="B1139">
        <v>1138</v>
      </c>
      <c r="C1139">
        <v>1610.9</v>
      </c>
      <c r="D1139">
        <v>-2.6152924953941614E-3</v>
      </c>
      <c r="E1139">
        <f t="shared" si="17"/>
        <v>6.8397548364650196E-6</v>
      </c>
    </row>
    <row r="1140" spans="1:5">
      <c r="A1140" s="1">
        <v>33372</v>
      </c>
      <c r="B1140">
        <v>1139</v>
      </c>
      <c r="C1140">
        <v>1598.5</v>
      </c>
      <c r="D1140">
        <v>-3.3559409063905754E-3</v>
      </c>
      <c r="E1140">
        <f t="shared" si="17"/>
        <v>1.1262339367185597E-5</v>
      </c>
    </row>
    <row r="1141" spans="1:5">
      <c r="A1141" s="1">
        <v>33373</v>
      </c>
      <c r="B1141">
        <v>1140</v>
      </c>
      <c r="C1141">
        <v>1590.3500000000001</v>
      </c>
      <c r="D1141">
        <v>-2.219927393404042E-3</v>
      </c>
      <c r="E1141">
        <f t="shared" si="17"/>
        <v>4.9280776319856644E-6</v>
      </c>
    </row>
    <row r="1142" spans="1:5">
      <c r="A1142" s="1">
        <v>33374</v>
      </c>
      <c r="B1142">
        <v>1141</v>
      </c>
      <c r="C1142">
        <v>1598.08</v>
      </c>
      <c r="D1142">
        <v>2.1058031209322259E-3</v>
      </c>
      <c r="E1142">
        <f t="shared" si="17"/>
        <v>4.4344067841279031E-6</v>
      </c>
    </row>
    <row r="1143" spans="1:5">
      <c r="A1143" s="1">
        <v>33375</v>
      </c>
      <c r="B1143">
        <v>1142</v>
      </c>
      <c r="C1143">
        <v>1598.8700000000001</v>
      </c>
      <c r="D1143">
        <v>2.1463748115380099E-4</v>
      </c>
      <c r="E1143">
        <f t="shared" si="17"/>
        <v>4.6069248316048275E-8</v>
      </c>
    </row>
    <row r="1144" spans="1:5">
      <c r="A1144" s="1">
        <v>33378</v>
      </c>
      <c r="B1144">
        <v>1143</v>
      </c>
      <c r="C1144">
        <v>1598.8700000000001</v>
      </c>
      <c r="D1144">
        <v>0</v>
      </c>
      <c r="E1144">
        <f t="shared" si="17"/>
        <v>0</v>
      </c>
    </row>
    <row r="1145" spans="1:5">
      <c r="A1145" s="1">
        <v>33379</v>
      </c>
      <c r="B1145">
        <v>1144</v>
      </c>
      <c r="C1145">
        <v>1617.4</v>
      </c>
      <c r="D1145">
        <v>5.0042849582085935E-3</v>
      </c>
      <c r="E1145">
        <f t="shared" si="17"/>
        <v>2.5042867942952785E-5</v>
      </c>
    </row>
    <row r="1146" spans="1:5">
      <c r="A1146" s="1">
        <v>33380</v>
      </c>
      <c r="B1146">
        <v>1145</v>
      </c>
      <c r="C1146">
        <v>1647.69</v>
      </c>
      <c r="D1146">
        <v>8.0580671583998509E-3</v>
      </c>
      <c r="E1146">
        <f t="shared" si="17"/>
        <v>6.4932446329282243E-5</v>
      </c>
    </row>
    <row r="1147" spans="1:5">
      <c r="A1147" s="1">
        <v>33381</v>
      </c>
      <c r="B1147">
        <v>1146</v>
      </c>
      <c r="C1147">
        <v>1652.71</v>
      </c>
      <c r="D1147">
        <v>1.3211489397892962E-3</v>
      </c>
      <c r="E1147">
        <f t="shared" si="17"/>
        <v>1.7454345211063812E-6</v>
      </c>
    </row>
    <row r="1148" spans="1:5">
      <c r="A1148" s="1">
        <v>33382</v>
      </c>
      <c r="B1148">
        <v>1147</v>
      </c>
      <c r="C1148">
        <v>1671.8700000000001</v>
      </c>
      <c r="D1148">
        <v>5.0058500019751762E-3</v>
      </c>
      <c r="E1148">
        <f t="shared" si="17"/>
        <v>2.5058534242274873E-5</v>
      </c>
    </row>
    <row r="1149" spans="1:5">
      <c r="A1149" s="1">
        <v>33385</v>
      </c>
      <c r="B1149">
        <v>1148</v>
      </c>
      <c r="C1149">
        <v>1681.45</v>
      </c>
      <c r="D1149">
        <v>2.4814526831486994E-3</v>
      </c>
      <c r="E1149">
        <f t="shared" si="17"/>
        <v>6.1576074187058797E-6</v>
      </c>
    </row>
    <row r="1150" spans="1:5">
      <c r="A1150" s="1">
        <v>33386</v>
      </c>
      <c r="B1150">
        <v>1149</v>
      </c>
      <c r="C1150">
        <v>1682.14</v>
      </c>
      <c r="D1150">
        <v>1.7818057296903334E-4</v>
      </c>
      <c r="E1150">
        <f t="shared" si="17"/>
        <v>3.1748316583573013E-8</v>
      </c>
    </row>
    <row r="1151" spans="1:5">
      <c r="A1151" s="1">
        <v>33387</v>
      </c>
      <c r="B1151">
        <v>1150</v>
      </c>
      <c r="C1151">
        <v>1681.53</v>
      </c>
      <c r="D1151">
        <v>-1.5751820889997603E-4</v>
      </c>
      <c r="E1151">
        <f t="shared" si="17"/>
        <v>2.4811986135056488E-8</v>
      </c>
    </row>
    <row r="1152" spans="1:5">
      <c r="A1152" s="1">
        <v>33388</v>
      </c>
      <c r="B1152">
        <v>1151</v>
      </c>
      <c r="C1152">
        <v>1681.53</v>
      </c>
      <c r="D1152">
        <v>0</v>
      </c>
      <c r="E1152">
        <f t="shared" si="17"/>
        <v>0</v>
      </c>
    </row>
    <row r="1153" spans="1:5">
      <c r="A1153" s="1">
        <v>33389</v>
      </c>
      <c r="B1153">
        <v>1152</v>
      </c>
      <c r="C1153">
        <v>1704.1100000000001</v>
      </c>
      <c r="D1153">
        <v>5.7930050457479787E-3</v>
      </c>
      <c r="E1153">
        <f t="shared" si="17"/>
        <v>3.3558907460061541E-5</v>
      </c>
    </row>
    <row r="1154" spans="1:5">
      <c r="A1154" s="1">
        <v>33392</v>
      </c>
      <c r="B1154">
        <v>1153</v>
      </c>
      <c r="C1154">
        <v>1694.1100000000001</v>
      </c>
      <c r="D1154">
        <v>-2.556018948231209E-3</v>
      </c>
      <c r="E1154">
        <f t="shared" si="17"/>
        <v>6.533232863716976E-6</v>
      </c>
    </row>
    <row r="1155" spans="1:5">
      <c r="A1155" s="1">
        <v>33393</v>
      </c>
      <c r="B1155">
        <v>1154</v>
      </c>
      <c r="C1155">
        <v>1685.38</v>
      </c>
      <c r="D1155">
        <v>-2.2437700720900899E-3</v>
      </c>
      <c r="E1155">
        <f t="shared" si="17"/>
        <v>5.0345041364071675E-6</v>
      </c>
    </row>
    <row r="1156" spans="1:5">
      <c r="A1156" s="1">
        <v>33394</v>
      </c>
      <c r="B1156">
        <v>1155</v>
      </c>
      <c r="C1156">
        <v>1712.76</v>
      </c>
      <c r="D1156">
        <v>6.9986758926154913E-3</v>
      </c>
      <c r="E1156">
        <f t="shared" ref="E1156:E1219" si="18">D1156^2</f>
        <v>4.898146424987724E-5</v>
      </c>
    </row>
    <row r="1157" spans="1:5">
      <c r="A1157" s="1">
        <v>33395</v>
      </c>
      <c r="B1157">
        <v>1156</v>
      </c>
      <c r="C1157">
        <v>1704.17</v>
      </c>
      <c r="D1157">
        <v>-2.1835960693574741E-3</v>
      </c>
      <c r="E1157">
        <f t="shared" si="18"/>
        <v>4.7680917941134107E-6</v>
      </c>
    </row>
    <row r="1158" spans="1:5">
      <c r="A1158" s="1">
        <v>33396</v>
      </c>
      <c r="B1158">
        <v>1157</v>
      </c>
      <c r="C1158">
        <v>1709.64</v>
      </c>
      <c r="D1158">
        <v>1.3917545786417129E-3</v>
      </c>
      <c r="E1158">
        <f t="shared" si="18"/>
        <v>1.9369808071701721E-6</v>
      </c>
    </row>
    <row r="1159" spans="1:5">
      <c r="A1159" s="1">
        <v>33399</v>
      </c>
      <c r="B1159">
        <v>1158</v>
      </c>
      <c r="C1159">
        <v>1704.92</v>
      </c>
      <c r="D1159">
        <v>-1.2006649525639901E-3</v>
      </c>
      <c r="E1159">
        <f t="shared" si="18"/>
        <v>1.4415963283154886E-6</v>
      </c>
    </row>
    <row r="1160" spans="1:5">
      <c r="A1160" s="1">
        <v>33400</v>
      </c>
      <c r="B1160">
        <v>1159</v>
      </c>
      <c r="C1160">
        <v>1715.8</v>
      </c>
      <c r="D1160">
        <v>2.7626580935198319E-3</v>
      </c>
      <c r="E1160">
        <f t="shared" si="18"/>
        <v>7.6322797416906332E-6</v>
      </c>
    </row>
    <row r="1161" spans="1:5">
      <c r="A1161" s="1">
        <v>33401</v>
      </c>
      <c r="B1161">
        <v>1160</v>
      </c>
      <c r="C1161">
        <v>1700.8400000000001</v>
      </c>
      <c r="D1161">
        <v>-3.8032025439882489E-3</v>
      </c>
      <c r="E1161">
        <f t="shared" si="18"/>
        <v>1.4464349590598688E-5</v>
      </c>
    </row>
    <row r="1162" spans="1:5">
      <c r="A1162" s="1">
        <v>33402</v>
      </c>
      <c r="B1162">
        <v>1161</v>
      </c>
      <c r="C1162">
        <v>1692.63</v>
      </c>
      <c r="D1162">
        <v>-2.1014269483270454E-3</v>
      </c>
      <c r="E1162">
        <f t="shared" si="18"/>
        <v>4.4159952191551183E-6</v>
      </c>
    </row>
    <row r="1163" spans="1:5">
      <c r="A1163" s="1">
        <v>33403</v>
      </c>
      <c r="B1163">
        <v>1162</v>
      </c>
      <c r="C1163">
        <v>1699.83</v>
      </c>
      <c r="D1163">
        <v>1.8434557605200297E-3</v>
      </c>
      <c r="E1163">
        <f t="shared" si="18"/>
        <v>3.398329140994481E-6</v>
      </c>
    </row>
    <row r="1164" spans="1:5">
      <c r="A1164" s="1">
        <v>33406</v>
      </c>
      <c r="B1164">
        <v>1163</v>
      </c>
      <c r="C1164">
        <v>1701.07</v>
      </c>
      <c r="D1164">
        <v>3.1669568727332731E-4</v>
      </c>
      <c r="E1164">
        <f t="shared" si="18"/>
        <v>1.0029615833752512E-7</v>
      </c>
    </row>
    <row r="1165" spans="1:5">
      <c r="A1165" s="1">
        <v>33407</v>
      </c>
      <c r="B1165">
        <v>1164</v>
      </c>
      <c r="C1165">
        <v>1695.42</v>
      </c>
      <c r="D1165">
        <v>-1.4448834450191406E-3</v>
      </c>
      <c r="E1165">
        <f t="shared" si="18"/>
        <v>2.0876881696903798E-6</v>
      </c>
    </row>
    <row r="1166" spans="1:5">
      <c r="A1166" s="1">
        <v>33408</v>
      </c>
      <c r="B1166">
        <v>1165</v>
      </c>
      <c r="C1166">
        <v>1683.03</v>
      </c>
      <c r="D1166">
        <v>-3.1854446592776142E-3</v>
      </c>
      <c r="E1166">
        <f t="shared" si="18"/>
        <v>1.0147057677320276E-5</v>
      </c>
    </row>
    <row r="1167" spans="1:5">
      <c r="A1167" s="1">
        <v>33409</v>
      </c>
      <c r="B1167">
        <v>1166</v>
      </c>
      <c r="C1167">
        <v>1687.03</v>
      </c>
      <c r="D1167">
        <v>1.0309482581223328E-3</v>
      </c>
      <c r="E1167">
        <f t="shared" si="18"/>
        <v>1.0628543109254721E-6</v>
      </c>
    </row>
    <row r="1168" spans="1:5">
      <c r="A1168" s="1">
        <v>33410</v>
      </c>
      <c r="B1168">
        <v>1167</v>
      </c>
      <c r="C1168">
        <v>1711.8600000000001</v>
      </c>
      <c r="D1168">
        <v>6.3454385536991786E-3</v>
      </c>
      <c r="E1168">
        <f t="shared" si="18"/>
        <v>4.0264590438771923E-5</v>
      </c>
    </row>
    <row r="1169" spans="1:5">
      <c r="A1169" s="1">
        <v>33413</v>
      </c>
      <c r="B1169">
        <v>1168</v>
      </c>
      <c r="C1169">
        <v>1691.56</v>
      </c>
      <c r="D1169">
        <v>-5.1808372366117794E-3</v>
      </c>
      <c r="E1169">
        <f t="shared" si="18"/>
        <v>2.6841074472263177E-5</v>
      </c>
    </row>
    <row r="1170" spans="1:5">
      <c r="A1170" s="1">
        <v>33414</v>
      </c>
      <c r="B1170">
        <v>1169</v>
      </c>
      <c r="C1170">
        <v>1691.47</v>
      </c>
      <c r="D1170">
        <v>-2.3107393892551897E-5</v>
      </c>
      <c r="E1170">
        <f t="shared" si="18"/>
        <v>5.3395165250554477E-10</v>
      </c>
    </row>
    <row r="1171" spans="1:5">
      <c r="A1171" s="1">
        <v>33415</v>
      </c>
      <c r="B1171">
        <v>1170</v>
      </c>
      <c r="C1171">
        <v>1672.14</v>
      </c>
      <c r="D1171">
        <v>-4.9916635716149571E-3</v>
      </c>
      <c r="E1171">
        <f t="shared" si="18"/>
        <v>2.4916705212187789E-5</v>
      </c>
    </row>
    <row r="1172" spans="1:5">
      <c r="A1172" s="1">
        <v>33416</v>
      </c>
      <c r="B1172">
        <v>1171</v>
      </c>
      <c r="C1172">
        <v>1666.0900000000001</v>
      </c>
      <c r="D1172">
        <v>-1.5741782275244809E-3</v>
      </c>
      <c r="E1172">
        <f t="shared" si="18"/>
        <v>2.4780370920121165E-6</v>
      </c>
    </row>
    <row r="1173" spans="1:5">
      <c r="A1173" s="1">
        <v>33417</v>
      </c>
      <c r="B1173">
        <v>1172</v>
      </c>
      <c r="C1173">
        <v>1622.18</v>
      </c>
      <c r="D1173">
        <v>-1.1599415080620457E-2</v>
      </c>
      <c r="E1173">
        <f t="shared" si="18"/>
        <v>1.3454643021252528E-4</v>
      </c>
    </row>
    <row r="1174" spans="1:5">
      <c r="A1174" s="1">
        <v>33420</v>
      </c>
      <c r="B1174">
        <v>1173</v>
      </c>
      <c r="C1174">
        <v>1625.2</v>
      </c>
      <c r="D1174">
        <v>8.0777101137385898E-4</v>
      </c>
      <c r="E1174">
        <f t="shared" si="18"/>
        <v>6.5249400681594701E-7</v>
      </c>
    </row>
    <row r="1175" spans="1:5">
      <c r="A1175" s="1">
        <v>33421</v>
      </c>
      <c r="B1175">
        <v>1174</v>
      </c>
      <c r="C1175">
        <v>1610.5</v>
      </c>
      <c r="D1175">
        <v>-3.9460844986640708E-3</v>
      </c>
      <c r="E1175">
        <f t="shared" si="18"/>
        <v>1.5571582870596871E-5</v>
      </c>
    </row>
    <row r="1176" spans="1:5">
      <c r="A1176" s="1">
        <v>33422</v>
      </c>
      <c r="B1176">
        <v>1175</v>
      </c>
      <c r="C1176">
        <v>1614.41</v>
      </c>
      <c r="D1176">
        <v>1.0531098581414433E-3</v>
      </c>
      <c r="E1176">
        <f t="shared" si="18"/>
        <v>1.1090403733146909E-6</v>
      </c>
    </row>
    <row r="1177" spans="1:5">
      <c r="A1177" s="1">
        <v>33423</v>
      </c>
      <c r="B1177">
        <v>1176</v>
      </c>
      <c r="C1177">
        <v>1616.1100000000001</v>
      </c>
      <c r="D1177">
        <v>4.5707854301202389E-4</v>
      </c>
      <c r="E1177">
        <f t="shared" si="18"/>
        <v>2.0892079448199456E-7</v>
      </c>
    </row>
    <row r="1178" spans="1:5">
      <c r="A1178" s="1">
        <v>33424</v>
      </c>
      <c r="B1178">
        <v>1177</v>
      </c>
      <c r="C1178">
        <v>1618.91</v>
      </c>
      <c r="D1178">
        <v>7.5178815153265077E-4</v>
      </c>
      <c r="E1178">
        <f t="shared" si="18"/>
        <v>5.6518542478487986E-7</v>
      </c>
    </row>
    <row r="1179" spans="1:5">
      <c r="A1179" s="1">
        <v>33427</v>
      </c>
      <c r="B1179">
        <v>1178</v>
      </c>
      <c r="C1179">
        <v>1605.04</v>
      </c>
      <c r="D1179">
        <v>-3.7368455638859821E-3</v>
      </c>
      <c r="E1179">
        <f t="shared" si="18"/>
        <v>1.3964014768334344E-5</v>
      </c>
    </row>
    <row r="1180" spans="1:5">
      <c r="A1180" s="1">
        <v>33428</v>
      </c>
      <c r="B1180">
        <v>1179</v>
      </c>
      <c r="C1180">
        <v>1627.63</v>
      </c>
      <c r="D1180">
        <v>6.0698258993476806E-3</v>
      </c>
      <c r="E1180">
        <f t="shared" si="18"/>
        <v>3.684278644839188E-5</v>
      </c>
    </row>
    <row r="1181" spans="1:5">
      <c r="A1181" s="1">
        <v>33429</v>
      </c>
      <c r="B1181">
        <v>1180</v>
      </c>
      <c r="C1181">
        <v>1634.74</v>
      </c>
      <c r="D1181">
        <v>1.89300334124054E-3</v>
      </c>
      <c r="E1181">
        <f t="shared" si="18"/>
        <v>3.5834616499478483E-6</v>
      </c>
    </row>
    <row r="1182" spans="1:5">
      <c r="A1182" s="1">
        <v>33430</v>
      </c>
      <c r="B1182">
        <v>1181</v>
      </c>
      <c r="C1182">
        <v>1637.8500000000001</v>
      </c>
      <c r="D1182">
        <v>8.2543566124293477E-4</v>
      </c>
      <c r="E1182">
        <f t="shared" si="18"/>
        <v>6.8134403085156097E-7</v>
      </c>
    </row>
    <row r="1183" spans="1:5">
      <c r="A1183" s="1">
        <v>33431</v>
      </c>
      <c r="B1183">
        <v>1182</v>
      </c>
      <c r="C1183">
        <v>1644.76</v>
      </c>
      <c r="D1183">
        <v>1.8284105041805887E-3</v>
      </c>
      <c r="E1183">
        <f t="shared" si="18"/>
        <v>3.3430849717979144E-6</v>
      </c>
    </row>
    <row r="1184" spans="1:5">
      <c r="A1184" s="1">
        <v>33434</v>
      </c>
      <c r="B1184">
        <v>1183</v>
      </c>
      <c r="C1184">
        <v>1646.57</v>
      </c>
      <c r="D1184">
        <v>4.7766288490480591E-4</v>
      </c>
      <c r="E1184">
        <f t="shared" si="18"/>
        <v>2.2816183161558185E-7</v>
      </c>
    </row>
    <row r="1185" spans="1:5">
      <c r="A1185" s="1">
        <v>33435</v>
      </c>
      <c r="B1185">
        <v>1184</v>
      </c>
      <c r="C1185">
        <v>1643.8500000000001</v>
      </c>
      <c r="D1185">
        <v>-7.1801244816649401E-4</v>
      </c>
      <c r="E1185">
        <f t="shared" si="18"/>
        <v>5.1554187572204227E-7</v>
      </c>
    </row>
    <row r="1186" spans="1:5">
      <c r="A1186" s="1">
        <v>33436</v>
      </c>
      <c r="B1186">
        <v>1185</v>
      </c>
      <c r="C1186">
        <v>1625.51</v>
      </c>
      <c r="D1186">
        <v>-4.87254040398577E-3</v>
      </c>
      <c r="E1186">
        <f t="shared" si="18"/>
        <v>2.3741649988473813E-5</v>
      </c>
    </row>
    <row r="1187" spans="1:5">
      <c r="A1187" s="1">
        <v>33437</v>
      </c>
      <c r="B1187">
        <v>1186</v>
      </c>
      <c r="C1187">
        <v>1618.33</v>
      </c>
      <c r="D1187">
        <v>-1.9225605901782572E-3</v>
      </c>
      <c r="E1187">
        <f t="shared" si="18"/>
        <v>3.6962392229065688E-6</v>
      </c>
    </row>
    <row r="1188" spans="1:5">
      <c r="A1188" s="1">
        <v>33438</v>
      </c>
      <c r="B1188">
        <v>1187</v>
      </c>
      <c r="C1188">
        <v>1623.99</v>
      </c>
      <c r="D1188">
        <v>1.5162656767215843E-3</v>
      </c>
      <c r="E1188">
        <f t="shared" si="18"/>
        <v>2.299061602403964E-6</v>
      </c>
    </row>
    <row r="1189" spans="1:5">
      <c r="A1189" s="1">
        <v>33441</v>
      </c>
      <c r="B1189">
        <v>1188</v>
      </c>
      <c r="C1189">
        <v>1623.03</v>
      </c>
      <c r="D1189">
        <v>-2.5680329334321073E-4</v>
      </c>
      <c r="E1189">
        <f t="shared" si="18"/>
        <v>6.5947931471919143E-8</v>
      </c>
    </row>
    <row r="1190" spans="1:5">
      <c r="A1190" s="1">
        <v>33442</v>
      </c>
      <c r="B1190">
        <v>1189</v>
      </c>
      <c r="C1190">
        <v>1632.94</v>
      </c>
      <c r="D1190">
        <v>2.6436801356779505E-3</v>
      </c>
      <c r="E1190">
        <f t="shared" si="18"/>
        <v>6.9890446597781868E-6</v>
      </c>
    </row>
    <row r="1191" spans="1:5">
      <c r="A1191" s="1">
        <v>33443</v>
      </c>
      <c r="B1191">
        <v>1190</v>
      </c>
      <c r="C1191">
        <v>1621.69</v>
      </c>
      <c r="D1191">
        <v>-3.0023888309331781E-3</v>
      </c>
      <c r="E1191">
        <f t="shared" si="18"/>
        <v>9.0143386921122967E-6</v>
      </c>
    </row>
    <row r="1192" spans="1:5">
      <c r="A1192" s="1">
        <v>33444</v>
      </c>
      <c r="B1192">
        <v>1191</v>
      </c>
      <c r="C1192">
        <v>1615.38</v>
      </c>
      <c r="D1192">
        <v>-1.6931370972863569E-3</v>
      </c>
      <c r="E1192">
        <f t="shared" si="18"/>
        <v>2.8667132302072702E-6</v>
      </c>
    </row>
    <row r="1193" spans="1:5">
      <c r="A1193" s="1">
        <v>33445</v>
      </c>
      <c r="B1193">
        <v>1192</v>
      </c>
      <c r="C1193">
        <v>1605.64</v>
      </c>
      <c r="D1193">
        <v>-2.6265227454542739E-3</v>
      </c>
      <c r="E1193">
        <f t="shared" si="18"/>
        <v>6.8986217323886568E-6</v>
      </c>
    </row>
    <row r="1194" spans="1:5">
      <c r="A1194" s="1">
        <v>33448</v>
      </c>
      <c r="B1194">
        <v>1193</v>
      </c>
      <c r="C1194">
        <v>1605.57</v>
      </c>
      <c r="D1194">
        <v>-1.8934055224129054E-5</v>
      </c>
      <c r="E1194">
        <f t="shared" si="18"/>
        <v>3.5849844723036871E-10</v>
      </c>
    </row>
    <row r="1195" spans="1:5">
      <c r="A1195" s="1">
        <v>33449</v>
      </c>
      <c r="B1195">
        <v>1194</v>
      </c>
      <c r="C1195">
        <v>1614.93</v>
      </c>
      <c r="D1195">
        <v>2.5244575664746804E-3</v>
      </c>
      <c r="E1195">
        <f t="shared" si="18"/>
        <v>6.3728860049312653E-6</v>
      </c>
    </row>
    <row r="1196" spans="1:5">
      <c r="A1196" s="1">
        <v>33450</v>
      </c>
      <c r="B1196">
        <v>1195</v>
      </c>
      <c r="C1196">
        <v>1622.31</v>
      </c>
      <c r="D1196">
        <v>1.9801428555705769E-3</v>
      </c>
      <c r="E1196">
        <f t="shared" si="18"/>
        <v>3.9209657284671984E-6</v>
      </c>
    </row>
    <row r="1197" spans="1:5">
      <c r="A1197" s="1">
        <v>33451</v>
      </c>
      <c r="B1197">
        <v>1196</v>
      </c>
      <c r="C1197">
        <v>1622.56</v>
      </c>
      <c r="D1197">
        <v>6.6920166718720253E-5</v>
      </c>
      <c r="E1197">
        <f t="shared" si="18"/>
        <v>4.4783087136613134E-9</v>
      </c>
    </row>
    <row r="1198" spans="1:5">
      <c r="A1198" s="1">
        <v>33452</v>
      </c>
      <c r="B1198">
        <v>1197</v>
      </c>
      <c r="C1198">
        <v>1615.3600000000001</v>
      </c>
      <c r="D1198">
        <v>-1.9314408160346908E-3</v>
      </c>
      <c r="E1198">
        <f t="shared" si="18"/>
        <v>3.7304636258447521E-6</v>
      </c>
    </row>
    <row r="1199" spans="1:5">
      <c r="A1199" s="1">
        <v>33455</v>
      </c>
      <c r="B1199">
        <v>1198</v>
      </c>
      <c r="C1199">
        <v>1622.03</v>
      </c>
      <c r="D1199">
        <v>1.7895578185180838E-3</v>
      </c>
      <c r="E1199">
        <f t="shared" si="18"/>
        <v>3.2025171858192031E-6</v>
      </c>
    </row>
    <row r="1200" spans="1:5">
      <c r="A1200" s="1">
        <v>33456</v>
      </c>
      <c r="B1200">
        <v>1199</v>
      </c>
      <c r="C1200">
        <v>1611.9</v>
      </c>
      <c r="D1200">
        <v>-2.7207870861456485E-3</v>
      </c>
      <c r="E1200">
        <f t="shared" si="18"/>
        <v>7.4026823681369287E-6</v>
      </c>
    </row>
    <row r="1201" spans="1:5">
      <c r="A1201" s="1">
        <v>33457</v>
      </c>
      <c r="B1201">
        <v>1200</v>
      </c>
      <c r="C1201">
        <v>1631.43</v>
      </c>
      <c r="D1201">
        <v>5.2303488999410064E-3</v>
      </c>
      <c r="E1201">
        <f t="shared" si="18"/>
        <v>2.7356549615114095E-5</v>
      </c>
    </row>
    <row r="1202" spans="1:5">
      <c r="A1202" s="1">
        <v>33458</v>
      </c>
      <c r="B1202">
        <v>1201</v>
      </c>
      <c r="C1202">
        <v>1630.21</v>
      </c>
      <c r="D1202">
        <v>-3.2489133848745411E-4</v>
      </c>
      <c r="E1202">
        <f t="shared" si="18"/>
        <v>1.0555438182416948E-7</v>
      </c>
    </row>
    <row r="1203" spans="1:5">
      <c r="A1203" s="1">
        <v>33459</v>
      </c>
      <c r="B1203">
        <v>1202</v>
      </c>
      <c r="C1203">
        <v>1632.21</v>
      </c>
      <c r="D1203">
        <v>5.3248145402351454E-4</v>
      </c>
      <c r="E1203">
        <f t="shared" si="18"/>
        <v>2.8353649887899622E-7</v>
      </c>
    </row>
    <row r="1204" spans="1:5">
      <c r="A1204" s="1">
        <v>33462</v>
      </c>
      <c r="B1204">
        <v>1203</v>
      </c>
      <c r="C1204">
        <v>1626.06</v>
      </c>
      <c r="D1204">
        <v>-1.6394677148139358E-3</v>
      </c>
      <c r="E1204">
        <f t="shared" si="18"/>
        <v>2.6878543879172286E-6</v>
      </c>
    </row>
    <row r="1205" spans="1:5">
      <c r="A1205" s="1">
        <v>33463</v>
      </c>
      <c r="B1205">
        <v>1204</v>
      </c>
      <c r="C1205">
        <v>1644.72</v>
      </c>
      <c r="D1205">
        <v>4.9554069399810885E-3</v>
      </c>
      <c r="E1205">
        <f t="shared" si="18"/>
        <v>2.4556057940812735E-5</v>
      </c>
    </row>
    <row r="1206" spans="1:5">
      <c r="A1206" s="1">
        <v>33464</v>
      </c>
      <c r="B1206">
        <v>1205</v>
      </c>
      <c r="C1206">
        <v>1650.19</v>
      </c>
      <c r="D1206">
        <v>1.4419774733953616E-3</v>
      </c>
      <c r="E1206">
        <f t="shared" si="18"/>
        <v>2.0792990337796709E-6</v>
      </c>
    </row>
    <row r="1207" spans="1:5">
      <c r="A1207" s="1">
        <v>33465</v>
      </c>
      <c r="B1207">
        <v>1206</v>
      </c>
      <c r="C1207">
        <v>1654.29</v>
      </c>
      <c r="D1207">
        <v>1.0776934885452505E-3</v>
      </c>
      <c r="E1207">
        <f t="shared" si="18"/>
        <v>1.1614232552528319E-6</v>
      </c>
    </row>
    <row r="1208" spans="1:5">
      <c r="A1208" s="1">
        <v>33466</v>
      </c>
      <c r="B1208">
        <v>1207</v>
      </c>
      <c r="C1208">
        <v>1653.33</v>
      </c>
      <c r="D1208">
        <v>-2.5209831500250246E-4</v>
      </c>
      <c r="E1208">
        <f t="shared" si="18"/>
        <v>6.3553560427100952E-8</v>
      </c>
    </row>
    <row r="1209" spans="1:5">
      <c r="A1209" s="1">
        <v>33469</v>
      </c>
      <c r="B1209">
        <v>1208</v>
      </c>
      <c r="C1209">
        <v>1497.93</v>
      </c>
      <c r="D1209">
        <v>-4.2868027421336219E-2</v>
      </c>
      <c r="E1209">
        <f t="shared" si="18"/>
        <v>1.8376677749964341E-3</v>
      </c>
    </row>
    <row r="1210" spans="1:5">
      <c r="A1210" s="1">
        <v>33470</v>
      </c>
      <c r="B1210">
        <v>1209</v>
      </c>
      <c r="C1210">
        <v>1526.93</v>
      </c>
      <c r="D1210">
        <v>8.3276091265993557E-3</v>
      </c>
      <c r="E1210">
        <f t="shared" si="18"/>
        <v>6.9349073765420885E-5</v>
      </c>
    </row>
    <row r="1211" spans="1:5">
      <c r="A1211" s="1">
        <v>33471</v>
      </c>
      <c r="B1211">
        <v>1210</v>
      </c>
      <c r="C1211">
        <v>1570.82</v>
      </c>
      <c r="D1211">
        <v>1.2307294278130154E-2</v>
      </c>
      <c r="E1211">
        <f t="shared" si="18"/>
        <v>1.5146949244849523E-4</v>
      </c>
    </row>
    <row r="1212" spans="1:5">
      <c r="A1212" s="1">
        <v>33472</v>
      </c>
      <c r="B1212">
        <v>1211</v>
      </c>
      <c r="C1212">
        <v>1630.83</v>
      </c>
      <c r="D1212">
        <v>1.6282269776183522E-2</v>
      </c>
      <c r="E1212">
        <f t="shared" si="18"/>
        <v>2.6511230906441942E-4</v>
      </c>
    </row>
    <row r="1213" spans="1:5">
      <c r="A1213" s="1">
        <v>33473</v>
      </c>
      <c r="B1213">
        <v>1212</v>
      </c>
      <c r="C1213">
        <v>1627.24</v>
      </c>
      <c r="D1213">
        <v>-9.5708061584165449E-4</v>
      </c>
      <c r="E1213">
        <f t="shared" si="18"/>
        <v>9.1600330521984065E-7</v>
      </c>
    </row>
    <row r="1214" spans="1:5">
      <c r="A1214" s="1">
        <v>33476</v>
      </c>
      <c r="B1214">
        <v>1213</v>
      </c>
      <c r="C1214">
        <v>1654.19</v>
      </c>
      <c r="D1214">
        <v>7.1337797568875594E-3</v>
      </c>
      <c r="E1214">
        <f t="shared" si="18"/>
        <v>5.0890813619778723E-5</v>
      </c>
    </row>
    <row r="1215" spans="1:5">
      <c r="A1215" s="1">
        <v>33477</v>
      </c>
      <c r="B1215">
        <v>1214</v>
      </c>
      <c r="C1215">
        <v>1647.1200000000001</v>
      </c>
      <c r="D1215">
        <v>-1.8601504742838948E-3</v>
      </c>
      <c r="E1215">
        <f t="shared" si="18"/>
        <v>3.4601597869785987E-6</v>
      </c>
    </row>
    <row r="1216" spans="1:5">
      <c r="A1216" s="1">
        <v>33478</v>
      </c>
      <c r="B1216">
        <v>1215</v>
      </c>
      <c r="C1216">
        <v>1647.5</v>
      </c>
      <c r="D1216">
        <v>1.0018266377009866E-4</v>
      </c>
      <c r="E1216">
        <f t="shared" si="18"/>
        <v>1.0036566120072638E-8</v>
      </c>
    </row>
    <row r="1217" spans="1:5">
      <c r="A1217" s="1">
        <v>33479</v>
      </c>
      <c r="B1217">
        <v>1216</v>
      </c>
      <c r="C1217">
        <v>1655.5</v>
      </c>
      <c r="D1217">
        <v>2.1037618220396404E-3</v>
      </c>
      <c r="E1217">
        <f t="shared" si="18"/>
        <v>4.4258138038715472E-6</v>
      </c>
    </row>
    <row r="1218" spans="1:5">
      <c r="A1218" s="1">
        <v>33480</v>
      </c>
      <c r="B1218">
        <v>1217</v>
      </c>
      <c r="C1218">
        <v>1650.5</v>
      </c>
      <c r="D1218">
        <v>-1.3136564217570701E-3</v>
      </c>
      <c r="E1218">
        <f t="shared" si="18"/>
        <v>1.7256931944235892E-6</v>
      </c>
    </row>
    <row r="1219" spans="1:5">
      <c r="A1219" s="1">
        <v>33483</v>
      </c>
      <c r="B1219">
        <v>1218</v>
      </c>
      <c r="C1219">
        <v>1650.46</v>
      </c>
      <c r="D1219">
        <v>-1.0525289174445618E-5</v>
      </c>
      <c r="E1219">
        <f t="shared" si="18"/>
        <v>1.1078171220570212E-10</v>
      </c>
    </row>
    <row r="1220" spans="1:5">
      <c r="A1220" s="1">
        <v>33484</v>
      </c>
      <c r="B1220">
        <v>1219</v>
      </c>
      <c r="C1220">
        <v>1655.64</v>
      </c>
      <c r="D1220">
        <v>1.3609069641691285E-3</v>
      </c>
      <c r="E1220">
        <f t="shared" ref="E1220:E1283" si="19">D1220^2</f>
        <v>1.8520677651240337E-6</v>
      </c>
    </row>
    <row r="1221" spans="1:5">
      <c r="A1221" s="1">
        <v>33485</v>
      </c>
      <c r="B1221">
        <v>1220</v>
      </c>
      <c r="C1221">
        <v>1647.91</v>
      </c>
      <c r="D1221">
        <v>-2.0324211663318437E-3</v>
      </c>
      <c r="E1221">
        <f t="shared" si="19"/>
        <v>4.1307357973536916E-6</v>
      </c>
    </row>
    <row r="1222" spans="1:5">
      <c r="A1222" s="1">
        <v>33486</v>
      </c>
      <c r="B1222">
        <v>1221</v>
      </c>
      <c r="C1222">
        <v>1647.17</v>
      </c>
      <c r="D1222">
        <v>-1.9506532285173961E-4</v>
      </c>
      <c r="E1222">
        <f t="shared" si="19"/>
        <v>3.8050480179253408E-8</v>
      </c>
    </row>
    <row r="1223" spans="1:5">
      <c r="A1223" s="1">
        <v>33487</v>
      </c>
      <c r="B1223">
        <v>1222</v>
      </c>
      <c r="C1223">
        <v>1646.18</v>
      </c>
      <c r="D1223">
        <v>-2.6110285881264517E-4</v>
      </c>
      <c r="E1223">
        <f t="shared" si="19"/>
        <v>6.8174702880136111E-8</v>
      </c>
    </row>
    <row r="1224" spans="1:5">
      <c r="A1224" s="1">
        <v>33490</v>
      </c>
      <c r="B1224">
        <v>1223</v>
      </c>
      <c r="C1224">
        <v>1633.06</v>
      </c>
      <c r="D1224">
        <v>-3.4751796184377959E-3</v>
      </c>
      <c r="E1224">
        <f t="shared" si="19"/>
        <v>1.2076873380405465E-5</v>
      </c>
    </row>
    <row r="1225" spans="1:5">
      <c r="A1225" s="1">
        <v>33491</v>
      </c>
      <c r="B1225">
        <v>1224</v>
      </c>
      <c r="C1225">
        <v>1629.1200000000001</v>
      </c>
      <c r="D1225">
        <v>-1.0490660176465383E-3</v>
      </c>
      <c r="E1225">
        <f t="shared" si="19"/>
        <v>1.1005395093807669E-6</v>
      </c>
    </row>
    <row r="1226" spans="1:5">
      <c r="A1226" s="1">
        <v>33492</v>
      </c>
      <c r="B1226">
        <v>1225</v>
      </c>
      <c r="C1226">
        <v>1628.19</v>
      </c>
      <c r="D1226">
        <v>-2.4799228758976E-4</v>
      </c>
      <c r="E1226">
        <f t="shared" si="19"/>
        <v>6.1500174704002233E-8</v>
      </c>
    </row>
    <row r="1227" spans="1:5">
      <c r="A1227" s="1">
        <v>33493</v>
      </c>
      <c r="B1227">
        <v>1226</v>
      </c>
      <c r="C1227">
        <v>1631.32</v>
      </c>
      <c r="D1227">
        <v>8.3407760441245316E-4</v>
      </c>
      <c r="E1227">
        <f t="shared" si="19"/>
        <v>6.9568545018241671E-7</v>
      </c>
    </row>
    <row r="1228" spans="1:5">
      <c r="A1228" s="1">
        <v>33494</v>
      </c>
      <c r="B1228">
        <v>1227</v>
      </c>
      <c r="C1228">
        <v>1637.6200000000001</v>
      </c>
      <c r="D1228">
        <v>1.6739729841672712E-3</v>
      </c>
      <c r="E1228">
        <f t="shared" si="19"/>
        <v>2.8021855517218794E-6</v>
      </c>
    </row>
    <row r="1229" spans="1:5">
      <c r="A1229" s="1">
        <v>33497</v>
      </c>
      <c r="B1229">
        <v>1228</v>
      </c>
      <c r="C1229">
        <v>1629.75</v>
      </c>
      <c r="D1229">
        <v>-2.0921439460095392E-3</v>
      </c>
      <c r="E1229">
        <f t="shared" si="19"/>
        <v>4.3770662908243658E-6</v>
      </c>
    </row>
    <row r="1230" spans="1:5">
      <c r="A1230" s="1">
        <v>33498</v>
      </c>
      <c r="B1230">
        <v>1229</v>
      </c>
      <c r="C1230">
        <v>1634.55</v>
      </c>
      <c r="D1230">
        <v>1.2772202405479938E-3</v>
      </c>
      <c r="E1230">
        <f t="shared" si="19"/>
        <v>1.6312915428654752E-6</v>
      </c>
    </row>
    <row r="1231" spans="1:5">
      <c r="A1231" s="1">
        <v>33499</v>
      </c>
      <c r="B1231">
        <v>1230</v>
      </c>
      <c r="C1231">
        <v>1628.07</v>
      </c>
      <c r="D1231">
        <v>-1.7251362053789521E-3</v>
      </c>
      <c r="E1231">
        <f t="shared" si="19"/>
        <v>2.9760949271092898E-6</v>
      </c>
    </row>
    <row r="1232" spans="1:5">
      <c r="A1232" s="1">
        <v>33500</v>
      </c>
      <c r="B1232">
        <v>1231</v>
      </c>
      <c r="C1232">
        <v>1620.7</v>
      </c>
      <c r="D1232">
        <v>-1.9704416270416303E-3</v>
      </c>
      <c r="E1232">
        <f t="shared" si="19"/>
        <v>3.8826402055784675E-6</v>
      </c>
    </row>
    <row r="1233" spans="1:5">
      <c r="A1233" s="1">
        <v>33501</v>
      </c>
      <c r="B1233">
        <v>1232</v>
      </c>
      <c r="C1233">
        <v>1616.07</v>
      </c>
      <c r="D1233">
        <v>-1.2424638282433342E-3</v>
      </c>
      <c r="E1233">
        <f t="shared" si="19"/>
        <v>1.5437163644930816E-6</v>
      </c>
    </row>
    <row r="1234" spans="1:5">
      <c r="A1234" s="1">
        <v>33504</v>
      </c>
      <c r="B1234">
        <v>1233</v>
      </c>
      <c r="C1234">
        <v>1614.16</v>
      </c>
      <c r="D1234">
        <v>-5.1358730313699752E-4</v>
      </c>
      <c r="E1234">
        <f t="shared" si="19"/>
        <v>2.637719179435342E-7</v>
      </c>
    </row>
    <row r="1235" spans="1:5">
      <c r="A1235" s="1">
        <v>33505</v>
      </c>
      <c r="B1235">
        <v>1234</v>
      </c>
      <c r="C1235">
        <v>1626.63</v>
      </c>
      <c r="D1235">
        <v>3.3421967589459811E-3</v>
      </c>
      <c r="E1235">
        <f t="shared" si="19"/>
        <v>1.1170279175509021E-5</v>
      </c>
    </row>
    <row r="1236" spans="1:5">
      <c r="A1236" s="1">
        <v>33506</v>
      </c>
      <c r="B1236">
        <v>1235</v>
      </c>
      <c r="C1236">
        <v>1625.41</v>
      </c>
      <c r="D1236">
        <v>-3.2585041560251327E-4</v>
      </c>
      <c r="E1236">
        <f t="shared" si="19"/>
        <v>1.0617849334833061E-7</v>
      </c>
    </row>
    <row r="1237" spans="1:5">
      <c r="A1237" s="1">
        <v>33507</v>
      </c>
      <c r="B1237">
        <v>1236</v>
      </c>
      <c r="C1237">
        <v>1619.99</v>
      </c>
      <c r="D1237">
        <v>-1.4505936280935217E-3</v>
      </c>
      <c r="E1237">
        <f t="shared" si="19"/>
        <v>2.1042218738655264E-6</v>
      </c>
    </row>
    <row r="1238" spans="1:5">
      <c r="A1238" s="1">
        <v>33508</v>
      </c>
      <c r="B1238">
        <v>1237</v>
      </c>
      <c r="C1238">
        <v>1608.14</v>
      </c>
      <c r="D1238">
        <v>-3.18847922910237E-3</v>
      </c>
      <c r="E1238">
        <f t="shared" si="19"/>
        <v>1.0166399794417245E-5</v>
      </c>
    </row>
    <row r="1239" spans="1:5">
      <c r="A1239" s="1">
        <v>33511</v>
      </c>
      <c r="B1239">
        <v>1238</v>
      </c>
      <c r="C1239">
        <v>1607.03</v>
      </c>
      <c r="D1239">
        <v>-2.9987023645094979E-4</v>
      </c>
      <c r="E1239">
        <f t="shared" si="19"/>
        <v>8.9922158709148537E-8</v>
      </c>
    </row>
    <row r="1240" spans="1:5">
      <c r="A1240" s="1">
        <v>33512</v>
      </c>
      <c r="B1240">
        <v>1239</v>
      </c>
      <c r="C1240">
        <v>1609.6200000000001</v>
      </c>
      <c r="D1240">
        <v>6.9937540684428257E-4</v>
      </c>
      <c r="E1240">
        <f t="shared" si="19"/>
        <v>4.8912595969860571E-7</v>
      </c>
    </row>
    <row r="1241" spans="1:5">
      <c r="A1241" s="1">
        <v>33513</v>
      </c>
      <c r="B1241">
        <v>1240</v>
      </c>
      <c r="C1241">
        <v>1607.32</v>
      </c>
      <c r="D1241">
        <v>-6.2101094740851792E-4</v>
      </c>
      <c r="E1241">
        <f t="shared" si="19"/>
        <v>3.8565459680122499E-7</v>
      </c>
    </row>
    <row r="1242" spans="1:5">
      <c r="A1242" s="1">
        <v>33514</v>
      </c>
      <c r="B1242">
        <v>1241</v>
      </c>
      <c r="C1242">
        <v>1607.32</v>
      </c>
      <c r="D1242">
        <v>0</v>
      </c>
      <c r="E1242">
        <f t="shared" si="19"/>
        <v>0</v>
      </c>
    </row>
    <row r="1243" spans="1:5">
      <c r="A1243" s="1">
        <v>33515</v>
      </c>
      <c r="B1243">
        <v>1242</v>
      </c>
      <c r="C1243">
        <v>1601.73</v>
      </c>
      <c r="D1243">
        <v>-1.5130388179525056E-3</v>
      </c>
      <c r="E1243">
        <f t="shared" si="19"/>
        <v>2.2892864646311152E-6</v>
      </c>
    </row>
    <row r="1244" spans="1:5">
      <c r="A1244" s="1">
        <v>33518</v>
      </c>
      <c r="B1244">
        <v>1243</v>
      </c>
      <c r="C1244">
        <v>1588.66</v>
      </c>
      <c r="D1244">
        <v>-3.5583490627009162E-3</v>
      </c>
      <c r="E1244">
        <f t="shared" si="19"/>
        <v>1.2661848052024488E-5</v>
      </c>
    </row>
    <row r="1245" spans="1:5">
      <c r="A1245" s="1">
        <v>33519</v>
      </c>
      <c r="B1245">
        <v>1244</v>
      </c>
      <c r="C1245">
        <v>1578.71</v>
      </c>
      <c r="D1245">
        <v>-2.7286008957738694E-3</v>
      </c>
      <c r="E1245">
        <f t="shared" si="19"/>
        <v>7.4452628484179629E-6</v>
      </c>
    </row>
    <row r="1246" spans="1:5">
      <c r="A1246" s="1">
        <v>33520</v>
      </c>
      <c r="B1246">
        <v>1245</v>
      </c>
      <c r="C1246">
        <v>1567.22</v>
      </c>
      <c r="D1246">
        <v>-3.1723946722252983E-3</v>
      </c>
      <c r="E1246">
        <f t="shared" si="19"/>
        <v>1.0064087956363457E-5</v>
      </c>
    </row>
    <row r="1247" spans="1:5">
      <c r="A1247" s="1">
        <v>33521</v>
      </c>
      <c r="B1247">
        <v>1246</v>
      </c>
      <c r="C1247">
        <v>1567.95</v>
      </c>
      <c r="D1247">
        <v>2.0224420208059257E-4</v>
      </c>
      <c r="E1247">
        <f t="shared" si="19"/>
        <v>4.0902717275215568E-8</v>
      </c>
    </row>
    <row r="1248" spans="1:5">
      <c r="A1248" s="1">
        <v>33522</v>
      </c>
      <c r="B1248">
        <v>1247</v>
      </c>
      <c r="C1248">
        <v>1568.42</v>
      </c>
      <c r="D1248">
        <v>1.3016219898975834E-4</v>
      </c>
      <c r="E1248">
        <f t="shared" si="19"/>
        <v>1.6942198045849447E-8</v>
      </c>
    </row>
    <row r="1249" spans="1:5">
      <c r="A1249" s="1">
        <v>33525</v>
      </c>
      <c r="B1249">
        <v>1248</v>
      </c>
      <c r="C1249">
        <v>1571.04</v>
      </c>
      <c r="D1249">
        <v>7.2487103306961842E-4</v>
      </c>
      <c r="E1249">
        <f t="shared" si="19"/>
        <v>5.2543801458341588E-7</v>
      </c>
    </row>
    <row r="1250" spans="1:5">
      <c r="A1250" s="1">
        <v>33526</v>
      </c>
      <c r="B1250">
        <v>1249</v>
      </c>
      <c r="C1250">
        <v>1585.04</v>
      </c>
      <c r="D1250">
        <v>3.8529838449909981E-3</v>
      </c>
      <c r="E1250">
        <f t="shared" si="19"/>
        <v>1.4845484509761616E-5</v>
      </c>
    </row>
    <row r="1251" spans="1:5">
      <c r="A1251" s="1">
        <v>33527</v>
      </c>
      <c r="B1251">
        <v>1250</v>
      </c>
      <c r="C1251">
        <v>1570.1100000000001</v>
      </c>
      <c r="D1251">
        <v>-4.1101469094555476E-3</v>
      </c>
      <c r="E1251">
        <f t="shared" si="19"/>
        <v>1.6893307617306989E-5</v>
      </c>
    </row>
    <row r="1252" spans="1:5">
      <c r="A1252" s="1">
        <v>33528</v>
      </c>
      <c r="B1252">
        <v>1251</v>
      </c>
      <c r="C1252">
        <v>1564.51</v>
      </c>
      <c r="D1252">
        <v>-1.5517362142944968E-3</v>
      </c>
      <c r="E1252">
        <f t="shared" si="19"/>
        <v>2.4078852787530165E-6</v>
      </c>
    </row>
    <row r="1253" spans="1:5">
      <c r="A1253" s="1">
        <v>33529</v>
      </c>
      <c r="B1253">
        <v>1252</v>
      </c>
      <c r="C1253">
        <v>1563.25</v>
      </c>
      <c r="D1253">
        <v>-3.4990605212614767E-4</v>
      </c>
      <c r="E1253">
        <f t="shared" si="19"/>
        <v>1.2243424531450636E-7</v>
      </c>
    </row>
    <row r="1254" spans="1:5">
      <c r="A1254" s="1">
        <v>33532</v>
      </c>
      <c r="B1254">
        <v>1253</v>
      </c>
      <c r="C1254">
        <v>1572.68</v>
      </c>
      <c r="D1254">
        <v>2.6119264834894018E-3</v>
      </c>
      <c r="E1254">
        <f t="shared" si="19"/>
        <v>6.8221599551533123E-6</v>
      </c>
    </row>
    <row r="1255" spans="1:5">
      <c r="A1255" s="1">
        <v>33533</v>
      </c>
      <c r="B1255">
        <v>1254</v>
      </c>
      <c r="C1255">
        <v>1580.71</v>
      </c>
      <c r="D1255">
        <v>2.2118369295780482E-3</v>
      </c>
      <c r="E1255">
        <f t="shared" si="19"/>
        <v>4.8922226030452479E-6</v>
      </c>
    </row>
    <row r="1256" spans="1:5">
      <c r="A1256" s="1">
        <v>33534</v>
      </c>
      <c r="B1256">
        <v>1255</v>
      </c>
      <c r="C1256">
        <v>1587.89</v>
      </c>
      <c r="D1256">
        <v>1.9682129124123371E-3</v>
      </c>
      <c r="E1256">
        <f t="shared" si="19"/>
        <v>3.8738620685866545E-6</v>
      </c>
    </row>
    <row r="1257" spans="1:5">
      <c r="A1257" s="1">
        <v>33535</v>
      </c>
      <c r="B1257">
        <v>1256</v>
      </c>
      <c r="C1257">
        <v>1579.01</v>
      </c>
      <c r="D1257">
        <v>-2.4355332385637141E-3</v>
      </c>
      <c r="E1257">
        <f t="shared" si="19"/>
        <v>5.9318221561486534E-6</v>
      </c>
    </row>
    <row r="1258" spans="1:5">
      <c r="A1258" s="1">
        <v>33536</v>
      </c>
      <c r="B1258">
        <v>1257</v>
      </c>
      <c r="C1258">
        <v>1572.03</v>
      </c>
      <c r="D1258">
        <v>-1.9240507526849804E-3</v>
      </c>
      <c r="E1258">
        <f t="shared" si="19"/>
        <v>3.7019712989076396E-6</v>
      </c>
    </row>
    <row r="1259" spans="1:5">
      <c r="A1259" s="1">
        <v>33539</v>
      </c>
      <c r="B1259">
        <v>1258</v>
      </c>
      <c r="C1259">
        <v>1576.81</v>
      </c>
      <c r="D1259">
        <v>1.3185358532519231E-3</v>
      </c>
      <c r="E1259">
        <f t="shared" si="19"/>
        <v>1.738536796310777E-6</v>
      </c>
    </row>
    <row r="1260" spans="1:5">
      <c r="A1260" s="1">
        <v>33540</v>
      </c>
      <c r="B1260">
        <v>1259</v>
      </c>
      <c r="C1260">
        <v>1590.75</v>
      </c>
      <c r="D1260">
        <v>3.8225663680724331E-3</v>
      </c>
      <c r="E1260">
        <f t="shared" si="19"/>
        <v>1.4612013638318471E-5</v>
      </c>
    </row>
    <row r="1261" spans="1:5">
      <c r="A1261" s="1">
        <v>33541</v>
      </c>
      <c r="B1261">
        <v>1260</v>
      </c>
      <c r="C1261">
        <v>1582.83</v>
      </c>
      <c r="D1261">
        <v>-2.1676588820085385E-3</v>
      </c>
      <c r="E1261">
        <f t="shared" si="19"/>
        <v>4.6987450287505075E-6</v>
      </c>
    </row>
    <row r="1262" spans="1:5">
      <c r="A1262" s="1">
        <v>33542</v>
      </c>
      <c r="B1262">
        <v>1261</v>
      </c>
      <c r="C1262">
        <v>1582.06</v>
      </c>
      <c r="D1262">
        <v>-2.1132283122859974E-4</v>
      </c>
      <c r="E1262">
        <f t="shared" si="19"/>
        <v>4.4657338998471251E-8</v>
      </c>
    </row>
    <row r="1263" spans="1:5">
      <c r="A1263" s="1">
        <v>33543</v>
      </c>
      <c r="B1263">
        <v>1262</v>
      </c>
      <c r="C1263">
        <v>1573.55</v>
      </c>
      <c r="D1263">
        <v>-2.3424028955183473E-3</v>
      </c>
      <c r="E1263">
        <f t="shared" si="19"/>
        <v>5.4868513249327374E-6</v>
      </c>
    </row>
    <row r="1264" spans="1:5">
      <c r="A1264" s="1">
        <v>33546</v>
      </c>
      <c r="B1264">
        <v>1263</v>
      </c>
      <c r="C1264">
        <v>1570.21</v>
      </c>
      <c r="D1264">
        <v>-9.228084302361772E-4</v>
      </c>
      <c r="E1264">
        <f t="shared" si="19"/>
        <v>8.5157539891495751E-7</v>
      </c>
    </row>
    <row r="1265" spans="1:5">
      <c r="A1265" s="1">
        <v>33547</v>
      </c>
      <c r="B1265">
        <v>1264</v>
      </c>
      <c r="C1265">
        <v>1576.1200000000001</v>
      </c>
      <c r="D1265">
        <v>1.6315411331513374E-3</v>
      </c>
      <c r="E1265">
        <f t="shared" si="19"/>
        <v>2.6619264691647501E-6</v>
      </c>
    </row>
    <row r="1266" spans="1:5">
      <c r="A1266" s="1">
        <v>33548</v>
      </c>
      <c r="B1266">
        <v>1265</v>
      </c>
      <c r="C1266">
        <v>1574.22</v>
      </c>
      <c r="D1266">
        <v>-5.2385432408197374E-4</v>
      </c>
      <c r="E1266">
        <f t="shared" si="19"/>
        <v>2.7442335285938155E-7</v>
      </c>
    </row>
    <row r="1267" spans="1:5">
      <c r="A1267" s="1">
        <v>33549</v>
      </c>
      <c r="B1267">
        <v>1266</v>
      </c>
      <c r="C1267">
        <v>1578.4</v>
      </c>
      <c r="D1267">
        <v>1.1516465657952502E-3</v>
      </c>
      <c r="E1267">
        <f t="shared" si="19"/>
        <v>1.3262898125079934E-6</v>
      </c>
    </row>
    <row r="1268" spans="1:5">
      <c r="A1268" s="1">
        <v>33550</v>
      </c>
      <c r="B1268">
        <v>1267</v>
      </c>
      <c r="C1268">
        <v>1606.22</v>
      </c>
      <c r="D1268">
        <v>7.5879570188592815E-3</v>
      </c>
      <c r="E1268">
        <f t="shared" si="19"/>
        <v>5.7577091720055834E-5</v>
      </c>
    </row>
    <row r="1269" spans="1:5">
      <c r="A1269" s="1">
        <v>33553</v>
      </c>
      <c r="B1269">
        <v>1268</v>
      </c>
      <c r="C1269">
        <v>1609.02</v>
      </c>
      <c r="D1269">
        <v>7.5641311798424482E-4</v>
      </c>
      <c r="E1269">
        <f t="shared" si="19"/>
        <v>5.721608050586471E-7</v>
      </c>
    </row>
    <row r="1270" spans="1:5">
      <c r="A1270" s="1">
        <v>33554</v>
      </c>
      <c r="B1270">
        <v>1269</v>
      </c>
      <c r="C1270">
        <v>1621.22</v>
      </c>
      <c r="D1270">
        <v>3.2805103472397512E-3</v>
      </c>
      <c r="E1270">
        <f t="shared" si="19"/>
        <v>1.0761748138347072E-5</v>
      </c>
    </row>
    <row r="1271" spans="1:5">
      <c r="A1271" s="1">
        <v>33555</v>
      </c>
      <c r="B1271">
        <v>1270</v>
      </c>
      <c r="C1271">
        <v>1623.23</v>
      </c>
      <c r="D1271">
        <v>5.3810785822161478E-4</v>
      </c>
      <c r="E1271">
        <f t="shared" si="19"/>
        <v>2.8956006707985349E-7</v>
      </c>
    </row>
    <row r="1272" spans="1:5">
      <c r="A1272" s="1">
        <v>33556</v>
      </c>
      <c r="B1272">
        <v>1271</v>
      </c>
      <c r="C1272">
        <v>1620.96</v>
      </c>
      <c r="D1272">
        <v>-6.0776257544103984E-4</v>
      </c>
      <c r="E1272">
        <f t="shared" si="19"/>
        <v>3.6937534810672562E-7</v>
      </c>
    </row>
    <row r="1273" spans="1:5">
      <c r="A1273" s="1">
        <v>33557</v>
      </c>
      <c r="B1273">
        <v>1272</v>
      </c>
      <c r="C1273">
        <v>1629.3700000000001</v>
      </c>
      <c r="D1273">
        <v>2.2474177966929076E-3</v>
      </c>
      <c r="E1273">
        <f t="shared" si="19"/>
        <v>5.0508867528920032E-6</v>
      </c>
    </row>
    <row r="1274" spans="1:5">
      <c r="A1274" s="1">
        <v>33560</v>
      </c>
      <c r="B1274">
        <v>1273</v>
      </c>
      <c r="C1274">
        <v>1611.93</v>
      </c>
      <c r="D1274">
        <v>-4.673537689621643E-3</v>
      </c>
      <c r="E1274">
        <f t="shared" si="19"/>
        <v>2.1841954536314004E-5</v>
      </c>
    </row>
    <row r="1275" spans="1:5">
      <c r="A1275" s="1">
        <v>33561</v>
      </c>
      <c r="B1275">
        <v>1274</v>
      </c>
      <c r="C1275">
        <v>1599.05</v>
      </c>
      <c r="D1275">
        <v>-3.4841343939757685E-3</v>
      </c>
      <c r="E1275">
        <f t="shared" si="19"/>
        <v>1.2139192475284895E-5</v>
      </c>
    </row>
    <row r="1276" spans="1:5">
      <c r="A1276" s="1">
        <v>33562</v>
      </c>
      <c r="B1276">
        <v>1275</v>
      </c>
      <c r="C1276">
        <v>1599.05</v>
      </c>
      <c r="D1276">
        <v>0</v>
      </c>
      <c r="E1276">
        <f t="shared" si="19"/>
        <v>0</v>
      </c>
    </row>
    <row r="1277" spans="1:5">
      <c r="A1277" s="1">
        <v>33563</v>
      </c>
      <c r="B1277">
        <v>1276</v>
      </c>
      <c r="C1277">
        <v>1598.1000000000001</v>
      </c>
      <c r="D1277">
        <v>-2.5809221960182427E-4</v>
      </c>
      <c r="E1277">
        <f t="shared" si="19"/>
        <v>6.6611593818996283E-8</v>
      </c>
    </row>
    <row r="1278" spans="1:5">
      <c r="A1278" s="1">
        <v>33564</v>
      </c>
      <c r="B1278">
        <v>1277</v>
      </c>
      <c r="C1278">
        <v>1600.26</v>
      </c>
      <c r="D1278">
        <v>5.8659827131846143E-4</v>
      </c>
      <c r="E1278">
        <f t="shared" si="19"/>
        <v>3.4409753191380726E-7</v>
      </c>
    </row>
    <row r="1279" spans="1:5">
      <c r="A1279" s="1">
        <v>33567</v>
      </c>
      <c r="B1279">
        <v>1278</v>
      </c>
      <c r="C1279">
        <v>1589.16</v>
      </c>
      <c r="D1279">
        <v>-3.0229246773476603E-3</v>
      </c>
      <c r="E1279">
        <f t="shared" si="19"/>
        <v>9.1380736049174572E-6</v>
      </c>
    </row>
    <row r="1280" spans="1:5">
      <c r="A1280" s="1">
        <v>33568</v>
      </c>
      <c r="B1280">
        <v>1279</v>
      </c>
      <c r="C1280">
        <v>1602.8700000000001</v>
      </c>
      <c r="D1280">
        <v>3.7306754390278307E-3</v>
      </c>
      <c r="E1280">
        <f t="shared" si="19"/>
        <v>1.3917939231365497E-5</v>
      </c>
    </row>
    <row r="1281" spans="1:5">
      <c r="A1281" s="1">
        <v>33569</v>
      </c>
      <c r="B1281">
        <v>1280</v>
      </c>
      <c r="C1281">
        <v>1586.16</v>
      </c>
      <c r="D1281">
        <v>-4.5513069554550256E-3</v>
      </c>
      <c r="E1281">
        <f t="shared" si="19"/>
        <v>2.0714395002773293E-5</v>
      </c>
    </row>
    <row r="1282" spans="1:5">
      <c r="A1282" s="1">
        <v>33570</v>
      </c>
      <c r="B1282">
        <v>1281</v>
      </c>
      <c r="C1282">
        <v>1588.16</v>
      </c>
      <c r="D1282">
        <v>5.4725993519344485E-4</v>
      </c>
      <c r="E1282">
        <f t="shared" si="19"/>
        <v>2.9949343666793346E-7</v>
      </c>
    </row>
    <row r="1283" spans="1:5">
      <c r="A1283" s="1">
        <v>33571</v>
      </c>
      <c r="B1283">
        <v>1282</v>
      </c>
      <c r="C1283">
        <v>1566.57</v>
      </c>
      <c r="D1283">
        <v>-5.9444480214851936E-3</v>
      </c>
      <c r="E1283">
        <f t="shared" si="19"/>
        <v>3.5336462280139233E-5</v>
      </c>
    </row>
    <row r="1284" spans="1:5">
      <c r="A1284" s="1">
        <v>33574</v>
      </c>
      <c r="B1284">
        <v>1283</v>
      </c>
      <c r="C1284">
        <v>1545.44</v>
      </c>
      <c r="D1284">
        <v>-5.8976567724071671E-3</v>
      </c>
      <c r="E1284">
        <f t="shared" ref="E1284:E1347" si="20">D1284^2</f>
        <v>3.4782355405120122E-5</v>
      </c>
    </row>
    <row r="1285" spans="1:5">
      <c r="A1285" s="1">
        <v>33575</v>
      </c>
      <c r="B1285">
        <v>1284</v>
      </c>
      <c r="C1285">
        <v>1546.8400000000001</v>
      </c>
      <c r="D1285">
        <v>3.9324531815143615E-4</v>
      </c>
      <c r="E1285">
        <f t="shared" si="20"/>
        <v>1.5464188024802425E-7</v>
      </c>
    </row>
    <row r="1286" spans="1:5">
      <c r="A1286" s="1">
        <v>33576</v>
      </c>
      <c r="B1286">
        <v>1285</v>
      </c>
      <c r="C1286">
        <v>1560.96</v>
      </c>
      <c r="D1286">
        <v>3.946380256129256E-3</v>
      </c>
      <c r="E1286">
        <f t="shared" si="20"/>
        <v>1.5573917125966813E-5</v>
      </c>
    </row>
    <row r="1287" spans="1:5">
      <c r="A1287" s="1">
        <v>33577</v>
      </c>
      <c r="B1287">
        <v>1286</v>
      </c>
      <c r="C1287">
        <v>1553.42</v>
      </c>
      <c r="D1287">
        <v>-2.1028819806319099E-3</v>
      </c>
      <c r="E1287">
        <f t="shared" si="20"/>
        <v>4.4221126244663844E-6</v>
      </c>
    </row>
    <row r="1288" spans="1:5">
      <c r="A1288" s="1">
        <v>33578</v>
      </c>
      <c r="B1288">
        <v>1287</v>
      </c>
      <c r="C1288">
        <v>1558.18</v>
      </c>
      <c r="D1288">
        <v>1.3287333503173571E-3</v>
      </c>
      <c r="E1288">
        <f t="shared" si="20"/>
        <v>1.7655323162455883E-6</v>
      </c>
    </row>
    <row r="1289" spans="1:5">
      <c r="A1289" s="1">
        <v>33581</v>
      </c>
      <c r="B1289">
        <v>1288</v>
      </c>
      <c r="C1289">
        <v>1559.05</v>
      </c>
      <c r="D1289">
        <v>2.4241792172263743E-4</v>
      </c>
      <c r="E1289">
        <f t="shared" si="20"/>
        <v>5.8766448772322771E-8</v>
      </c>
    </row>
    <row r="1290" spans="1:5">
      <c r="A1290" s="1">
        <v>33582</v>
      </c>
      <c r="B1290">
        <v>1289</v>
      </c>
      <c r="C1290">
        <v>1551.1100000000001</v>
      </c>
      <c r="D1290">
        <v>-2.2174458405186392E-3</v>
      </c>
      <c r="E1290">
        <f t="shared" si="20"/>
        <v>4.9170660556334147E-6</v>
      </c>
    </row>
    <row r="1291" spans="1:5">
      <c r="A1291" s="1">
        <v>33583</v>
      </c>
      <c r="B1291">
        <v>1290</v>
      </c>
      <c r="C1291">
        <v>1543.5900000000001</v>
      </c>
      <c r="D1291">
        <v>-2.1106413752471909E-3</v>
      </c>
      <c r="E1291">
        <f t="shared" si="20"/>
        <v>4.4548070149053532E-6</v>
      </c>
    </row>
    <row r="1292" spans="1:5">
      <c r="A1292" s="1">
        <v>33584</v>
      </c>
      <c r="B1292">
        <v>1291</v>
      </c>
      <c r="C1292">
        <v>1546.39</v>
      </c>
      <c r="D1292">
        <v>7.8707621548490536E-4</v>
      </c>
      <c r="E1292">
        <f t="shared" si="20"/>
        <v>6.1948896898204117E-7</v>
      </c>
    </row>
    <row r="1293" spans="1:5">
      <c r="A1293" s="1">
        <v>33585</v>
      </c>
      <c r="B1293">
        <v>1292</v>
      </c>
      <c r="C1293">
        <v>1558.3400000000001</v>
      </c>
      <c r="D1293">
        <v>3.3431858404626702E-3</v>
      </c>
      <c r="E1293">
        <f t="shared" si="20"/>
        <v>1.1176891563870091E-5</v>
      </c>
    </row>
    <row r="1294" spans="1:5">
      <c r="A1294" s="1">
        <v>33588</v>
      </c>
      <c r="B1294">
        <v>1293</v>
      </c>
      <c r="C1294">
        <v>1552.89</v>
      </c>
      <c r="D1294">
        <v>-1.5215251507223471E-3</v>
      </c>
      <c r="E1294">
        <f t="shared" si="20"/>
        <v>2.3150387842806609E-6</v>
      </c>
    </row>
    <row r="1295" spans="1:5">
      <c r="A1295" s="1">
        <v>33589</v>
      </c>
      <c r="B1295">
        <v>1294</v>
      </c>
      <c r="C1295">
        <v>1560.93</v>
      </c>
      <c r="D1295">
        <v>2.2427342583837273E-3</v>
      </c>
      <c r="E1295">
        <f t="shared" si="20"/>
        <v>5.029856953728007E-6</v>
      </c>
    </row>
    <row r="1296" spans="1:5">
      <c r="A1296" s="1">
        <v>33590</v>
      </c>
      <c r="B1296">
        <v>1295</v>
      </c>
      <c r="C1296">
        <v>1573.75</v>
      </c>
      <c r="D1296">
        <v>3.5523155790500027E-3</v>
      </c>
      <c r="E1296">
        <f t="shared" si="20"/>
        <v>1.2618945973161356E-5</v>
      </c>
    </row>
    <row r="1297" spans="1:5">
      <c r="A1297" s="1">
        <v>33591</v>
      </c>
      <c r="B1297">
        <v>1296</v>
      </c>
      <c r="C1297">
        <v>1561.77</v>
      </c>
      <c r="D1297">
        <v>-3.3186668945157649E-3</v>
      </c>
      <c r="E1297">
        <f t="shared" si="20"/>
        <v>1.1013549956754911E-5</v>
      </c>
    </row>
    <row r="1298" spans="1:5">
      <c r="A1298" s="1">
        <v>33592</v>
      </c>
      <c r="B1298">
        <v>1297</v>
      </c>
      <c r="C1298">
        <v>1543.19</v>
      </c>
      <c r="D1298">
        <v>-5.1976758409471024E-3</v>
      </c>
      <c r="E1298">
        <f t="shared" si="20"/>
        <v>2.701583414756517E-5</v>
      </c>
    </row>
    <row r="1299" spans="1:5">
      <c r="A1299" s="1">
        <v>33595</v>
      </c>
      <c r="B1299">
        <v>1298</v>
      </c>
      <c r="C1299">
        <v>1539.6200000000001</v>
      </c>
      <c r="D1299">
        <v>-1.0058563411048382E-3</v>
      </c>
      <c r="E1299">
        <f t="shared" si="20"/>
        <v>1.0117469789408128E-6</v>
      </c>
    </row>
    <row r="1300" spans="1:5">
      <c r="A1300" s="1">
        <v>33596</v>
      </c>
      <c r="B1300">
        <v>1299</v>
      </c>
      <c r="C1300">
        <v>1539.6200000000001</v>
      </c>
      <c r="D1300">
        <v>0</v>
      </c>
      <c r="E1300">
        <f t="shared" si="20"/>
        <v>0</v>
      </c>
    </row>
    <row r="1301" spans="1:5">
      <c r="A1301" s="1">
        <v>33597</v>
      </c>
      <c r="B1301">
        <v>1300</v>
      </c>
      <c r="C1301">
        <v>1539.6200000000001</v>
      </c>
      <c r="D1301">
        <v>0</v>
      </c>
      <c r="E1301">
        <f t="shared" si="20"/>
        <v>0</v>
      </c>
    </row>
    <row r="1302" spans="1:5">
      <c r="A1302" s="1">
        <v>33598</v>
      </c>
      <c r="B1302">
        <v>1301</v>
      </c>
      <c r="C1302">
        <v>1539.6200000000001</v>
      </c>
      <c r="D1302">
        <v>0</v>
      </c>
      <c r="E1302">
        <f t="shared" si="20"/>
        <v>0</v>
      </c>
    </row>
    <row r="1303" spans="1:5">
      <c r="A1303" s="1">
        <v>33599</v>
      </c>
      <c r="B1303">
        <v>1302</v>
      </c>
      <c r="C1303">
        <v>1563.5900000000001</v>
      </c>
      <c r="D1303">
        <v>6.7093401826729959E-3</v>
      </c>
      <c r="E1303">
        <f t="shared" si="20"/>
        <v>4.5015245686830508E-5</v>
      </c>
    </row>
    <row r="1304" spans="1:5">
      <c r="A1304" s="1">
        <v>33602</v>
      </c>
      <c r="B1304">
        <v>1303</v>
      </c>
      <c r="C1304">
        <v>1577.98</v>
      </c>
      <c r="D1304">
        <v>3.9786102504382193E-3</v>
      </c>
      <c r="E1304">
        <f t="shared" si="20"/>
        <v>1.5829339524892071E-5</v>
      </c>
    </row>
    <row r="1305" spans="1:5">
      <c r="A1305" s="1">
        <v>33603</v>
      </c>
      <c r="B1305">
        <v>1304</v>
      </c>
      <c r="C1305">
        <v>1577.98</v>
      </c>
      <c r="D1305">
        <v>0</v>
      </c>
      <c r="E1305">
        <f t="shared" si="20"/>
        <v>0</v>
      </c>
    </row>
    <row r="1306" spans="1:5">
      <c r="A1306" s="1">
        <v>33604</v>
      </c>
      <c r="B1306">
        <v>1305</v>
      </c>
      <c r="C1306">
        <v>1577.98</v>
      </c>
      <c r="D1306">
        <v>0</v>
      </c>
      <c r="E1306">
        <f t="shared" si="20"/>
        <v>0</v>
      </c>
    </row>
    <row r="1307" spans="1:5">
      <c r="A1307" s="1">
        <v>33605</v>
      </c>
      <c r="B1307">
        <v>1306</v>
      </c>
      <c r="C1307">
        <v>1601.88</v>
      </c>
      <c r="D1307">
        <v>6.5284846354249915E-3</v>
      </c>
      <c r="E1307">
        <f t="shared" si="20"/>
        <v>4.2621111634980181E-5</v>
      </c>
    </row>
    <row r="1308" spans="1:5">
      <c r="A1308" s="1">
        <v>33606</v>
      </c>
      <c r="B1308">
        <v>1307</v>
      </c>
      <c r="C1308">
        <v>1603.6200000000001</v>
      </c>
      <c r="D1308">
        <v>4.714849307321245E-4</v>
      </c>
      <c r="E1308">
        <f t="shared" si="20"/>
        <v>2.2229803990747624E-7</v>
      </c>
    </row>
    <row r="1309" spans="1:5">
      <c r="A1309" s="1">
        <v>33609</v>
      </c>
      <c r="B1309">
        <v>1308</v>
      </c>
      <c r="C1309">
        <v>1603.32</v>
      </c>
      <c r="D1309">
        <v>-8.1253995990238082E-5</v>
      </c>
      <c r="E1309">
        <f t="shared" si="20"/>
        <v>6.6022118643816259E-9</v>
      </c>
    </row>
    <row r="1310" spans="1:5">
      <c r="A1310" s="1">
        <v>33610</v>
      </c>
      <c r="B1310">
        <v>1309</v>
      </c>
      <c r="C1310">
        <v>1592.45</v>
      </c>
      <c r="D1310">
        <v>-2.9544048688316948E-3</v>
      </c>
      <c r="E1310">
        <f t="shared" si="20"/>
        <v>8.7285081289764242E-6</v>
      </c>
    </row>
    <row r="1311" spans="1:5">
      <c r="A1311" s="1">
        <v>33611</v>
      </c>
      <c r="B1311">
        <v>1310</v>
      </c>
      <c r="C1311">
        <v>1578.73</v>
      </c>
      <c r="D1311">
        <v>-3.7579433964158859E-3</v>
      </c>
      <c r="E1311">
        <f t="shared" si="20"/>
        <v>1.4122138570665765E-5</v>
      </c>
    </row>
    <row r="1312" spans="1:5">
      <c r="A1312" s="1">
        <v>33612</v>
      </c>
      <c r="B1312">
        <v>1311</v>
      </c>
      <c r="C1312">
        <v>1589.76</v>
      </c>
      <c r="D1312">
        <v>3.0237037110478759E-3</v>
      </c>
      <c r="E1312">
        <f t="shared" si="20"/>
        <v>9.1427841322046969E-6</v>
      </c>
    </row>
    <row r="1313" spans="1:5">
      <c r="A1313" s="1">
        <v>33613</v>
      </c>
      <c r="B1313">
        <v>1312</v>
      </c>
      <c r="C1313">
        <v>1615.71</v>
      </c>
      <c r="D1313">
        <v>7.0318474464881042E-3</v>
      </c>
      <c r="E1313">
        <f t="shared" si="20"/>
        <v>4.9446878510681269E-5</v>
      </c>
    </row>
    <row r="1314" spans="1:5">
      <c r="A1314" s="1">
        <v>33616</v>
      </c>
      <c r="B1314">
        <v>1313</v>
      </c>
      <c r="C1314">
        <v>1622.67</v>
      </c>
      <c r="D1314">
        <v>1.8667940440302289E-3</v>
      </c>
      <c r="E1314">
        <f t="shared" si="20"/>
        <v>3.4849200028267361E-6</v>
      </c>
    </row>
    <row r="1315" spans="1:5">
      <c r="A1315" s="1">
        <v>33617</v>
      </c>
      <c r="B1315">
        <v>1314</v>
      </c>
      <c r="C1315">
        <v>1628.53</v>
      </c>
      <c r="D1315">
        <v>1.5655563606613576E-3</v>
      </c>
      <c r="E1315">
        <f t="shared" si="20"/>
        <v>2.4509667184072349E-6</v>
      </c>
    </row>
    <row r="1316" spans="1:5">
      <c r="A1316" s="1">
        <v>33618</v>
      </c>
      <c r="B1316">
        <v>1315</v>
      </c>
      <c r="C1316">
        <v>1667.5</v>
      </c>
      <c r="D1316">
        <v>1.0270079248977382E-2</v>
      </c>
      <c r="E1316">
        <f t="shared" si="20"/>
        <v>1.0547452778027582E-4</v>
      </c>
    </row>
    <row r="1317" spans="1:5">
      <c r="A1317" s="1">
        <v>33619</v>
      </c>
      <c r="B1317">
        <v>1316</v>
      </c>
      <c r="C1317">
        <v>1666.3400000000001</v>
      </c>
      <c r="D1317">
        <v>-3.0222303370175396E-4</v>
      </c>
      <c r="E1317">
        <f t="shared" si="20"/>
        <v>9.1338762099891514E-8</v>
      </c>
    </row>
    <row r="1318" spans="1:5">
      <c r="A1318" s="1">
        <v>33620</v>
      </c>
      <c r="B1318">
        <v>1317</v>
      </c>
      <c r="C1318">
        <v>1670.99</v>
      </c>
      <c r="D1318">
        <v>1.2102313212629667E-3</v>
      </c>
      <c r="E1318">
        <f t="shared" si="20"/>
        <v>1.4646598509659062E-6</v>
      </c>
    </row>
    <row r="1319" spans="1:5">
      <c r="A1319" s="1">
        <v>33623</v>
      </c>
      <c r="B1319">
        <v>1318</v>
      </c>
      <c r="C1319">
        <v>1677.17</v>
      </c>
      <c r="D1319">
        <v>1.6032345802923231E-3</v>
      </c>
      <c r="E1319">
        <f t="shared" si="20"/>
        <v>2.5703611194451015E-6</v>
      </c>
    </row>
    <row r="1320" spans="1:5">
      <c r="A1320" s="1">
        <v>33624</v>
      </c>
      <c r="B1320">
        <v>1319</v>
      </c>
      <c r="C1320">
        <v>1685.29</v>
      </c>
      <c r="D1320">
        <v>2.097558363951979E-3</v>
      </c>
      <c r="E1320">
        <f t="shared" si="20"/>
        <v>4.3997510901849031E-6</v>
      </c>
    </row>
    <row r="1321" spans="1:5">
      <c r="A1321" s="1">
        <v>33625</v>
      </c>
      <c r="B1321">
        <v>1320</v>
      </c>
      <c r="C1321">
        <v>1680.1000000000001</v>
      </c>
      <c r="D1321">
        <v>-1.3395120018517837E-3</v>
      </c>
      <c r="E1321">
        <f t="shared" si="20"/>
        <v>1.7942924031049728E-6</v>
      </c>
    </row>
    <row r="1322" spans="1:5">
      <c r="A1322" s="1">
        <v>33626</v>
      </c>
      <c r="B1322">
        <v>1321</v>
      </c>
      <c r="C1322">
        <v>1669.57</v>
      </c>
      <c r="D1322">
        <v>-2.7304993976495773E-3</v>
      </c>
      <c r="E1322">
        <f t="shared" si="20"/>
        <v>7.4556269605647039E-6</v>
      </c>
    </row>
    <row r="1323" spans="1:5">
      <c r="A1323" s="1">
        <v>33627</v>
      </c>
      <c r="B1323">
        <v>1322</v>
      </c>
      <c r="C1323">
        <v>1664.77</v>
      </c>
      <c r="D1323">
        <v>-1.2503913537025291E-3</v>
      </c>
      <c r="E1323">
        <f t="shared" si="20"/>
        <v>1.5634785374140432E-6</v>
      </c>
    </row>
    <row r="1324" spans="1:5">
      <c r="A1324" s="1">
        <v>33630</v>
      </c>
      <c r="B1324">
        <v>1323</v>
      </c>
      <c r="C1324">
        <v>1683.58</v>
      </c>
      <c r="D1324">
        <v>4.8795168610000772E-3</v>
      </c>
      <c r="E1324">
        <f t="shared" si="20"/>
        <v>2.3809684796784045E-5</v>
      </c>
    </row>
    <row r="1325" spans="1:5">
      <c r="A1325" s="1">
        <v>33631</v>
      </c>
      <c r="B1325">
        <v>1324</v>
      </c>
      <c r="C1325">
        <v>1683.08</v>
      </c>
      <c r="D1325">
        <v>-1.2899861735249374E-4</v>
      </c>
      <c r="E1325">
        <f t="shared" si="20"/>
        <v>1.66406432788551E-8</v>
      </c>
    </row>
    <row r="1326" spans="1:5">
      <c r="A1326" s="1">
        <v>33632</v>
      </c>
      <c r="B1326">
        <v>1325</v>
      </c>
      <c r="C1326">
        <v>1672.4</v>
      </c>
      <c r="D1326">
        <v>-2.7646004324588525E-3</v>
      </c>
      <c r="E1326">
        <f t="shared" si="20"/>
        <v>7.6430155511516745E-6</v>
      </c>
    </row>
    <row r="1327" spans="1:5">
      <c r="A1327" s="1">
        <v>33633</v>
      </c>
      <c r="B1327">
        <v>1326</v>
      </c>
      <c r="C1327">
        <v>1680.91</v>
      </c>
      <c r="D1327">
        <v>2.204302003244063E-3</v>
      </c>
      <c r="E1327">
        <f t="shared" si="20"/>
        <v>4.858947321505789E-6</v>
      </c>
    </row>
    <row r="1328" spans="1:5">
      <c r="A1328" s="1">
        <v>33634</v>
      </c>
      <c r="B1328">
        <v>1327</v>
      </c>
      <c r="C1328">
        <v>1687.49</v>
      </c>
      <c r="D1328">
        <v>1.6967470168860466E-3</v>
      </c>
      <c r="E1328">
        <f t="shared" si="20"/>
        <v>2.8789504393116982E-6</v>
      </c>
    </row>
    <row r="1329" spans="1:5">
      <c r="A1329" s="1">
        <v>33637</v>
      </c>
      <c r="B1329">
        <v>1328</v>
      </c>
      <c r="C1329">
        <v>1689.01</v>
      </c>
      <c r="D1329">
        <v>3.9101297620947051E-4</v>
      </c>
      <c r="E1329">
        <f t="shared" si="20"/>
        <v>1.5289114756418794E-7</v>
      </c>
    </row>
    <row r="1330" spans="1:5">
      <c r="A1330" s="1">
        <v>33638</v>
      </c>
      <c r="B1330">
        <v>1329</v>
      </c>
      <c r="C1330">
        <v>1676.4</v>
      </c>
      <c r="D1330">
        <v>-3.2545687129097445E-3</v>
      </c>
      <c r="E1330">
        <f t="shared" si="20"/>
        <v>1.0592217507050991E-5</v>
      </c>
    </row>
    <row r="1331" spans="1:5">
      <c r="A1331" s="1">
        <v>33639</v>
      </c>
      <c r="B1331">
        <v>1330</v>
      </c>
      <c r="C1331">
        <v>1686.6200000000001</v>
      </c>
      <c r="D1331">
        <v>2.6395937392380553E-3</v>
      </c>
      <c r="E1331">
        <f t="shared" si="20"/>
        <v>6.967455108224739E-6</v>
      </c>
    </row>
    <row r="1332" spans="1:5">
      <c r="A1332" s="1">
        <v>33640</v>
      </c>
      <c r="B1332">
        <v>1331</v>
      </c>
      <c r="C1332">
        <v>1681.13</v>
      </c>
      <c r="D1332">
        <v>-1.4159476313171382E-3</v>
      </c>
      <c r="E1332">
        <f t="shared" si="20"/>
        <v>2.0049076946326144E-6</v>
      </c>
    </row>
    <row r="1333" spans="1:5">
      <c r="A1333" s="1">
        <v>33641</v>
      </c>
      <c r="B1333">
        <v>1332</v>
      </c>
      <c r="C1333">
        <v>1685.52</v>
      </c>
      <c r="D1333">
        <v>1.1326118581651556E-3</v>
      </c>
      <c r="E1333">
        <f t="shared" si="20"/>
        <v>1.2828096212563267E-6</v>
      </c>
    </row>
    <row r="1334" spans="1:5">
      <c r="A1334" s="1">
        <v>33644</v>
      </c>
      <c r="B1334">
        <v>1333</v>
      </c>
      <c r="C1334">
        <v>1682.13</v>
      </c>
      <c r="D1334">
        <v>-8.7435380217115721E-4</v>
      </c>
      <c r="E1334">
        <f t="shared" si="20"/>
        <v>7.6449457137115909E-7</v>
      </c>
    </row>
    <row r="1335" spans="1:5">
      <c r="A1335" s="1">
        <v>33645</v>
      </c>
      <c r="B1335">
        <v>1334</v>
      </c>
      <c r="C1335">
        <v>1683.55</v>
      </c>
      <c r="D1335">
        <v>3.6646276585683424E-4</v>
      </c>
      <c r="E1335">
        <f t="shared" si="20"/>
        <v>1.3429495875944091E-7</v>
      </c>
    </row>
    <row r="1336" spans="1:5">
      <c r="A1336" s="1">
        <v>33646</v>
      </c>
      <c r="B1336">
        <v>1335</v>
      </c>
      <c r="C1336">
        <v>1678.92</v>
      </c>
      <c r="D1336">
        <v>-1.1960164534099427E-3</v>
      </c>
      <c r="E1336">
        <f t="shared" si="20"/>
        <v>1.4304553568272977E-6</v>
      </c>
    </row>
    <row r="1337" spans="1:5">
      <c r="A1337" s="1">
        <v>33647</v>
      </c>
      <c r="B1337">
        <v>1336</v>
      </c>
      <c r="C1337">
        <v>1681.39</v>
      </c>
      <c r="D1337">
        <v>6.3845750153745939E-4</v>
      </c>
      <c r="E1337">
        <f t="shared" si="20"/>
        <v>4.0762798126945498E-7</v>
      </c>
    </row>
    <row r="1338" spans="1:5">
      <c r="A1338" s="1">
        <v>33648</v>
      </c>
      <c r="B1338">
        <v>1337</v>
      </c>
      <c r="C1338">
        <v>1676.48</v>
      </c>
      <c r="D1338">
        <v>-1.2700833718537474E-3</v>
      </c>
      <c r="E1338">
        <f t="shared" si="20"/>
        <v>1.6131117714593844E-6</v>
      </c>
    </row>
    <row r="1339" spans="1:5">
      <c r="A1339" s="1">
        <v>33651</v>
      </c>
      <c r="B1339">
        <v>1338</v>
      </c>
      <c r="C1339">
        <v>1681.07</v>
      </c>
      <c r="D1339">
        <v>1.1874211337135065E-3</v>
      </c>
      <c r="E1339">
        <f t="shared" si="20"/>
        <v>1.4099689487894693E-6</v>
      </c>
    </row>
    <row r="1340" spans="1:5">
      <c r="A1340" s="1">
        <v>33652</v>
      </c>
      <c r="B1340">
        <v>1339</v>
      </c>
      <c r="C1340">
        <v>1694.99</v>
      </c>
      <c r="D1340">
        <v>3.5813424206443401E-3</v>
      </c>
      <c r="E1340">
        <f t="shared" si="20"/>
        <v>1.2826013533906662E-5</v>
      </c>
    </row>
    <row r="1341" spans="1:5">
      <c r="A1341" s="1">
        <v>33653</v>
      </c>
      <c r="B1341">
        <v>1340</v>
      </c>
      <c r="C1341">
        <v>1687.79</v>
      </c>
      <c r="D1341">
        <v>-1.8487309204711089E-3</v>
      </c>
      <c r="E1341">
        <f t="shared" si="20"/>
        <v>3.4178060163059533E-6</v>
      </c>
    </row>
    <row r="1342" spans="1:5">
      <c r="A1342" s="1">
        <v>33654</v>
      </c>
      <c r="B1342">
        <v>1341</v>
      </c>
      <c r="C1342">
        <v>1703.18</v>
      </c>
      <c r="D1342">
        <v>3.9421392512632991E-3</v>
      </c>
      <c r="E1342">
        <f t="shared" si="20"/>
        <v>1.5540461876350765E-5</v>
      </c>
    </row>
    <row r="1343" spans="1:5">
      <c r="A1343" s="1">
        <v>33655</v>
      </c>
      <c r="B1343">
        <v>1342</v>
      </c>
      <c r="C1343">
        <v>1717.63</v>
      </c>
      <c r="D1343">
        <v>3.66906819710211E-3</v>
      </c>
      <c r="E1343">
        <f t="shared" si="20"/>
        <v>1.3462061434986128E-5</v>
      </c>
    </row>
    <row r="1344" spans="1:5">
      <c r="A1344" s="1">
        <v>33658</v>
      </c>
      <c r="B1344">
        <v>1343</v>
      </c>
      <c r="C1344">
        <v>1729.1000000000001</v>
      </c>
      <c r="D1344">
        <v>2.8904939439606814E-3</v>
      </c>
      <c r="E1344">
        <f t="shared" si="20"/>
        <v>8.354955240073375E-6</v>
      </c>
    </row>
    <row r="1345" spans="1:5">
      <c r="A1345" s="1">
        <v>33659</v>
      </c>
      <c r="B1345">
        <v>1344</v>
      </c>
      <c r="C1345">
        <v>1722.3</v>
      </c>
      <c r="D1345">
        <v>-1.7113092067835289E-3</v>
      </c>
      <c r="E1345">
        <f t="shared" si="20"/>
        <v>2.9285792012220709E-6</v>
      </c>
    </row>
    <row r="1346" spans="1:5">
      <c r="A1346" s="1">
        <v>33660</v>
      </c>
      <c r="B1346">
        <v>1345</v>
      </c>
      <c r="C1346">
        <v>1737.27</v>
      </c>
      <c r="D1346">
        <v>3.758518527994692E-3</v>
      </c>
      <c r="E1346">
        <f t="shared" si="20"/>
        <v>1.4126461525279386E-5</v>
      </c>
    </row>
    <row r="1347" spans="1:5">
      <c r="A1347" s="1">
        <v>33661</v>
      </c>
      <c r="B1347">
        <v>1346</v>
      </c>
      <c r="C1347">
        <v>1749.9</v>
      </c>
      <c r="D1347">
        <v>3.1459110344016494E-3</v>
      </c>
      <c r="E1347">
        <f t="shared" si="20"/>
        <v>9.8967562363700559E-6</v>
      </c>
    </row>
    <row r="1348" spans="1:5">
      <c r="A1348" s="1">
        <v>33662</v>
      </c>
      <c r="B1348">
        <v>1347</v>
      </c>
      <c r="C1348">
        <v>1745.13</v>
      </c>
      <c r="D1348">
        <v>-1.1854467428911164E-3</v>
      </c>
      <c r="E1348">
        <f t="shared" ref="E1348:E1411" si="21">D1348^2</f>
        <v>1.4052839802311566E-6</v>
      </c>
    </row>
    <row r="1349" spans="1:5">
      <c r="A1349" s="1">
        <v>33665</v>
      </c>
      <c r="B1349">
        <v>1348</v>
      </c>
      <c r="C1349">
        <v>1747.8700000000001</v>
      </c>
      <c r="D1349">
        <v>6.8134390179608317E-4</v>
      </c>
      <c r="E1349">
        <f t="shared" si="21"/>
        <v>4.6422951251471063E-7</v>
      </c>
    </row>
    <row r="1350" spans="1:5">
      <c r="A1350" s="1">
        <v>33666</v>
      </c>
      <c r="B1350">
        <v>1349</v>
      </c>
      <c r="C1350">
        <v>1763.31</v>
      </c>
      <c r="D1350">
        <v>3.8195421610285329E-3</v>
      </c>
      <c r="E1350">
        <f t="shared" si="21"/>
        <v>1.4588902319874516E-5</v>
      </c>
    </row>
    <row r="1351" spans="1:5">
      <c r="A1351" s="1">
        <v>33667</v>
      </c>
      <c r="B1351">
        <v>1350</v>
      </c>
      <c r="C1351">
        <v>1759.05</v>
      </c>
      <c r="D1351">
        <v>-1.0504862620206445E-3</v>
      </c>
      <c r="E1351">
        <f t="shared" si="21"/>
        <v>1.1035213866941062E-6</v>
      </c>
    </row>
    <row r="1352" spans="1:5">
      <c r="A1352" s="1">
        <v>33668</v>
      </c>
      <c r="B1352">
        <v>1351</v>
      </c>
      <c r="C1352">
        <v>1764.8</v>
      </c>
      <c r="D1352">
        <v>1.4173108885247032E-3</v>
      </c>
      <c r="E1352">
        <f t="shared" si="21"/>
        <v>2.0087701547306837E-6</v>
      </c>
    </row>
    <row r="1353" spans="1:5">
      <c r="A1353" s="1">
        <v>33669</v>
      </c>
      <c r="B1353">
        <v>1352</v>
      </c>
      <c r="C1353">
        <v>1745.95</v>
      </c>
      <c r="D1353">
        <v>-4.6636927454777322E-3</v>
      </c>
      <c r="E1353">
        <f t="shared" si="21"/>
        <v>2.1750030024221628E-5</v>
      </c>
    </row>
    <row r="1354" spans="1:5">
      <c r="A1354" s="1">
        <v>33672</v>
      </c>
      <c r="B1354">
        <v>1353</v>
      </c>
      <c r="C1354">
        <v>1750.25</v>
      </c>
      <c r="D1354">
        <v>1.0682839733457961E-3</v>
      </c>
      <c r="E1354">
        <f t="shared" si="21"/>
        <v>1.1412306477074816E-6</v>
      </c>
    </row>
    <row r="1355" spans="1:5">
      <c r="A1355" s="1">
        <v>33673</v>
      </c>
      <c r="B1355">
        <v>1354</v>
      </c>
      <c r="C1355">
        <v>1750.54</v>
      </c>
      <c r="D1355">
        <v>7.1952559302257413E-5</v>
      </c>
      <c r="E1355">
        <f t="shared" si="21"/>
        <v>5.1771707901448697E-9</v>
      </c>
    </row>
    <row r="1356" spans="1:5">
      <c r="A1356" s="1">
        <v>33674</v>
      </c>
      <c r="B1356">
        <v>1355</v>
      </c>
      <c r="C1356">
        <v>1743.42</v>
      </c>
      <c r="D1356">
        <v>-1.7700151068660297E-3</v>
      </c>
      <c r="E1356">
        <f t="shared" si="21"/>
        <v>3.1329534785339627E-6</v>
      </c>
    </row>
    <row r="1357" spans="1:5">
      <c r="A1357" s="1">
        <v>33675</v>
      </c>
      <c r="B1357">
        <v>1356</v>
      </c>
      <c r="C1357">
        <v>1727.5</v>
      </c>
      <c r="D1357">
        <v>-3.983967730183835E-3</v>
      </c>
      <c r="E1357">
        <f t="shared" si="21"/>
        <v>1.5871998875146138E-5</v>
      </c>
    </row>
    <row r="1358" spans="1:5">
      <c r="A1358" s="1">
        <v>33676</v>
      </c>
      <c r="B1358">
        <v>1357</v>
      </c>
      <c r="C1358">
        <v>1733.47</v>
      </c>
      <c r="D1358">
        <v>1.4982739685636126E-3</v>
      </c>
      <c r="E1358">
        <f t="shared" si="21"/>
        <v>2.244824884875357E-6</v>
      </c>
    </row>
    <row r="1359" spans="1:5">
      <c r="A1359" s="1">
        <v>33679</v>
      </c>
      <c r="B1359">
        <v>1358</v>
      </c>
      <c r="C1359">
        <v>1724.8</v>
      </c>
      <c r="D1359">
        <v>-2.1775865081550272E-3</v>
      </c>
      <c r="E1359">
        <f t="shared" si="21"/>
        <v>4.7418830004988046E-6</v>
      </c>
    </row>
    <row r="1360" spans="1:5">
      <c r="A1360" s="1">
        <v>33680</v>
      </c>
      <c r="B1360">
        <v>1359</v>
      </c>
      <c r="C1360">
        <v>1730.07</v>
      </c>
      <c r="D1360">
        <v>1.3249318757395656E-3</v>
      </c>
      <c r="E1360">
        <f t="shared" si="21"/>
        <v>1.7554444753507638E-6</v>
      </c>
    </row>
    <row r="1361" spans="1:5">
      <c r="A1361" s="1">
        <v>33681</v>
      </c>
      <c r="B1361">
        <v>1360</v>
      </c>
      <c r="C1361">
        <v>1732.18</v>
      </c>
      <c r="D1361">
        <v>5.2934448423025415E-4</v>
      </c>
      <c r="E1361">
        <f t="shared" si="21"/>
        <v>2.8020558298499376E-7</v>
      </c>
    </row>
    <row r="1362" spans="1:5">
      <c r="A1362" s="1">
        <v>33682</v>
      </c>
      <c r="B1362">
        <v>1361</v>
      </c>
      <c r="C1362">
        <v>1724.63</v>
      </c>
      <c r="D1362">
        <v>-1.8970834683806892E-3</v>
      </c>
      <c r="E1362">
        <f t="shared" si="21"/>
        <v>3.5989256860033053E-6</v>
      </c>
    </row>
    <row r="1363" spans="1:5">
      <c r="A1363" s="1">
        <v>33683</v>
      </c>
      <c r="B1363">
        <v>1362</v>
      </c>
      <c r="C1363">
        <v>1736.3</v>
      </c>
      <c r="D1363">
        <v>2.9288288479043523E-3</v>
      </c>
      <c r="E1363">
        <f t="shared" si="21"/>
        <v>8.578038420316736E-6</v>
      </c>
    </row>
    <row r="1364" spans="1:5">
      <c r="A1364" s="1">
        <v>33686</v>
      </c>
      <c r="B1364">
        <v>1363</v>
      </c>
      <c r="C1364">
        <v>1717.47</v>
      </c>
      <c r="D1364">
        <v>-4.735605510618246E-3</v>
      </c>
      <c r="E1364">
        <f t="shared" si="21"/>
        <v>2.2425959552197898E-5</v>
      </c>
    </row>
    <row r="1365" spans="1:5">
      <c r="A1365" s="1">
        <v>33687</v>
      </c>
      <c r="B1365">
        <v>1364</v>
      </c>
      <c r="C1365">
        <v>1713.1100000000001</v>
      </c>
      <c r="D1365">
        <v>-1.1039095200229276E-3</v>
      </c>
      <c r="E1365">
        <f t="shared" si="21"/>
        <v>1.2186162283972505E-6</v>
      </c>
    </row>
    <row r="1366" spans="1:5">
      <c r="A1366" s="1">
        <v>33688</v>
      </c>
      <c r="B1366">
        <v>1365</v>
      </c>
      <c r="C1366">
        <v>1716.26</v>
      </c>
      <c r="D1366">
        <v>7.9783050690629409E-4</v>
      </c>
      <c r="E1366">
        <f t="shared" si="21"/>
        <v>6.3653351775035419E-7</v>
      </c>
    </row>
    <row r="1367" spans="1:5">
      <c r="A1367" s="1">
        <v>33689</v>
      </c>
      <c r="B1367">
        <v>1366</v>
      </c>
      <c r="C1367">
        <v>1719.02</v>
      </c>
      <c r="D1367">
        <v>6.9784880880829903E-4</v>
      </c>
      <c r="E1367">
        <f t="shared" si="21"/>
        <v>4.8699295995516193E-7</v>
      </c>
    </row>
    <row r="1368" spans="1:5">
      <c r="A1368" s="1">
        <v>33690</v>
      </c>
      <c r="B1368">
        <v>1367</v>
      </c>
      <c r="C1368">
        <v>1711.45</v>
      </c>
      <c r="D1368">
        <v>-1.9167137822875269E-3</v>
      </c>
      <c r="E1368">
        <f t="shared" si="21"/>
        <v>3.673791723210957E-6</v>
      </c>
    </row>
    <row r="1369" spans="1:5">
      <c r="A1369" s="1">
        <v>33693</v>
      </c>
      <c r="B1369">
        <v>1368</v>
      </c>
      <c r="C1369">
        <v>1710.31</v>
      </c>
      <c r="D1369">
        <v>-2.8938074422990567E-4</v>
      </c>
      <c r="E1369">
        <f t="shared" si="21"/>
        <v>8.3741215131054083E-8</v>
      </c>
    </row>
    <row r="1370" spans="1:5">
      <c r="A1370" s="1">
        <v>33694</v>
      </c>
      <c r="B1370">
        <v>1369</v>
      </c>
      <c r="C1370">
        <v>1717.8600000000001</v>
      </c>
      <c r="D1370">
        <v>1.9129323456223979E-3</v>
      </c>
      <c r="E1370">
        <f t="shared" si="21"/>
        <v>3.6593101589284092E-6</v>
      </c>
    </row>
    <row r="1371" spans="1:5">
      <c r="A1371" s="1">
        <v>33695</v>
      </c>
      <c r="B1371">
        <v>1370</v>
      </c>
      <c r="C1371">
        <v>1707.3</v>
      </c>
      <c r="D1371">
        <v>-2.6779270223289409E-3</v>
      </c>
      <c r="E1371">
        <f t="shared" si="21"/>
        <v>7.1712931369195474E-6</v>
      </c>
    </row>
    <row r="1372" spans="1:5">
      <c r="A1372" s="1">
        <v>33696</v>
      </c>
      <c r="B1372">
        <v>1371</v>
      </c>
      <c r="C1372">
        <v>1721.66</v>
      </c>
      <c r="D1372">
        <v>3.6375491223252787E-3</v>
      </c>
      <c r="E1372">
        <f t="shared" si="21"/>
        <v>1.3231763617329406E-5</v>
      </c>
    </row>
    <row r="1373" spans="1:5">
      <c r="A1373" s="1">
        <v>33697</v>
      </c>
      <c r="B1373">
        <v>1372</v>
      </c>
      <c r="C1373">
        <v>1719.63</v>
      </c>
      <c r="D1373">
        <v>-5.1237640566403897E-4</v>
      </c>
      <c r="E1373">
        <f t="shared" si="21"/>
        <v>2.6252958108119983E-7</v>
      </c>
    </row>
    <row r="1374" spans="1:5">
      <c r="A1374" s="1">
        <v>33700</v>
      </c>
      <c r="B1374">
        <v>1373</v>
      </c>
      <c r="C1374">
        <v>1734.6200000000001</v>
      </c>
      <c r="D1374">
        <v>3.7693364116844208E-3</v>
      </c>
      <c r="E1374">
        <f t="shared" si="21"/>
        <v>1.4207896984449985E-5</v>
      </c>
    </row>
    <row r="1375" spans="1:5">
      <c r="A1375" s="1">
        <v>33701</v>
      </c>
      <c r="B1375">
        <v>1374</v>
      </c>
      <c r="C1375">
        <v>1739.42</v>
      </c>
      <c r="D1375">
        <v>1.2001098661311715E-3</v>
      </c>
      <c r="E1375">
        <f t="shared" si="21"/>
        <v>1.4402636907853785E-6</v>
      </c>
    </row>
    <row r="1376" spans="1:5">
      <c r="A1376" s="1">
        <v>33702</v>
      </c>
      <c r="B1376">
        <v>1375</v>
      </c>
      <c r="C1376">
        <v>1720.01</v>
      </c>
      <c r="D1376">
        <v>-4.8734874543372442E-3</v>
      </c>
      <c r="E1376">
        <f t="shared" si="21"/>
        <v>2.3750879967582513E-5</v>
      </c>
    </row>
    <row r="1377" spans="1:5">
      <c r="A1377" s="1">
        <v>33703</v>
      </c>
      <c r="B1377">
        <v>1376</v>
      </c>
      <c r="C1377">
        <v>1720.25</v>
      </c>
      <c r="D1377">
        <v>6.0594650303169573E-5</v>
      </c>
      <c r="E1377">
        <f t="shared" si="21"/>
        <v>3.6717116453634083E-9</v>
      </c>
    </row>
    <row r="1378" spans="1:5">
      <c r="A1378" s="1">
        <v>33704</v>
      </c>
      <c r="B1378">
        <v>1377</v>
      </c>
      <c r="C1378">
        <v>1736.07</v>
      </c>
      <c r="D1378">
        <v>3.9756658432605896E-3</v>
      </c>
      <c r="E1378">
        <f t="shared" si="21"/>
        <v>1.5805918897268936E-5</v>
      </c>
    </row>
    <row r="1379" spans="1:5">
      <c r="A1379" s="1">
        <v>33707</v>
      </c>
      <c r="B1379">
        <v>1378</v>
      </c>
      <c r="C1379">
        <v>1727.74</v>
      </c>
      <c r="D1379">
        <v>-2.0888443698741099E-3</v>
      </c>
      <c r="E1379">
        <f t="shared" si="21"/>
        <v>4.3632708015547673E-6</v>
      </c>
    </row>
    <row r="1380" spans="1:5">
      <c r="A1380" s="1">
        <v>33708</v>
      </c>
      <c r="B1380">
        <v>1379</v>
      </c>
      <c r="C1380">
        <v>1732.53</v>
      </c>
      <c r="D1380">
        <v>1.2023754776868678E-3</v>
      </c>
      <c r="E1380">
        <f t="shared" si="21"/>
        <v>1.4457067893427237E-6</v>
      </c>
    </row>
    <row r="1381" spans="1:5">
      <c r="A1381" s="1">
        <v>33709</v>
      </c>
      <c r="B1381">
        <v>1380</v>
      </c>
      <c r="C1381">
        <v>1743.79</v>
      </c>
      <c r="D1381">
        <v>2.8134193446036626E-3</v>
      </c>
      <c r="E1381">
        <f t="shared" si="21"/>
        <v>7.9153284085901033E-6</v>
      </c>
    </row>
    <row r="1382" spans="1:5">
      <c r="A1382" s="1">
        <v>33710</v>
      </c>
      <c r="B1382">
        <v>1381</v>
      </c>
      <c r="C1382">
        <v>1749.23</v>
      </c>
      <c r="D1382">
        <v>1.3527342481083338E-3</v>
      </c>
      <c r="E1382">
        <f t="shared" si="21"/>
        <v>1.829889946005219E-6</v>
      </c>
    </row>
    <row r="1383" spans="1:5">
      <c r="A1383" s="1">
        <v>33711</v>
      </c>
      <c r="B1383">
        <v>1382</v>
      </c>
      <c r="C1383">
        <v>1749.23</v>
      </c>
      <c r="D1383">
        <v>0</v>
      </c>
      <c r="E1383">
        <f t="shared" si="21"/>
        <v>0</v>
      </c>
    </row>
    <row r="1384" spans="1:5">
      <c r="A1384" s="1">
        <v>33714</v>
      </c>
      <c r="B1384">
        <v>1383</v>
      </c>
      <c r="C1384">
        <v>1749.23</v>
      </c>
      <c r="D1384">
        <v>0</v>
      </c>
      <c r="E1384">
        <f t="shared" si="21"/>
        <v>0</v>
      </c>
    </row>
    <row r="1385" spans="1:5">
      <c r="A1385" s="1">
        <v>33715</v>
      </c>
      <c r="B1385">
        <v>1384</v>
      </c>
      <c r="C1385">
        <v>1746.5</v>
      </c>
      <c r="D1385">
        <v>-6.783270885502013E-4</v>
      </c>
      <c r="E1385">
        <f t="shared" si="21"/>
        <v>4.6012763906099261E-7</v>
      </c>
    </row>
    <row r="1386" spans="1:5">
      <c r="A1386" s="1">
        <v>33716</v>
      </c>
      <c r="B1386">
        <v>1385</v>
      </c>
      <c r="C1386">
        <v>1753.3</v>
      </c>
      <c r="D1386">
        <v>1.6876428328402859E-3</v>
      </c>
      <c r="E1386">
        <f t="shared" si="21"/>
        <v>2.8481383312371854E-6</v>
      </c>
    </row>
    <row r="1387" spans="1:5">
      <c r="A1387" s="1">
        <v>33717</v>
      </c>
      <c r="B1387">
        <v>1386</v>
      </c>
      <c r="C1387">
        <v>1752.44</v>
      </c>
      <c r="D1387">
        <v>-2.1307527764680145E-4</v>
      </c>
      <c r="E1387">
        <f t="shared" si="21"/>
        <v>4.5401073944261527E-8</v>
      </c>
    </row>
    <row r="1388" spans="1:5">
      <c r="A1388" s="1">
        <v>33718</v>
      </c>
      <c r="B1388">
        <v>1387</v>
      </c>
      <c r="C1388">
        <v>1745.7</v>
      </c>
      <c r="D1388">
        <v>-1.6735456157856987E-3</v>
      </c>
      <c r="E1388">
        <f t="shared" si="21"/>
        <v>2.8007549281155335E-6</v>
      </c>
    </row>
    <row r="1389" spans="1:5">
      <c r="A1389" s="1">
        <v>33721</v>
      </c>
      <c r="B1389">
        <v>1388</v>
      </c>
      <c r="C1389">
        <v>1742.22</v>
      </c>
      <c r="D1389">
        <v>-8.6661695137513206E-4</v>
      </c>
      <c r="E1389">
        <f t="shared" si="21"/>
        <v>7.5102494041072801E-7</v>
      </c>
    </row>
    <row r="1390" spans="1:5">
      <c r="A1390" s="1">
        <v>33722</v>
      </c>
      <c r="B1390">
        <v>1389</v>
      </c>
      <c r="C1390">
        <v>1735.94</v>
      </c>
      <c r="D1390">
        <v>-1.5682845585693883E-3</v>
      </c>
      <c r="E1390">
        <f t="shared" si="21"/>
        <v>2.4595164566471813E-6</v>
      </c>
    </row>
    <row r="1391" spans="1:5">
      <c r="A1391" s="1">
        <v>33723</v>
      </c>
      <c r="B1391">
        <v>1390</v>
      </c>
      <c r="C1391">
        <v>1735.91</v>
      </c>
      <c r="D1391">
        <v>-7.5054132278040697E-6</v>
      </c>
      <c r="E1391">
        <f t="shared" si="21"/>
        <v>5.6331227720096303E-11</v>
      </c>
    </row>
    <row r="1392" spans="1:5">
      <c r="A1392" s="1">
        <v>33724</v>
      </c>
      <c r="B1392">
        <v>1391</v>
      </c>
      <c r="C1392">
        <v>1734.03</v>
      </c>
      <c r="D1392">
        <v>-4.7059816934469367E-4</v>
      </c>
      <c r="E1392">
        <f t="shared" si="21"/>
        <v>2.2146263699057698E-7</v>
      </c>
    </row>
    <row r="1393" spans="1:5">
      <c r="A1393" s="1">
        <v>33725</v>
      </c>
      <c r="B1393">
        <v>1392</v>
      </c>
      <c r="C1393">
        <v>1734.03</v>
      </c>
      <c r="D1393">
        <v>0</v>
      </c>
      <c r="E1393">
        <f t="shared" si="21"/>
        <v>0</v>
      </c>
    </row>
    <row r="1394" spans="1:5">
      <c r="A1394" s="1">
        <v>33728</v>
      </c>
      <c r="B1394">
        <v>1393</v>
      </c>
      <c r="C1394">
        <v>1728.29</v>
      </c>
      <c r="D1394">
        <v>-1.4399897236314629E-3</v>
      </c>
      <c r="E1394">
        <f t="shared" si="21"/>
        <v>2.073570404164217E-6</v>
      </c>
    </row>
    <row r="1395" spans="1:5">
      <c r="A1395" s="1">
        <v>33729</v>
      </c>
      <c r="B1395">
        <v>1394</v>
      </c>
      <c r="C1395">
        <v>1732.64</v>
      </c>
      <c r="D1395">
        <v>1.091719272624303E-3</v>
      </c>
      <c r="E1395">
        <f t="shared" si="21"/>
        <v>1.1918509702193373E-6</v>
      </c>
    </row>
    <row r="1396" spans="1:5">
      <c r="A1396" s="1">
        <v>33730</v>
      </c>
      <c r="B1396">
        <v>1395</v>
      </c>
      <c r="C1396">
        <v>1743.5</v>
      </c>
      <c r="D1396">
        <v>2.7136153424462961E-3</v>
      </c>
      <c r="E1396">
        <f t="shared" si="21"/>
        <v>7.3637082267599286E-6</v>
      </c>
    </row>
    <row r="1397" spans="1:5">
      <c r="A1397" s="1">
        <v>33731</v>
      </c>
      <c r="B1397">
        <v>1396</v>
      </c>
      <c r="C1397">
        <v>1750.81</v>
      </c>
      <c r="D1397">
        <v>1.8170667707857469E-3</v>
      </c>
      <c r="E1397">
        <f t="shared" si="21"/>
        <v>3.3017316494937419E-6</v>
      </c>
    </row>
    <row r="1398" spans="1:5">
      <c r="A1398" s="1">
        <v>33732</v>
      </c>
      <c r="B1398">
        <v>1397</v>
      </c>
      <c r="C1398">
        <v>1748.18</v>
      </c>
      <c r="D1398">
        <v>-6.5287108708966812E-4</v>
      </c>
      <c r="E1398">
        <f t="shared" si="21"/>
        <v>4.2624065635764503E-7</v>
      </c>
    </row>
    <row r="1399" spans="1:5">
      <c r="A1399" s="1">
        <v>33735</v>
      </c>
      <c r="B1399">
        <v>1398</v>
      </c>
      <c r="C1399">
        <v>1753.03</v>
      </c>
      <c r="D1399">
        <v>1.2032009416711453E-3</v>
      </c>
      <c r="E1399">
        <f t="shared" si="21"/>
        <v>1.4476925060383308E-6</v>
      </c>
    </row>
    <row r="1400" spans="1:5">
      <c r="A1400" s="1">
        <v>33736</v>
      </c>
      <c r="B1400">
        <v>1399</v>
      </c>
      <c r="C1400">
        <v>1751.16</v>
      </c>
      <c r="D1400">
        <v>-4.635198195601653E-4</v>
      </c>
      <c r="E1400">
        <f t="shared" si="21"/>
        <v>2.1485062312508819E-7</v>
      </c>
    </row>
    <row r="1401" spans="1:5">
      <c r="A1401" s="1">
        <v>33737</v>
      </c>
      <c r="B1401">
        <v>1400</v>
      </c>
      <c r="C1401">
        <v>1749.42</v>
      </c>
      <c r="D1401">
        <v>-4.3174128901268816E-4</v>
      </c>
      <c r="E1401">
        <f t="shared" si="21"/>
        <v>1.8640054063833753E-7</v>
      </c>
    </row>
    <row r="1402" spans="1:5">
      <c r="A1402" s="1">
        <v>33738</v>
      </c>
      <c r="B1402">
        <v>1401</v>
      </c>
      <c r="C1402">
        <v>1742.26</v>
      </c>
      <c r="D1402">
        <v>-1.7811213220570998E-3</v>
      </c>
      <c r="E1402">
        <f t="shared" si="21"/>
        <v>3.1723931638864312E-6</v>
      </c>
    </row>
    <row r="1403" spans="1:5">
      <c r="A1403" s="1">
        <v>33739</v>
      </c>
      <c r="B1403">
        <v>1402</v>
      </c>
      <c r="C1403">
        <v>1724.07</v>
      </c>
      <c r="D1403">
        <v>-4.5580710093564569E-3</v>
      </c>
      <c r="E1403">
        <f t="shared" si="21"/>
        <v>2.077601132633579E-5</v>
      </c>
    </row>
    <row r="1404" spans="1:5">
      <c r="A1404" s="1">
        <v>33742</v>
      </c>
      <c r="B1404">
        <v>1403</v>
      </c>
      <c r="C1404">
        <v>1758.43</v>
      </c>
      <c r="D1404">
        <v>8.5701896015772938E-3</v>
      </c>
      <c r="E1404">
        <f t="shared" si="21"/>
        <v>7.3448149806983569E-5</v>
      </c>
    </row>
    <row r="1405" spans="1:5">
      <c r="A1405" s="1">
        <v>33743</v>
      </c>
      <c r="B1405">
        <v>1404</v>
      </c>
      <c r="C1405">
        <v>1763.26</v>
      </c>
      <c r="D1405">
        <v>1.1912710447687935E-3</v>
      </c>
      <c r="E1405">
        <f t="shared" si="21"/>
        <v>1.4191267021045329E-6</v>
      </c>
    </row>
    <row r="1406" spans="1:5">
      <c r="A1406" s="1">
        <v>33744</v>
      </c>
      <c r="B1406">
        <v>1405</v>
      </c>
      <c r="C1406">
        <v>1787.5</v>
      </c>
      <c r="D1406">
        <v>5.9296949293958789E-3</v>
      </c>
      <c r="E1406">
        <f t="shared" si="21"/>
        <v>3.5161281955703195E-5</v>
      </c>
    </row>
    <row r="1407" spans="1:5">
      <c r="A1407" s="1">
        <v>33745</v>
      </c>
      <c r="B1407">
        <v>1406</v>
      </c>
      <c r="C1407">
        <v>1785.48</v>
      </c>
      <c r="D1407">
        <v>-4.910606535220019E-4</v>
      </c>
      <c r="E1407">
        <f t="shared" si="21"/>
        <v>2.411405654374556E-7</v>
      </c>
    </row>
    <row r="1408" spans="1:5">
      <c r="A1408" s="1">
        <v>33746</v>
      </c>
      <c r="B1408">
        <v>1407</v>
      </c>
      <c r="C1408">
        <v>1802.96</v>
      </c>
      <c r="D1408">
        <v>4.2311018656580046E-3</v>
      </c>
      <c r="E1408">
        <f t="shared" si="21"/>
        <v>1.7902222997574649E-5</v>
      </c>
    </row>
    <row r="1409" spans="1:5">
      <c r="A1409" s="1">
        <v>33749</v>
      </c>
      <c r="B1409">
        <v>1408</v>
      </c>
      <c r="C1409">
        <v>1811.57</v>
      </c>
      <c r="D1409">
        <v>2.0690283725097736E-3</v>
      </c>
      <c r="E1409">
        <f t="shared" si="21"/>
        <v>4.280878406250442E-6</v>
      </c>
    </row>
    <row r="1410" spans="1:5">
      <c r="A1410" s="1">
        <v>33750</v>
      </c>
      <c r="B1410">
        <v>1409</v>
      </c>
      <c r="C1410">
        <v>1806.66</v>
      </c>
      <c r="D1410">
        <v>-1.1786908046600431E-3</v>
      </c>
      <c r="E1410">
        <f t="shared" si="21"/>
        <v>1.3893120129901397E-6</v>
      </c>
    </row>
    <row r="1411" spans="1:5">
      <c r="A1411" s="1">
        <v>33751</v>
      </c>
      <c r="B1411">
        <v>1410</v>
      </c>
      <c r="C1411">
        <v>1794.05</v>
      </c>
      <c r="D1411">
        <v>-3.0418866311516801E-3</v>
      </c>
      <c r="E1411">
        <f t="shared" si="21"/>
        <v>9.2530742767793184E-6</v>
      </c>
    </row>
    <row r="1412" spans="1:5">
      <c r="A1412" s="1">
        <v>33752</v>
      </c>
      <c r="B1412">
        <v>1411</v>
      </c>
      <c r="C1412">
        <v>1794.05</v>
      </c>
      <c r="D1412">
        <v>0</v>
      </c>
      <c r="E1412">
        <f t="shared" ref="E1412:E1475" si="22">D1412^2</f>
        <v>0</v>
      </c>
    </row>
    <row r="1413" spans="1:5">
      <c r="A1413" s="1">
        <v>33753</v>
      </c>
      <c r="B1413">
        <v>1412</v>
      </c>
      <c r="C1413">
        <v>1803.22</v>
      </c>
      <c r="D1413">
        <v>2.2141729841771429E-3</v>
      </c>
      <c r="E1413">
        <f t="shared" si="22"/>
        <v>4.9025620038599144E-6</v>
      </c>
    </row>
    <row r="1414" spans="1:5">
      <c r="A1414" s="1">
        <v>33756</v>
      </c>
      <c r="B1414">
        <v>1413</v>
      </c>
      <c r="C1414">
        <v>1798.14</v>
      </c>
      <c r="D1414">
        <v>-1.225213492308086E-3</v>
      </c>
      <c r="E1414">
        <f t="shared" si="22"/>
        <v>1.5011481017337762E-6</v>
      </c>
    </row>
    <row r="1415" spans="1:5">
      <c r="A1415" s="1">
        <v>33757</v>
      </c>
      <c r="B1415">
        <v>1414</v>
      </c>
      <c r="C1415">
        <v>1801.39</v>
      </c>
      <c r="D1415">
        <v>7.842454152267031E-4</v>
      </c>
      <c r="E1415">
        <f t="shared" si="22"/>
        <v>6.1504087130410396E-7</v>
      </c>
    </row>
    <row r="1416" spans="1:5">
      <c r="A1416" s="1">
        <v>33758</v>
      </c>
      <c r="B1416">
        <v>1415</v>
      </c>
      <c r="C1416">
        <v>1788.58</v>
      </c>
      <c r="D1416">
        <v>-3.0993773904213207E-3</v>
      </c>
      <c r="E1416">
        <f t="shared" si="22"/>
        <v>9.6061402082548752E-6</v>
      </c>
    </row>
    <row r="1417" spans="1:5">
      <c r="A1417" s="1">
        <v>33759</v>
      </c>
      <c r="B1417">
        <v>1416</v>
      </c>
      <c r="C1417">
        <v>1792.31</v>
      </c>
      <c r="D1417">
        <v>9.0475775763998456E-4</v>
      </c>
      <c r="E1417">
        <f t="shared" si="22"/>
        <v>8.1858660000973302E-7</v>
      </c>
    </row>
    <row r="1418" spans="1:5">
      <c r="A1418" s="1">
        <v>33760</v>
      </c>
      <c r="B1418">
        <v>1417</v>
      </c>
      <c r="C1418">
        <v>1789.07</v>
      </c>
      <c r="D1418">
        <v>-7.8579458490768417E-4</v>
      </c>
      <c r="E1418">
        <f t="shared" si="22"/>
        <v>6.1747312967023965E-7</v>
      </c>
    </row>
    <row r="1419" spans="1:5">
      <c r="A1419" s="1">
        <v>33763</v>
      </c>
      <c r="B1419">
        <v>1418</v>
      </c>
      <c r="C1419">
        <v>1789.07</v>
      </c>
      <c r="D1419">
        <v>0</v>
      </c>
      <c r="E1419">
        <f t="shared" si="22"/>
        <v>0</v>
      </c>
    </row>
    <row r="1420" spans="1:5">
      <c r="A1420" s="1">
        <v>33764</v>
      </c>
      <c r="B1420">
        <v>1419</v>
      </c>
      <c r="C1420">
        <v>1786.26</v>
      </c>
      <c r="D1420">
        <v>-6.8266019943497014E-4</v>
      </c>
      <c r="E1420">
        <f t="shared" si="22"/>
        <v>4.6602494789259319E-7</v>
      </c>
    </row>
    <row r="1421" spans="1:5">
      <c r="A1421" s="1">
        <v>33765</v>
      </c>
      <c r="B1421">
        <v>1420</v>
      </c>
      <c r="C1421">
        <v>1789.76</v>
      </c>
      <c r="D1421">
        <v>8.5012453623045658E-4</v>
      </c>
      <c r="E1421">
        <f t="shared" si="22"/>
        <v>7.2271172710104887E-7</v>
      </c>
    </row>
    <row r="1422" spans="1:5">
      <c r="A1422" s="1">
        <v>33766</v>
      </c>
      <c r="B1422">
        <v>1421</v>
      </c>
      <c r="C1422">
        <v>1781.81</v>
      </c>
      <c r="D1422">
        <v>-1.9334056638378172E-3</v>
      </c>
      <c r="E1422">
        <f t="shared" si="22"/>
        <v>3.7380574609601505E-6</v>
      </c>
    </row>
    <row r="1423" spans="1:5">
      <c r="A1423" s="1">
        <v>33767</v>
      </c>
      <c r="B1423">
        <v>1422</v>
      </c>
      <c r="C1423">
        <v>1782.27</v>
      </c>
      <c r="D1423">
        <v>1.1210492625579604E-4</v>
      </c>
      <c r="E1423">
        <f t="shared" si="22"/>
        <v>1.2567514490817469E-8</v>
      </c>
    </row>
    <row r="1424" spans="1:5">
      <c r="A1424" s="1">
        <v>33770</v>
      </c>
      <c r="B1424">
        <v>1423</v>
      </c>
      <c r="C1424">
        <v>1773.9</v>
      </c>
      <c r="D1424">
        <v>-2.0443631918043437E-3</v>
      </c>
      <c r="E1424">
        <f t="shared" si="22"/>
        <v>4.1794208600044436E-6</v>
      </c>
    </row>
    <row r="1425" spans="1:5">
      <c r="A1425" s="1">
        <v>33771</v>
      </c>
      <c r="B1425">
        <v>1424</v>
      </c>
      <c r="C1425">
        <v>1779.1000000000001</v>
      </c>
      <c r="D1425">
        <v>1.2712259602229992E-3</v>
      </c>
      <c r="E1425">
        <f t="shared" si="22"/>
        <v>1.6160154419448863E-6</v>
      </c>
    </row>
    <row r="1426" spans="1:5">
      <c r="A1426" s="1">
        <v>33772</v>
      </c>
      <c r="B1426">
        <v>1425</v>
      </c>
      <c r="C1426">
        <v>1771.78</v>
      </c>
      <c r="D1426">
        <v>-1.790564654832405E-3</v>
      </c>
      <c r="E1426">
        <f t="shared" si="22"/>
        <v>3.2061217831350895E-6</v>
      </c>
    </row>
    <row r="1427" spans="1:5">
      <c r="A1427" s="1">
        <v>33773</v>
      </c>
      <c r="B1427">
        <v>1426</v>
      </c>
      <c r="C1427">
        <v>1771.78</v>
      </c>
      <c r="D1427">
        <v>0</v>
      </c>
      <c r="E1427">
        <f t="shared" si="22"/>
        <v>0</v>
      </c>
    </row>
    <row r="1428" spans="1:5">
      <c r="A1428" s="1">
        <v>33774</v>
      </c>
      <c r="B1428">
        <v>1427</v>
      </c>
      <c r="C1428">
        <v>1772.89</v>
      </c>
      <c r="D1428">
        <v>2.7199535678645859E-4</v>
      </c>
      <c r="E1428">
        <f t="shared" si="22"/>
        <v>7.3981474113392901E-8</v>
      </c>
    </row>
    <row r="1429" spans="1:5">
      <c r="A1429" s="1">
        <v>33777</v>
      </c>
      <c r="B1429">
        <v>1428</v>
      </c>
      <c r="C1429">
        <v>1770.64</v>
      </c>
      <c r="D1429">
        <v>-5.5151936944497493E-4</v>
      </c>
      <c r="E1429">
        <f t="shared" si="22"/>
        <v>3.0417361487298274E-7</v>
      </c>
    </row>
    <row r="1430" spans="1:5">
      <c r="A1430" s="1">
        <v>33778</v>
      </c>
      <c r="B1430">
        <v>1429</v>
      </c>
      <c r="C1430">
        <v>1771.14</v>
      </c>
      <c r="D1430">
        <v>1.2262040126387319E-4</v>
      </c>
      <c r="E1430">
        <f t="shared" si="22"/>
        <v>1.5035762806113275E-8</v>
      </c>
    </row>
    <row r="1431" spans="1:5">
      <c r="A1431" s="1">
        <v>33779</v>
      </c>
      <c r="B1431">
        <v>1430</v>
      </c>
      <c r="C1431">
        <v>1768.49</v>
      </c>
      <c r="D1431">
        <v>-6.5028299119784805E-4</v>
      </c>
      <c r="E1431">
        <f t="shared" si="22"/>
        <v>4.2286796864122053E-7</v>
      </c>
    </row>
    <row r="1432" spans="1:5">
      <c r="A1432" s="1">
        <v>33780</v>
      </c>
      <c r="B1432">
        <v>1431</v>
      </c>
      <c r="C1432">
        <v>1764.89</v>
      </c>
      <c r="D1432">
        <v>-8.8496605281207508E-4</v>
      </c>
      <c r="E1432">
        <f t="shared" si="22"/>
        <v>7.8316491462978442E-7</v>
      </c>
    </row>
    <row r="1433" spans="1:5">
      <c r="A1433" s="1">
        <v>33781</v>
      </c>
      <c r="B1433">
        <v>1432</v>
      </c>
      <c r="C1433">
        <v>1754.13</v>
      </c>
      <c r="D1433">
        <v>-2.6558662289768442E-3</v>
      </c>
      <c r="E1433">
        <f t="shared" si="22"/>
        <v>7.0536254262196833E-6</v>
      </c>
    </row>
    <row r="1434" spans="1:5">
      <c r="A1434" s="1">
        <v>33784</v>
      </c>
      <c r="B1434">
        <v>1433</v>
      </c>
      <c r="C1434">
        <v>1757.1200000000001</v>
      </c>
      <c r="D1434">
        <v>7.3964588950570231E-4</v>
      </c>
      <c r="E1434">
        <f t="shared" si="22"/>
        <v>5.470760418626816E-7</v>
      </c>
    </row>
    <row r="1435" spans="1:5">
      <c r="A1435" s="1">
        <v>33785</v>
      </c>
      <c r="B1435">
        <v>1434</v>
      </c>
      <c r="C1435">
        <v>1752.63</v>
      </c>
      <c r="D1435">
        <v>-1.1111807322583545E-3</v>
      </c>
      <c r="E1435">
        <f t="shared" si="22"/>
        <v>1.2347226197422128E-6</v>
      </c>
    </row>
    <row r="1436" spans="1:5">
      <c r="A1436" s="1">
        <v>33786</v>
      </c>
      <c r="B1436">
        <v>1435</v>
      </c>
      <c r="C1436">
        <v>1756.26</v>
      </c>
      <c r="D1436">
        <v>8.9856879623306796E-4</v>
      </c>
      <c r="E1436">
        <f t="shared" si="22"/>
        <v>8.0742588156374485E-7</v>
      </c>
    </row>
    <row r="1437" spans="1:5">
      <c r="A1437" s="1">
        <v>33787</v>
      </c>
      <c r="B1437">
        <v>1436</v>
      </c>
      <c r="C1437">
        <v>1768.6100000000001</v>
      </c>
      <c r="D1437">
        <v>3.0432661623240875E-3</v>
      </c>
      <c r="E1437">
        <f t="shared" si="22"/>
        <v>9.2614689347467802E-6</v>
      </c>
    </row>
    <row r="1438" spans="1:5">
      <c r="A1438" s="1">
        <v>33788</v>
      </c>
      <c r="B1438">
        <v>1437</v>
      </c>
      <c r="C1438">
        <v>1776.98</v>
      </c>
      <c r="D1438">
        <v>2.0504635708125107E-3</v>
      </c>
      <c r="E1438">
        <f t="shared" si="22"/>
        <v>4.204400855229192E-6</v>
      </c>
    </row>
    <row r="1439" spans="1:5">
      <c r="A1439" s="1">
        <v>33791</v>
      </c>
      <c r="B1439">
        <v>1438</v>
      </c>
      <c r="C1439">
        <v>1772.3600000000001</v>
      </c>
      <c r="D1439">
        <v>-1.130599852119385E-3</v>
      </c>
      <c r="E1439">
        <f t="shared" si="22"/>
        <v>1.2782560256123751E-6</v>
      </c>
    </row>
    <row r="1440" spans="1:5">
      <c r="A1440" s="1">
        <v>33792</v>
      </c>
      <c r="B1440">
        <v>1439</v>
      </c>
      <c r="C1440">
        <v>1767.51</v>
      </c>
      <c r="D1440">
        <v>-1.1900604006513937E-3</v>
      </c>
      <c r="E1440">
        <f t="shared" si="22"/>
        <v>1.4162437571985559E-6</v>
      </c>
    </row>
    <row r="1441" spans="1:5">
      <c r="A1441" s="1">
        <v>33793</v>
      </c>
      <c r="B1441">
        <v>1440</v>
      </c>
      <c r="C1441">
        <v>1751.18</v>
      </c>
      <c r="D1441">
        <v>-4.0310910064604855E-3</v>
      </c>
      <c r="E1441">
        <f t="shared" si="22"/>
        <v>1.6249694702366609E-5</v>
      </c>
    </row>
    <row r="1442" spans="1:5">
      <c r="A1442" s="1">
        <v>33794</v>
      </c>
      <c r="B1442">
        <v>1441</v>
      </c>
      <c r="C1442">
        <v>1757.64</v>
      </c>
      <c r="D1442">
        <v>1.5991390398761851E-3</v>
      </c>
      <c r="E1442">
        <f t="shared" si="22"/>
        <v>2.557245668856127E-6</v>
      </c>
    </row>
    <row r="1443" spans="1:5">
      <c r="A1443" s="1">
        <v>33795</v>
      </c>
      <c r="B1443">
        <v>1442</v>
      </c>
      <c r="C1443">
        <v>1754.48</v>
      </c>
      <c r="D1443">
        <v>-7.8150571913360167E-4</v>
      </c>
      <c r="E1443">
        <f t="shared" si="22"/>
        <v>6.1075118903852794E-7</v>
      </c>
    </row>
    <row r="1444" spans="1:5">
      <c r="A1444" s="1">
        <v>33798</v>
      </c>
      <c r="B1444">
        <v>1443</v>
      </c>
      <c r="C1444">
        <v>1736.5</v>
      </c>
      <c r="D1444">
        <v>-4.4736342411244578E-3</v>
      </c>
      <c r="E1444">
        <f t="shared" si="22"/>
        <v>2.0013403323361203E-5</v>
      </c>
    </row>
    <row r="1445" spans="1:5">
      <c r="A1445" s="1">
        <v>33799</v>
      </c>
      <c r="B1445">
        <v>1444</v>
      </c>
      <c r="C1445">
        <v>1734.1000000000001</v>
      </c>
      <c r="D1445">
        <v>-6.0064941088722179E-4</v>
      </c>
      <c r="E1445">
        <f t="shared" si="22"/>
        <v>3.6077971479916659E-7</v>
      </c>
    </row>
    <row r="1446" spans="1:5">
      <c r="A1446" s="1">
        <v>33800</v>
      </c>
      <c r="B1446">
        <v>1445</v>
      </c>
      <c r="C1446">
        <v>1734.6200000000001</v>
      </c>
      <c r="D1446">
        <v>1.3021122043932465E-4</v>
      </c>
      <c r="E1446">
        <f t="shared" si="22"/>
        <v>1.6954961928298396E-8</v>
      </c>
    </row>
    <row r="1447" spans="1:5">
      <c r="A1447" s="1">
        <v>33801</v>
      </c>
      <c r="B1447">
        <v>1446</v>
      </c>
      <c r="C1447">
        <v>1740.53</v>
      </c>
      <c r="D1447">
        <v>1.4771637842976304E-3</v>
      </c>
      <c r="E1447">
        <f t="shared" si="22"/>
        <v>2.1820128456404962E-6</v>
      </c>
    </row>
    <row r="1448" spans="1:5">
      <c r="A1448" s="1">
        <v>33802</v>
      </c>
      <c r="B1448">
        <v>1447</v>
      </c>
      <c r="C1448">
        <v>1702.66</v>
      </c>
      <c r="D1448">
        <v>-9.55357982049021E-3</v>
      </c>
      <c r="E1448">
        <f t="shared" si="22"/>
        <v>9.1270887386477747E-5</v>
      </c>
    </row>
    <row r="1449" spans="1:5">
      <c r="A1449" s="1">
        <v>33805</v>
      </c>
      <c r="B1449">
        <v>1448</v>
      </c>
      <c r="C1449">
        <v>1649.67</v>
      </c>
      <c r="D1449">
        <v>-1.3730856789663015E-2</v>
      </c>
      <c r="E1449">
        <f t="shared" si="22"/>
        <v>1.8853642817823492E-4</v>
      </c>
    </row>
    <row r="1450" spans="1:5">
      <c r="A1450" s="1">
        <v>33806</v>
      </c>
      <c r="B1450">
        <v>1449</v>
      </c>
      <c r="C1450">
        <v>1659.77</v>
      </c>
      <c r="D1450">
        <v>2.6508339087278898E-3</v>
      </c>
      <c r="E1450">
        <f t="shared" si="22"/>
        <v>7.0269204116615827E-6</v>
      </c>
    </row>
    <row r="1451" spans="1:5">
      <c r="A1451" s="1">
        <v>33807</v>
      </c>
      <c r="B1451">
        <v>1450</v>
      </c>
      <c r="C1451">
        <v>1628.22</v>
      </c>
      <c r="D1451">
        <v>-8.3348255076005628E-3</v>
      </c>
      <c r="E1451">
        <f t="shared" si="22"/>
        <v>6.9469316242148986E-5</v>
      </c>
    </row>
    <row r="1452" spans="1:5">
      <c r="A1452" s="1">
        <v>33808</v>
      </c>
      <c r="B1452">
        <v>1451</v>
      </c>
      <c r="C1452">
        <v>1623.3700000000001</v>
      </c>
      <c r="D1452">
        <v>-1.2955691211313791E-3</v>
      </c>
      <c r="E1452">
        <f t="shared" si="22"/>
        <v>1.6784993476291341E-6</v>
      </c>
    </row>
    <row r="1453" spans="1:5">
      <c r="A1453" s="1">
        <v>33809</v>
      </c>
      <c r="B1453">
        <v>1452</v>
      </c>
      <c r="C1453">
        <v>1610.42</v>
      </c>
      <c r="D1453">
        <v>-3.4783604408898938E-3</v>
      </c>
      <c r="E1453">
        <f t="shared" si="22"/>
        <v>1.2098991356747737E-5</v>
      </c>
    </row>
    <row r="1454" spans="1:5">
      <c r="A1454" s="1">
        <v>33812</v>
      </c>
      <c r="B1454">
        <v>1453</v>
      </c>
      <c r="C1454">
        <v>1618.0900000000001</v>
      </c>
      <c r="D1454">
        <v>2.0635184298671838E-3</v>
      </c>
      <c r="E1454">
        <f t="shared" si="22"/>
        <v>4.2581083104015273E-6</v>
      </c>
    </row>
    <row r="1455" spans="1:5">
      <c r="A1455" s="1">
        <v>33813</v>
      </c>
      <c r="B1455">
        <v>1454</v>
      </c>
      <c r="C1455">
        <v>1610.64</v>
      </c>
      <c r="D1455">
        <v>-2.0041933715524429E-3</v>
      </c>
      <c r="E1455">
        <f t="shared" si="22"/>
        <v>4.0167910705747485E-6</v>
      </c>
    </row>
    <row r="1456" spans="1:5">
      <c r="A1456" s="1">
        <v>33814</v>
      </c>
      <c r="B1456">
        <v>1455</v>
      </c>
      <c r="C1456">
        <v>1628.15</v>
      </c>
      <c r="D1456">
        <v>4.6959330298026458E-3</v>
      </c>
      <c r="E1456">
        <f t="shared" si="22"/>
        <v>2.2051787020391457E-5</v>
      </c>
    </row>
    <row r="1457" spans="1:5">
      <c r="A1457" s="1">
        <v>33815</v>
      </c>
      <c r="B1457">
        <v>1456</v>
      </c>
      <c r="C1457">
        <v>1623.99</v>
      </c>
      <c r="D1457">
        <v>-1.1110628878832074E-3</v>
      </c>
      <c r="E1457">
        <f t="shared" si="22"/>
        <v>1.2344607408313727E-6</v>
      </c>
    </row>
    <row r="1458" spans="1:5">
      <c r="A1458" s="1">
        <v>33816</v>
      </c>
      <c r="B1458">
        <v>1457</v>
      </c>
      <c r="C1458">
        <v>1615.42</v>
      </c>
      <c r="D1458">
        <v>-2.2978952297023625E-3</v>
      </c>
      <c r="E1458">
        <f t="shared" si="22"/>
        <v>5.280322486688873E-6</v>
      </c>
    </row>
    <row r="1459" spans="1:5">
      <c r="A1459" s="1">
        <v>33819</v>
      </c>
      <c r="B1459">
        <v>1458</v>
      </c>
      <c r="C1459">
        <v>1594.71</v>
      </c>
      <c r="D1459">
        <v>-5.6037378592801446E-3</v>
      </c>
      <c r="E1459">
        <f t="shared" si="22"/>
        <v>3.1401877995529619E-5</v>
      </c>
    </row>
    <row r="1460" spans="1:5">
      <c r="A1460" s="1">
        <v>33820</v>
      </c>
      <c r="B1460">
        <v>1459</v>
      </c>
      <c r="C1460">
        <v>1611.51</v>
      </c>
      <c r="D1460">
        <v>4.5512872295683238E-3</v>
      </c>
      <c r="E1460">
        <f t="shared" si="22"/>
        <v>2.0714215446031707E-5</v>
      </c>
    </row>
    <row r="1461" spans="1:5">
      <c r="A1461" s="1">
        <v>33821</v>
      </c>
      <c r="B1461">
        <v>1460</v>
      </c>
      <c r="C1461">
        <v>1628.81</v>
      </c>
      <c r="D1461">
        <v>4.6374221843548113E-3</v>
      </c>
      <c r="E1461">
        <f t="shared" si="22"/>
        <v>2.1505684515946152E-5</v>
      </c>
    </row>
    <row r="1462" spans="1:5">
      <c r="A1462" s="1">
        <v>33822</v>
      </c>
      <c r="B1462">
        <v>1461</v>
      </c>
      <c r="C1462">
        <v>1621.15</v>
      </c>
      <c r="D1462">
        <v>-2.04722636068011E-3</v>
      </c>
      <c r="E1462">
        <f t="shared" si="22"/>
        <v>4.1911357718635279E-6</v>
      </c>
    </row>
    <row r="1463" spans="1:5">
      <c r="A1463" s="1">
        <v>33823</v>
      </c>
      <c r="B1463">
        <v>1462</v>
      </c>
      <c r="C1463">
        <v>1609.5</v>
      </c>
      <c r="D1463">
        <v>-3.132219612445919E-3</v>
      </c>
      <c r="E1463">
        <f t="shared" si="22"/>
        <v>9.8107997005908626E-6</v>
      </c>
    </row>
    <row r="1464" spans="1:5">
      <c r="A1464" s="1">
        <v>33826</v>
      </c>
      <c r="B1464">
        <v>1463</v>
      </c>
      <c r="C1464">
        <v>1582.55</v>
      </c>
      <c r="D1464">
        <v>-7.3335407644306017E-3</v>
      </c>
      <c r="E1464">
        <f t="shared" si="22"/>
        <v>5.3780820143565376E-5</v>
      </c>
    </row>
    <row r="1465" spans="1:5">
      <c r="A1465" s="1">
        <v>33827</v>
      </c>
      <c r="B1465">
        <v>1464</v>
      </c>
      <c r="C1465">
        <v>1564.6000000000001</v>
      </c>
      <c r="D1465">
        <v>-4.9541143471958371E-3</v>
      </c>
      <c r="E1465">
        <f t="shared" si="22"/>
        <v>2.4543248965091634E-5</v>
      </c>
    </row>
    <row r="1466" spans="1:5">
      <c r="A1466" s="1">
        <v>33828</v>
      </c>
      <c r="B1466">
        <v>1465</v>
      </c>
      <c r="C1466">
        <v>1553.01</v>
      </c>
      <c r="D1466">
        <v>-3.2290737031237526E-3</v>
      </c>
      <c r="E1466">
        <f t="shared" si="22"/>
        <v>1.0426916980205345E-5</v>
      </c>
    </row>
    <row r="1467" spans="1:5">
      <c r="A1467" s="1">
        <v>33829</v>
      </c>
      <c r="B1467">
        <v>1466</v>
      </c>
      <c r="C1467">
        <v>1540.98</v>
      </c>
      <c r="D1467">
        <v>-3.3772500530337979E-3</v>
      </c>
      <c r="E1467">
        <f t="shared" si="22"/>
        <v>1.1405817920716791E-5</v>
      </c>
    </row>
    <row r="1468" spans="1:5">
      <c r="A1468" s="1">
        <v>33830</v>
      </c>
      <c r="B1468">
        <v>1467</v>
      </c>
      <c r="C1468">
        <v>1547.8</v>
      </c>
      <c r="D1468">
        <v>1.9178401698316527E-3</v>
      </c>
      <c r="E1468">
        <f t="shared" si="22"/>
        <v>3.6781109170199024E-6</v>
      </c>
    </row>
    <row r="1469" spans="1:5">
      <c r="A1469" s="1">
        <v>33833</v>
      </c>
      <c r="B1469">
        <v>1468</v>
      </c>
      <c r="C1469">
        <v>1555.42</v>
      </c>
      <c r="D1469">
        <v>2.1328366041530877E-3</v>
      </c>
      <c r="E1469">
        <f t="shared" si="22"/>
        <v>4.5489919800152747E-6</v>
      </c>
    </row>
    <row r="1470" spans="1:5">
      <c r="A1470" s="1">
        <v>33834</v>
      </c>
      <c r="B1470">
        <v>1469</v>
      </c>
      <c r="C1470">
        <v>1533.22</v>
      </c>
      <c r="D1470">
        <v>-6.2432031792085674E-3</v>
      </c>
      <c r="E1470">
        <f t="shared" si="22"/>
        <v>3.8977585936879965E-5</v>
      </c>
    </row>
    <row r="1471" spans="1:5">
      <c r="A1471" s="1">
        <v>33835</v>
      </c>
      <c r="B1471">
        <v>1470</v>
      </c>
      <c r="C1471">
        <v>1524.72</v>
      </c>
      <c r="D1471">
        <v>-2.4143787017565366E-3</v>
      </c>
      <c r="E1471">
        <f t="shared" si="22"/>
        <v>5.8292245154955788E-6</v>
      </c>
    </row>
    <row r="1472" spans="1:5">
      <c r="A1472" s="1">
        <v>33836</v>
      </c>
      <c r="B1472">
        <v>1471</v>
      </c>
      <c r="C1472">
        <v>1513.06</v>
      </c>
      <c r="D1472">
        <v>-3.3339468477051604E-3</v>
      </c>
      <c r="E1472">
        <f t="shared" si="22"/>
        <v>1.1115201583323175E-5</v>
      </c>
    </row>
    <row r="1473" spans="1:5">
      <c r="A1473" s="1">
        <v>33837</v>
      </c>
      <c r="B1473">
        <v>1472</v>
      </c>
      <c r="C1473">
        <v>1520.02</v>
      </c>
      <c r="D1473">
        <v>1.9931521090930104E-3</v>
      </c>
      <c r="E1473">
        <f t="shared" si="22"/>
        <v>3.9726553299819155E-6</v>
      </c>
    </row>
    <row r="1474" spans="1:5">
      <c r="A1474" s="1">
        <v>33840</v>
      </c>
      <c r="B1474">
        <v>1473</v>
      </c>
      <c r="C1474">
        <v>1498.74</v>
      </c>
      <c r="D1474">
        <v>-6.1230039223234556E-3</v>
      </c>
      <c r="E1474">
        <f t="shared" si="22"/>
        <v>3.7491177032788423E-5</v>
      </c>
    </row>
    <row r="1475" spans="1:5">
      <c r="A1475" s="1">
        <v>33841</v>
      </c>
      <c r="B1475">
        <v>1474</v>
      </c>
      <c r="C1475">
        <v>1468.91</v>
      </c>
      <c r="D1475">
        <v>-8.7311109692365108E-3</v>
      </c>
      <c r="E1475">
        <f t="shared" si="22"/>
        <v>7.6232298757122121E-5</v>
      </c>
    </row>
    <row r="1476" spans="1:5">
      <c r="A1476" s="1">
        <v>33842</v>
      </c>
      <c r="B1476">
        <v>1475</v>
      </c>
      <c r="C1476">
        <v>1473.28</v>
      </c>
      <c r="D1476">
        <v>1.2901058609640081E-3</v>
      </c>
      <c r="E1476">
        <f t="shared" ref="E1476:E1539" si="23">D1476^2</f>
        <v>1.6643731324936847E-6</v>
      </c>
    </row>
    <row r="1477" spans="1:5">
      <c r="A1477" s="1">
        <v>33843</v>
      </c>
      <c r="B1477">
        <v>1476</v>
      </c>
      <c r="C1477">
        <v>1513.42</v>
      </c>
      <c r="D1477">
        <v>1.1674175637782724E-2</v>
      </c>
      <c r="E1477">
        <f t="shared" si="23"/>
        <v>1.3628637682179968E-4</v>
      </c>
    </row>
    <row r="1478" spans="1:5">
      <c r="A1478" s="1">
        <v>33844</v>
      </c>
      <c r="B1478">
        <v>1477</v>
      </c>
      <c r="C1478">
        <v>1516.47</v>
      </c>
      <c r="D1478">
        <v>8.7435426184967469E-4</v>
      </c>
      <c r="E1478">
        <f t="shared" si="23"/>
        <v>7.644953752146895E-7</v>
      </c>
    </row>
    <row r="1479" spans="1:5">
      <c r="A1479" s="1">
        <v>33847</v>
      </c>
      <c r="B1479">
        <v>1478</v>
      </c>
      <c r="C1479">
        <v>1541.25</v>
      </c>
      <c r="D1479">
        <v>7.0392664264957716E-3</v>
      </c>
      <c r="E1479">
        <f t="shared" si="23"/>
        <v>4.955127182319055E-5</v>
      </c>
    </row>
    <row r="1480" spans="1:5">
      <c r="A1480" s="1">
        <v>33848</v>
      </c>
      <c r="B1480">
        <v>1479</v>
      </c>
      <c r="C1480">
        <v>1518.7</v>
      </c>
      <c r="D1480">
        <v>-6.4010966574810091E-3</v>
      </c>
      <c r="E1480">
        <f t="shared" si="23"/>
        <v>4.0974038418414545E-5</v>
      </c>
    </row>
    <row r="1481" spans="1:5">
      <c r="A1481" s="1">
        <v>33849</v>
      </c>
      <c r="B1481">
        <v>1480</v>
      </c>
      <c r="C1481">
        <v>1506.67</v>
      </c>
      <c r="D1481">
        <v>-3.4538520271505391E-3</v>
      </c>
      <c r="E1481">
        <f t="shared" si="23"/>
        <v>1.1929093825451888E-5</v>
      </c>
    </row>
    <row r="1482" spans="1:5">
      <c r="A1482" s="1">
        <v>33850</v>
      </c>
      <c r="B1482">
        <v>1481</v>
      </c>
      <c r="C1482">
        <v>1530.75</v>
      </c>
      <c r="D1482">
        <v>6.8861271886140329E-3</v>
      </c>
      <c r="E1482">
        <f t="shared" si="23"/>
        <v>4.7418747657769408E-5</v>
      </c>
    </row>
    <row r="1483" spans="1:5">
      <c r="A1483" s="1">
        <v>33851</v>
      </c>
      <c r="B1483">
        <v>1482</v>
      </c>
      <c r="C1483">
        <v>1536.5</v>
      </c>
      <c r="D1483">
        <v>1.6282964846263681E-3</v>
      </c>
      <c r="E1483">
        <f t="shared" si="23"/>
        <v>2.6513494418465883E-6</v>
      </c>
    </row>
    <row r="1484" spans="1:5">
      <c r="A1484" s="1">
        <v>33854</v>
      </c>
      <c r="B1484">
        <v>1483</v>
      </c>
      <c r="C1484">
        <v>1540.63</v>
      </c>
      <c r="D1484">
        <v>1.1657858376317165E-3</v>
      </c>
      <c r="E1484">
        <f t="shared" si="23"/>
        <v>1.359056619222683E-6</v>
      </c>
    </row>
    <row r="1485" spans="1:5">
      <c r="A1485" s="1">
        <v>33855</v>
      </c>
      <c r="B1485">
        <v>1484</v>
      </c>
      <c r="C1485">
        <v>1544.55</v>
      </c>
      <c r="D1485">
        <v>1.1036213674393558E-3</v>
      </c>
      <c r="E1485">
        <f t="shared" si="23"/>
        <v>1.2179801226687136E-6</v>
      </c>
    </row>
    <row r="1486" spans="1:5">
      <c r="A1486" s="1">
        <v>33856</v>
      </c>
      <c r="B1486">
        <v>1485</v>
      </c>
      <c r="C1486">
        <v>1525.26</v>
      </c>
      <c r="D1486">
        <v>-5.4580907764898434E-3</v>
      </c>
      <c r="E1486">
        <f t="shared" si="23"/>
        <v>2.9790754924403502E-5</v>
      </c>
    </row>
    <row r="1487" spans="1:5">
      <c r="A1487" s="1">
        <v>33857</v>
      </c>
      <c r="B1487">
        <v>1486</v>
      </c>
      <c r="C1487">
        <v>1528.67</v>
      </c>
      <c r="D1487">
        <v>9.6986165286150339E-4</v>
      </c>
      <c r="E1487">
        <f t="shared" si="23"/>
        <v>9.4063162569124727E-7</v>
      </c>
    </row>
    <row r="1488" spans="1:5">
      <c r="A1488" s="1">
        <v>33858</v>
      </c>
      <c r="B1488">
        <v>1487</v>
      </c>
      <c r="C1488">
        <v>1527.8</v>
      </c>
      <c r="D1488">
        <v>-2.4723698217865575E-4</v>
      </c>
      <c r="E1488">
        <f t="shared" si="23"/>
        <v>6.1126125356808941E-8</v>
      </c>
    </row>
    <row r="1489" spans="1:5">
      <c r="A1489" s="1">
        <v>33861</v>
      </c>
      <c r="B1489">
        <v>1488</v>
      </c>
      <c r="C1489">
        <v>1595.04</v>
      </c>
      <c r="D1489">
        <v>1.8705072962637015E-2</v>
      </c>
      <c r="E1489">
        <f t="shared" si="23"/>
        <v>3.4987975453757428E-4</v>
      </c>
    </row>
    <row r="1490" spans="1:5">
      <c r="A1490" s="1">
        <v>33862</v>
      </c>
      <c r="B1490">
        <v>1489</v>
      </c>
      <c r="C1490">
        <v>1587.55</v>
      </c>
      <c r="D1490">
        <v>-2.0441663393317988E-3</v>
      </c>
      <c r="E1490">
        <f t="shared" si="23"/>
        <v>4.1786160228571668E-6</v>
      </c>
    </row>
    <row r="1491" spans="1:5">
      <c r="A1491" s="1">
        <v>33863</v>
      </c>
      <c r="B1491">
        <v>1490</v>
      </c>
      <c r="C1491">
        <v>1584.56</v>
      </c>
      <c r="D1491">
        <v>-8.1872374253411095E-4</v>
      </c>
      <c r="E1491">
        <f t="shared" si="23"/>
        <v>6.7030856658906124E-7</v>
      </c>
    </row>
    <row r="1492" spans="1:5">
      <c r="A1492" s="1">
        <v>33864</v>
      </c>
      <c r="B1492">
        <v>1491</v>
      </c>
      <c r="C1492">
        <v>1578.67</v>
      </c>
      <c r="D1492">
        <v>-1.617332571269614E-3</v>
      </c>
      <c r="E1492">
        <f t="shared" si="23"/>
        <v>2.6157646460895812E-6</v>
      </c>
    </row>
    <row r="1493" spans="1:5">
      <c r="A1493" s="1">
        <v>33865</v>
      </c>
      <c r="B1493">
        <v>1492</v>
      </c>
      <c r="C1493">
        <v>1589.33</v>
      </c>
      <c r="D1493">
        <v>2.922725157878947E-3</v>
      </c>
      <c r="E1493">
        <f t="shared" si="23"/>
        <v>8.5423223484985158E-6</v>
      </c>
    </row>
    <row r="1494" spans="1:5">
      <c r="A1494" s="1">
        <v>33868</v>
      </c>
      <c r="B1494">
        <v>1493</v>
      </c>
      <c r="C1494">
        <v>1573.8600000000001</v>
      </c>
      <c r="D1494">
        <v>-4.2479833339754691E-3</v>
      </c>
      <c r="E1494">
        <f t="shared" si="23"/>
        <v>1.8045362405733343E-5</v>
      </c>
    </row>
    <row r="1495" spans="1:5">
      <c r="A1495" s="1">
        <v>33869</v>
      </c>
      <c r="B1495">
        <v>1494</v>
      </c>
      <c r="C1495">
        <v>1550.3400000000001</v>
      </c>
      <c r="D1495">
        <v>-6.5391455055916481E-3</v>
      </c>
      <c r="E1495">
        <f t="shared" si="23"/>
        <v>4.2760423943299449E-5</v>
      </c>
    </row>
    <row r="1496" spans="1:5">
      <c r="A1496" s="1">
        <v>33870</v>
      </c>
      <c r="B1496">
        <v>1495</v>
      </c>
      <c r="C1496">
        <v>1557.83</v>
      </c>
      <c r="D1496">
        <v>2.0931107152919459E-3</v>
      </c>
      <c r="E1496">
        <f t="shared" si="23"/>
        <v>4.3811124664699614E-6</v>
      </c>
    </row>
    <row r="1497" spans="1:5">
      <c r="A1497" s="1">
        <v>33871</v>
      </c>
      <c r="B1497">
        <v>1496</v>
      </c>
      <c r="C1497">
        <v>1530.94</v>
      </c>
      <c r="D1497">
        <v>-7.5618927019713844E-3</v>
      </c>
      <c r="E1497">
        <f t="shared" si="23"/>
        <v>5.7182221236128086E-5</v>
      </c>
    </row>
    <row r="1498" spans="1:5">
      <c r="A1498" s="1">
        <v>33872</v>
      </c>
      <c r="B1498">
        <v>1497</v>
      </c>
      <c r="C1498">
        <v>1513.3600000000001</v>
      </c>
      <c r="D1498">
        <v>-5.0159194965768705E-3</v>
      </c>
      <c r="E1498">
        <f t="shared" si="23"/>
        <v>2.5159448396139965E-5</v>
      </c>
    </row>
    <row r="1499" spans="1:5">
      <c r="A1499" s="1">
        <v>33875</v>
      </c>
      <c r="B1499">
        <v>1498</v>
      </c>
      <c r="C1499">
        <v>1475.04</v>
      </c>
      <c r="D1499">
        <v>-1.1138453204252663E-2</v>
      </c>
      <c r="E1499">
        <f t="shared" si="23"/>
        <v>1.2406513978332641E-4</v>
      </c>
    </row>
    <row r="1500" spans="1:5">
      <c r="A1500" s="1">
        <v>33876</v>
      </c>
      <c r="B1500">
        <v>1499</v>
      </c>
      <c r="C1500">
        <v>1476.26</v>
      </c>
      <c r="D1500">
        <v>3.5905485589537989E-4</v>
      </c>
      <c r="E1500">
        <f t="shared" si="23"/>
        <v>1.2892038954205201E-7</v>
      </c>
    </row>
    <row r="1501" spans="1:5">
      <c r="A1501" s="1">
        <v>33877</v>
      </c>
      <c r="B1501">
        <v>1500</v>
      </c>
      <c r="C1501">
        <v>1466.3600000000001</v>
      </c>
      <c r="D1501">
        <v>-2.9222472441556846E-3</v>
      </c>
      <c r="E1501">
        <f t="shared" si="23"/>
        <v>8.5395289559754925E-6</v>
      </c>
    </row>
    <row r="1502" spans="1:5">
      <c r="A1502" s="1">
        <v>33878</v>
      </c>
      <c r="B1502">
        <v>1501</v>
      </c>
      <c r="C1502">
        <v>1484.03</v>
      </c>
      <c r="D1502">
        <v>5.2020751486061556E-3</v>
      </c>
      <c r="E1502">
        <f t="shared" si="23"/>
        <v>2.7061585851745755E-5</v>
      </c>
    </row>
    <row r="1503" spans="1:5">
      <c r="A1503" s="1">
        <v>33879</v>
      </c>
      <c r="B1503">
        <v>1502</v>
      </c>
      <c r="C1503">
        <v>1478.04</v>
      </c>
      <c r="D1503">
        <v>-1.7564929206432822E-3</v>
      </c>
      <c r="E1503">
        <f t="shared" si="23"/>
        <v>3.0852673802699678E-6</v>
      </c>
    </row>
    <row r="1504" spans="1:5">
      <c r="A1504" s="1">
        <v>33882</v>
      </c>
      <c r="B1504">
        <v>1503</v>
      </c>
      <c r="C1504">
        <v>1424.4</v>
      </c>
      <c r="D1504">
        <v>-1.6054222469451762E-2</v>
      </c>
      <c r="E1504">
        <f t="shared" si="23"/>
        <v>2.5773805909864983E-4</v>
      </c>
    </row>
    <row r="1505" spans="1:5">
      <c r="A1505" s="1">
        <v>33883</v>
      </c>
      <c r="B1505">
        <v>1504</v>
      </c>
      <c r="C1505">
        <v>1420.3</v>
      </c>
      <c r="D1505">
        <v>-1.2518779546133452E-3</v>
      </c>
      <c r="E1505">
        <f t="shared" si="23"/>
        <v>1.5671984132468926E-6</v>
      </c>
    </row>
    <row r="1506" spans="1:5">
      <c r="A1506" s="1">
        <v>33884</v>
      </c>
      <c r="B1506">
        <v>1505</v>
      </c>
      <c r="C1506">
        <v>1436.05</v>
      </c>
      <c r="D1506">
        <v>4.7894742695855363E-3</v>
      </c>
      <c r="E1506">
        <f t="shared" si="23"/>
        <v>2.2939063779021908E-5</v>
      </c>
    </row>
    <row r="1507" spans="1:5">
      <c r="A1507" s="1">
        <v>33885</v>
      </c>
      <c r="B1507">
        <v>1506</v>
      </c>
      <c r="C1507">
        <v>1451.1200000000001</v>
      </c>
      <c r="D1507">
        <v>4.533766477499146E-3</v>
      </c>
      <c r="E1507">
        <f t="shared" si="23"/>
        <v>2.0555038472495015E-5</v>
      </c>
    </row>
    <row r="1508" spans="1:5">
      <c r="A1508" s="1">
        <v>33886</v>
      </c>
      <c r="B1508">
        <v>1507</v>
      </c>
      <c r="C1508">
        <v>1439.66</v>
      </c>
      <c r="D1508">
        <v>-3.4433895596390762E-3</v>
      </c>
      <c r="E1508">
        <f t="shared" si="23"/>
        <v>1.1856931659431392E-5</v>
      </c>
    </row>
    <row r="1509" spans="1:5">
      <c r="A1509" s="1">
        <v>33889</v>
      </c>
      <c r="B1509">
        <v>1508</v>
      </c>
      <c r="C1509">
        <v>1432.54</v>
      </c>
      <c r="D1509">
        <v>-2.1531808684009945E-3</v>
      </c>
      <c r="E1509">
        <f t="shared" si="23"/>
        <v>4.6361878520480608E-6</v>
      </c>
    </row>
    <row r="1510" spans="1:5">
      <c r="A1510" s="1">
        <v>33890</v>
      </c>
      <c r="B1510">
        <v>1509</v>
      </c>
      <c r="C1510">
        <v>1465.5</v>
      </c>
      <c r="D1510">
        <v>9.8790654078069196E-3</v>
      </c>
      <c r="E1510">
        <f t="shared" si="23"/>
        <v>9.7595933331727296E-5</v>
      </c>
    </row>
    <row r="1511" spans="1:5">
      <c r="A1511" s="1">
        <v>33891</v>
      </c>
      <c r="B1511">
        <v>1510</v>
      </c>
      <c r="C1511">
        <v>1458.53</v>
      </c>
      <c r="D1511">
        <v>-2.0704563715789881E-3</v>
      </c>
      <c r="E1511">
        <f t="shared" si="23"/>
        <v>4.2867895866120291E-6</v>
      </c>
    </row>
    <row r="1512" spans="1:5">
      <c r="A1512" s="1">
        <v>33892</v>
      </c>
      <c r="B1512">
        <v>1511</v>
      </c>
      <c r="C1512">
        <v>1453.43</v>
      </c>
      <c r="D1512">
        <v>-1.5212462550100447E-3</v>
      </c>
      <c r="E1512">
        <f t="shared" si="23"/>
        <v>2.3141901683820861E-6</v>
      </c>
    </row>
    <row r="1513" spans="1:5">
      <c r="A1513" s="1">
        <v>33893</v>
      </c>
      <c r="B1513">
        <v>1512</v>
      </c>
      <c r="C1513">
        <v>1461.6100000000001</v>
      </c>
      <c r="D1513">
        <v>2.4373855499018049E-3</v>
      </c>
      <c r="E1513">
        <f t="shared" si="23"/>
        <v>5.940848318870124E-6</v>
      </c>
    </row>
    <row r="1514" spans="1:5">
      <c r="A1514" s="1">
        <v>33896</v>
      </c>
      <c r="B1514">
        <v>1513</v>
      </c>
      <c r="C1514">
        <v>1479.07</v>
      </c>
      <c r="D1514">
        <v>5.1572226563507684E-3</v>
      </c>
      <c r="E1514">
        <f t="shared" si="23"/>
        <v>2.6596945527177676E-5</v>
      </c>
    </row>
    <row r="1515" spans="1:5">
      <c r="A1515" s="1">
        <v>33897</v>
      </c>
      <c r="B1515">
        <v>1514</v>
      </c>
      <c r="C1515">
        <v>1511.55</v>
      </c>
      <c r="D1515">
        <v>9.4337892628901798E-3</v>
      </c>
      <c r="E1515">
        <f t="shared" si="23"/>
        <v>8.8996379856622041E-5</v>
      </c>
    </row>
    <row r="1516" spans="1:5">
      <c r="A1516" s="1">
        <v>33898</v>
      </c>
      <c r="B1516">
        <v>1515</v>
      </c>
      <c r="C1516">
        <v>1503.9</v>
      </c>
      <c r="D1516">
        <v>-2.2035582842918622E-3</v>
      </c>
      <c r="E1516">
        <f t="shared" si="23"/>
        <v>4.855669112271295E-6</v>
      </c>
    </row>
    <row r="1517" spans="1:5">
      <c r="A1517" s="1">
        <v>33899</v>
      </c>
      <c r="B1517">
        <v>1516</v>
      </c>
      <c r="C1517">
        <v>1510.1100000000001</v>
      </c>
      <c r="D1517">
        <v>1.7896241545192204E-3</v>
      </c>
      <c r="E1517">
        <f t="shared" si="23"/>
        <v>3.2027546144386347E-6</v>
      </c>
    </row>
    <row r="1518" spans="1:5">
      <c r="A1518" s="1">
        <v>33900</v>
      </c>
      <c r="B1518">
        <v>1517</v>
      </c>
      <c r="C1518">
        <v>1526.82</v>
      </c>
      <c r="D1518">
        <v>4.7792567030748856E-3</v>
      </c>
      <c r="E1518">
        <f t="shared" si="23"/>
        <v>2.2841294633886225E-5</v>
      </c>
    </row>
    <row r="1519" spans="1:5">
      <c r="A1519" s="1">
        <v>33903</v>
      </c>
      <c r="B1519">
        <v>1518</v>
      </c>
      <c r="C1519">
        <v>1542.49</v>
      </c>
      <c r="D1519">
        <v>4.4345169824588915E-3</v>
      </c>
      <c r="E1519">
        <f t="shared" si="23"/>
        <v>1.9664940867716311E-5</v>
      </c>
    </row>
    <row r="1520" spans="1:5">
      <c r="A1520" s="1">
        <v>33904</v>
      </c>
      <c r="B1520">
        <v>1519</v>
      </c>
      <c r="C1520">
        <v>1533.77</v>
      </c>
      <c r="D1520">
        <v>-2.4621183029038818E-3</v>
      </c>
      <c r="E1520">
        <f t="shared" si="23"/>
        <v>6.0620265374942909E-6</v>
      </c>
    </row>
    <row r="1521" spans="1:5">
      <c r="A1521" s="1">
        <v>33905</v>
      </c>
      <c r="B1521">
        <v>1520</v>
      </c>
      <c r="C1521">
        <v>1510.3</v>
      </c>
      <c r="D1521">
        <v>-6.6970164748854089E-3</v>
      </c>
      <c r="E1521">
        <f t="shared" si="23"/>
        <v>4.4850029664886588E-5</v>
      </c>
    </row>
    <row r="1522" spans="1:5">
      <c r="A1522" s="1">
        <v>33906</v>
      </c>
      <c r="B1522">
        <v>1521</v>
      </c>
      <c r="C1522">
        <v>1493.64</v>
      </c>
      <c r="D1522">
        <v>-4.8172867987195112E-3</v>
      </c>
      <c r="E1522">
        <f t="shared" si="23"/>
        <v>2.3206252101117276E-5</v>
      </c>
    </row>
    <row r="1523" spans="1:5">
      <c r="A1523" s="1">
        <v>33907</v>
      </c>
      <c r="B1523">
        <v>1522</v>
      </c>
      <c r="C1523">
        <v>1492.32</v>
      </c>
      <c r="D1523">
        <v>-3.8397617748131552E-4</v>
      </c>
      <c r="E1523">
        <f t="shared" si="23"/>
        <v>1.4743770487316271E-7</v>
      </c>
    </row>
    <row r="1524" spans="1:5">
      <c r="A1524" s="1">
        <v>33910</v>
      </c>
      <c r="B1524">
        <v>1523</v>
      </c>
      <c r="C1524">
        <v>1472.57</v>
      </c>
      <c r="D1524">
        <v>-5.7860108722640469E-3</v>
      </c>
      <c r="E1524">
        <f t="shared" si="23"/>
        <v>3.3477921813957758E-5</v>
      </c>
    </row>
    <row r="1525" spans="1:5">
      <c r="A1525" s="1">
        <v>33911</v>
      </c>
      <c r="B1525">
        <v>1524</v>
      </c>
      <c r="C1525">
        <v>1485</v>
      </c>
      <c r="D1525">
        <v>3.65050510671594E-3</v>
      </c>
      <c r="E1525">
        <f t="shared" si="23"/>
        <v>1.3326187534159157E-5</v>
      </c>
    </row>
    <row r="1526" spans="1:5">
      <c r="A1526" s="1">
        <v>33912</v>
      </c>
      <c r="B1526">
        <v>1525</v>
      </c>
      <c r="C1526">
        <v>1472.69</v>
      </c>
      <c r="D1526">
        <v>-3.6151158114705595E-3</v>
      </c>
      <c r="E1526">
        <f t="shared" si="23"/>
        <v>1.3069062330344441E-5</v>
      </c>
    </row>
    <row r="1527" spans="1:5">
      <c r="A1527" s="1">
        <v>33913</v>
      </c>
      <c r="B1527">
        <v>1526</v>
      </c>
      <c r="C1527">
        <v>1480.93</v>
      </c>
      <c r="D1527">
        <v>2.4231931087501657E-3</v>
      </c>
      <c r="E1527">
        <f t="shared" si="23"/>
        <v>5.8718648422942921E-6</v>
      </c>
    </row>
    <row r="1528" spans="1:5">
      <c r="A1528" s="1">
        <v>33914</v>
      </c>
      <c r="B1528">
        <v>1527</v>
      </c>
      <c r="C1528">
        <v>1487.16</v>
      </c>
      <c r="D1528">
        <v>1.8231647933628636E-3</v>
      </c>
      <c r="E1528">
        <f t="shared" si="23"/>
        <v>3.3239298637578532E-6</v>
      </c>
    </row>
    <row r="1529" spans="1:5">
      <c r="A1529" s="1">
        <v>33917</v>
      </c>
      <c r="B1529">
        <v>1528</v>
      </c>
      <c r="C1529">
        <v>1508.8</v>
      </c>
      <c r="D1529">
        <v>6.2739796493795907E-3</v>
      </c>
      <c r="E1529">
        <f t="shared" si="23"/>
        <v>3.9362820640829251E-5</v>
      </c>
    </row>
    <row r="1530" spans="1:5">
      <c r="A1530" s="1">
        <v>33918</v>
      </c>
      <c r="B1530">
        <v>1529</v>
      </c>
      <c r="C1530">
        <v>1519.06</v>
      </c>
      <c r="D1530">
        <v>2.9432526198247544E-3</v>
      </c>
      <c r="E1530">
        <f t="shared" si="23"/>
        <v>8.6627359841052804E-6</v>
      </c>
    </row>
    <row r="1531" spans="1:5">
      <c r="A1531" s="1">
        <v>33919</v>
      </c>
      <c r="B1531">
        <v>1530</v>
      </c>
      <c r="C1531">
        <v>1512.21</v>
      </c>
      <c r="D1531">
        <v>-1.9628223582572879E-3</v>
      </c>
      <c r="E1531">
        <f t="shared" si="23"/>
        <v>3.8526716100747012E-6</v>
      </c>
    </row>
    <row r="1532" spans="1:5">
      <c r="A1532" s="1">
        <v>33920</v>
      </c>
      <c r="B1532">
        <v>1531</v>
      </c>
      <c r="C1532">
        <v>1535.3700000000001</v>
      </c>
      <c r="D1532">
        <v>6.6009449043091806E-3</v>
      </c>
      <c r="E1532">
        <f t="shared" si="23"/>
        <v>4.357247362972534E-5</v>
      </c>
    </row>
    <row r="1533" spans="1:5">
      <c r="A1533" s="1">
        <v>33921</v>
      </c>
      <c r="B1533">
        <v>1532</v>
      </c>
      <c r="C1533">
        <v>1548.52</v>
      </c>
      <c r="D1533">
        <v>3.7037683255043419E-3</v>
      </c>
      <c r="E1533">
        <f t="shared" si="23"/>
        <v>1.3717899809009237E-5</v>
      </c>
    </row>
    <row r="1534" spans="1:5">
      <c r="A1534" s="1">
        <v>33924</v>
      </c>
      <c r="B1534">
        <v>1533</v>
      </c>
      <c r="C1534">
        <v>1546.95</v>
      </c>
      <c r="D1534">
        <v>-4.4054207926746969E-4</v>
      </c>
      <c r="E1534">
        <f t="shared" si="23"/>
        <v>1.9407732360530555E-7</v>
      </c>
    </row>
    <row r="1535" spans="1:5">
      <c r="A1535" s="1">
        <v>33925</v>
      </c>
      <c r="B1535">
        <v>1534</v>
      </c>
      <c r="C1535">
        <v>1545.05</v>
      </c>
      <c r="D1535">
        <v>-5.3373843433091039E-4</v>
      </c>
      <c r="E1535">
        <f t="shared" si="23"/>
        <v>2.8487671628201157E-7</v>
      </c>
    </row>
    <row r="1536" spans="1:5">
      <c r="A1536" s="1">
        <v>33926</v>
      </c>
      <c r="B1536">
        <v>1535</v>
      </c>
      <c r="C1536">
        <v>1545.05</v>
      </c>
      <c r="D1536">
        <v>0</v>
      </c>
      <c r="E1536">
        <f t="shared" si="23"/>
        <v>0</v>
      </c>
    </row>
    <row r="1537" spans="1:5">
      <c r="A1537" s="1">
        <v>33927</v>
      </c>
      <c r="B1537">
        <v>1536</v>
      </c>
      <c r="C1537">
        <v>1551.65</v>
      </c>
      <c r="D1537">
        <v>1.8512273844040195E-3</v>
      </c>
      <c r="E1537">
        <f t="shared" si="23"/>
        <v>3.4270428287673474E-6</v>
      </c>
    </row>
    <row r="1538" spans="1:5">
      <c r="A1538" s="1">
        <v>33928</v>
      </c>
      <c r="B1538">
        <v>1537</v>
      </c>
      <c r="C1538">
        <v>1544.76</v>
      </c>
      <c r="D1538">
        <v>-1.9327504554804698E-3</v>
      </c>
      <c r="E1538">
        <f t="shared" si="23"/>
        <v>3.7355243231599633E-6</v>
      </c>
    </row>
    <row r="1539" spans="1:5">
      <c r="A1539" s="1">
        <v>33931</v>
      </c>
      <c r="B1539">
        <v>1538</v>
      </c>
      <c r="C1539">
        <v>1530.89</v>
      </c>
      <c r="D1539">
        <v>-3.9170291146164438E-3</v>
      </c>
      <c r="E1539">
        <f t="shared" si="23"/>
        <v>1.5343117084752882E-5</v>
      </c>
    </row>
    <row r="1540" spans="1:5">
      <c r="A1540" s="1">
        <v>33932</v>
      </c>
      <c r="B1540">
        <v>1539</v>
      </c>
      <c r="C1540">
        <v>1510.28</v>
      </c>
      <c r="D1540">
        <v>-5.8865149306326359E-3</v>
      </c>
      <c r="E1540">
        <f t="shared" ref="E1540:E1603" si="24">D1540^2</f>
        <v>3.4651058028560944E-5</v>
      </c>
    </row>
    <row r="1541" spans="1:5">
      <c r="A1541" s="1">
        <v>33933</v>
      </c>
      <c r="B1541">
        <v>1540</v>
      </c>
      <c r="C1541">
        <v>1517.72</v>
      </c>
      <c r="D1541">
        <v>2.1341858967836025E-3</v>
      </c>
      <c r="E1541">
        <f t="shared" si="24"/>
        <v>4.5547494420300292E-6</v>
      </c>
    </row>
    <row r="1542" spans="1:5">
      <c r="A1542" s="1">
        <v>33934</v>
      </c>
      <c r="B1542">
        <v>1541</v>
      </c>
      <c r="C1542">
        <v>1523.18</v>
      </c>
      <c r="D1542">
        <v>1.5595714554348383E-3</v>
      </c>
      <c r="E1542">
        <f t="shared" si="24"/>
        <v>2.4322631246071397E-6</v>
      </c>
    </row>
    <row r="1543" spans="1:5">
      <c r="A1543" s="1">
        <v>33935</v>
      </c>
      <c r="B1543">
        <v>1542</v>
      </c>
      <c r="C1543">
        <v>1522.95</v>
      </c>
      <c r="D1543">
        <v>-6.5583367110377822E-5</v>
      </c>
      <c r="E1543">
        <f t="shared" si="24"/>
        <v>4.3011780415345877E-9</v>
      </c>
    </row>
    <row r="1544" spans="1:5">
      <c r="A1544" s="1">
        <v>33938</v>
      </c>
      <c r="B1544">
        <v>1543</v>
      </c>
      <c r="C1544">
        <v>1544.3400000000001</v>
      </c>
      <c r="D1544">
        <v>6.0572750269445308E-3</v>
      </c>
      <c r="E1544">
        <f t="shared" si="24"/>
        <v>3.6690580752045869E-5</v>
      </c>
    </row>
    <row r="1545" spans="1:5">
      <c r="A1545" s="1">
        <v>33939</v>
      </c>
      <c r="B1545">
        <v>1544</v>
      </c>
      <c r="C1545">
        <v>1544.89</v>
      </c>
      <c r="D1545">
        <v>1.5464175057910978E-4</v>
      </c>
      <c r="E1545">
        <f t="shared" si="24"/>
        <v>2.3914071022171601E-8</v>
      </c>
    </row>
    <row r="1546" spans="1:5">
      <c r="A1546" s="1">
        <v>33940</v>
      </c>
      <c r="B1546">
        <v>1545</v>
      </c>
      <c r="C1546">
        <v>1533.96</v>
      </c>
      <c r="D1546">
        <v>-3.0835270496014644E-3</v>
      </c>
      <c r="E1546">
        <f t="shared" si="24"/>
        <v>9.5081390656239111E-6</v>
      </c>
    </row>
    <row r="1547" spans="1:5">
      <c r="A1547" s="1">
        <v>33941</v>
      </c>
      <c r="B1547">
        <v>1546</v>
      </c>
      <c r="C1547">
        <v>1532.5</v>
      </c>
      <c r="D1547">
        <v>-4.1355177728785719E-4</v>
      </c>
      <c r="E1547">
        <f t="shared" si="24"/>
        <v>1.7102507249794543E-7</v>
      </c>
    </row>
    <row r="1548" spans="1:5">
      <c r="A1548" s="1">
        <v>33942</v>
      </c>
      <c r="B1548">
        <v>1547</v>
      </c>
      <c r="C1548">
        <v>1522.16</v>
      </c>
      <c r="D1548">
        <v>-2.9401780194007188E-3</v>
      </c>
      <c r="E1548">
        <f t="shared" si="24"/>
        <v>8.6446467857671332E-6</v>
      </c>
    </row>
    <row r="1549" spans="1:5">
      <c r="A1549" s="1">
        <v>33945</v>
      </c>
      <c r="B1549">
        <v>1548</v>
      </c>
      <c r="C1549">
        <v>1525.32</v>
      </c>
      <c r="D1549">
        <v>9.0065959722496203E-4</v>
      </c>
      <c r="E1549">
        <f t="shared" si="24"/>
        <v>8.1118771007343083E-7</v>
      </c>
    </row>
    <row r="1550" spans="1:5">
      <c r="A1550" s="1">
        <v>33946</v>
      </c>
      <c r="B1550">
        <v>1549</v>
      </c>
      <c r="C1550">
        <v>1508.24</v>
      </c>
      <c r="D1550">
        <v>-4.8905102488991936E-3</v>
      </c>
      <c r="E1550">
        <f t="shared" si="24"/>
        <v>2.3917090494588051E-5</v>
      </c>
    </row>
    <row r="1551" spans="1:5">
      <c r="A1551" s="1">
        <v>33947</v>
      </c>
      <c r="B1551">
        <v>1550</v>
      </c>
      <c r="C1551">
        <v>1500.59</v>
      </c>
      <c r="D1551">
        <v>-2.2084065537653075E-3</v>
      </c>
      <c r="E1551">
        <f t="shared" si="24"/>
        <v>4.8770595067135623E-6</v>
      </c>
    </row>
    <row r="1552" spans="1:5">
      <c r="A1552" s="1">
        <v>33948</v>
      </c>
      <c r="B1552">
        <v>1551</v>
      </c>
      <c r="C1552">
        <v>1494.48</v>
      </c>
      <c r="D1552">
        <v>-1.7719405326062088E-3</v>
      </c>
      <c r="E1552">
        <f t="shared" si="24"/>
        <v>3.1397732510927747E-6</v>
      </c>
    </row>
    <row r="1553" spans="1:5">
      <c r="A1553" s="1">
        <v>33949</v>
      </c>
      <c r="B1553">
        <v>1552</v>
      </c>
      <c r="C1553">
        <v>1476.01</v>
      </c>
      <c r="D1553">
        <v>-5.4008075814118151E-3</v>
      </c>
      <c r="E1553">
        <f t="shared" si="24"/>
        <v>2.916872253143534E-5</v>
      </c>
    </row>
    <row r="1554" spans="1:5">
      <c r="A1554" s="1">
        <v>33952</v>
      </c>
      <c r="B1554">
        <v>1553</v>
      </c>
      <c r="C1554">
        <v>1469.75</v>
      </c>
      <c r="D1554">
        <v>-1.8458309904749726E-3</v>
      </c>
      <c r="E1554">
        <f t="shared" si="24"/>
        <v>3.4070920453978181E-6</v>
      </c>
    </row>
    <row r="1555" spans="1:5">
      <c r="A1555" s="1">
        <v>33953</v>
      </c>
      <c r="B1555">
        <v>1554</v>
      </c>
      <c r="C1555">
        <v>1481.24</v>
      </c>
      <c r="D1555">
        <v>3.3819625372935036E-3</v>
      </c>
      <c r="E1555">
        <f t="shared" si="24"/>
        <v>1.1437670603656712E-5</v>
      </c>
    </row>
    <row r="1556" spans="1:5">
      <c r="A1556" s="1">
        <v>33954</v>
      </c>
      <c r="B1556">
        <v>1555</v>
      </c>
      <c r="C1556">
        <v>1472.07</v>
      </c>
      <c r="D1556">
        <v>-2.6969692971259285E-3</v>
      </c>
      <c r="E1556">
        <f t="shared" si="24"/>
        <v>7.2736433896399248E-6</v>
      </c>
    </row>
    <row r="1557" spans="1:5">
      <c r="A1557" s="1">
        <v>33955</v>
      </c>
      <c r="B1557">
        <v>1556</v>
      </c>
      <c r="C1557">
        <v>1476.17</v>
      </c>
      <c r="D1557">
        <v>1.2079128725370758E-3</v>
      </c>
      <c r="E1557">
        <f t="shared" si="24"/>
        <v>1.45905350764077E-6</v>
      </c>
    </row>
    <row r="1558" spans="1:5">
      <c r="A1558" s="1">
        <v>33956</v>
      </c>
      <c r="B1558">
        <v>1557</v>
      </c>
      <c r="C1558">
        <v>1492.04</v>
      </c>
      <c r="D1558">
        <v>4.6440912904497367E-3</v>
      </c>
      <c r="E1558">
        <f t="shared" si="24"/>
        <v>2.1567583914031102E-5</v>
      </c>
    </row>
    <row r="1559" spans="1:5">
      <c r="A1559" s="1">
        <v>33959</v>
      </c>
      <c r="B1559">
        <v>1558</v>
      </c>
      <c r="C1559">
        <v>1515.58</v>
      </c>
      <c r="D1559">
        <v>6.7983993100804163E-3</v>
      </c>
      <c r="E1559">
        <f t="shared" si="24"/>
        <v>4.621823317930188E-5</v>
      </c>
    </row>
    <row r="1560" spans="1:5">
      <c r="A1560" s="1">
        <v>33960</v>
      </c>
      <c r="B1560">
        <v>1559</v>
      </c>
      <c r="C1560">
        <v>1523.57</v>
      </c>
      <c r="D1560">
        <v>2.2835469819417753E-3</v>
      </c>
      <c r="E1560">
        <f t="shared" si="24"/>
        <v>5.2145868187353909E-6</v>
      </c>
    </row>
    <row r="1561" spans="1:5">
      <c r="A1561" s="1">
        <v>33961</v>
      </c>
      <c r="B1561">
        <v>1560</v>
      </c>
      <c r="C1561">
        <v>1526.95</v>
      </c>
      <c r="D1561">
        <v>9.6240375381517751E-4</v>
      </c>
      <c r="E1561">
        <f t="shared" si="24"/>
        <v>9.262209853575448E-7</v>
      </c>
    </row>
    <row r="1562" spans="1:5">
      <c r="A1562" s="1">
        <v>33962</v>
      </c>
      <c r="B1562">
        <v>1561</v>
      </c>
      <c r="C1562">
        <v>1526.95</v>
      </c>
      <c r="D1562">
        <v>0</v>
      </c>
      <c r="E1562">
        <f t="shared" si="24"/>
        <v>0</v>
      </c>
    </row>
    <row r="1563" spans="1:5">
      <c r="A1563" s="1">
        <v>33963</v>
      </c>
      <c r="B1563">
        <v>1562</v>
      </c>
      <c r="C1563">
        <v>1526.95</v>
      </c>
      <c r="D1563">
        <v>0</v>
      </c>
      <c r="E1563">
        <f t="shared" si="24"/>
        <v>0</v>
      </c>
    </row>
    <row r="1564" spans="1:5">
      <c r="A1564" s="1">
        <v>33966</v>
      </c>
      <c r="B1564">
        <v>1563</v>
      </c>
      <c r="C1564">
        <v>1544.6100000000001</v>
      </c>
      <c r="D1564">
        <v>4.9940258786076441E-3</v>
      </c>
      <c r="E1564">
        <f t="shared" si="24"/>
        <v>2.4940294476202851E-5</v>
      </c>
    </row>
    <row r="1565" spans="1:5">
      <c r="A1565" s="1">
        <v>33967</v>
      </c>
      <c r="B1565">
        <v>1564</v>
      </c>
      <c r="C1565">
        <v>1542.23</v>
      </c>
      <c r="D1565">
        <v>-6.6969526878413177E-4</v>
      </c>
      <c r="E1565">
        <f t="shared" si="24"/>
        <v>4.4849175303185047E-7</v>
      </c>
    </row>
    <row r="1566" spans="1:5">
      <c r="A1566" s="1">
        <v>33968</v>
      </c>
      <c r="B1566">
        <v>1565</v>
      </c>
      <c r="C1566">
        <v>1545.05</v>
      </c>
      <c r="D1566">
        <v>7.9339145110113307E-4</v>
      </c>
      <c r="E1566">
        <f t="shared" si="24"/>
        <v>6.294699946803616E-7</v>
      </c>
    </row>
    <row r="1567" spans="1:5">
      <c r="A1567" s="1">
        <v>33969</v>
      </c>
      <c r="B1567">
        <v>1566</v>
      </c>
      <c r="C1567">
        <v>1545.05</v>
      </c>
      <c r="D1567">
        <v>0</v>
      </c>
      <c r="E1567">
        <f t="shared" si="24"/>
        <v>0</v>
      </c>
    </row>
    <row r="1568" spans="1:5">
      <c r="A1568" s="1">
        <v>33970</v>
      </c>
      <c r="B1568">
        <v>1567</v>
      </c>
      <c r="C1568">
        <v>1545.05</v>
      </c>
      <c r="D1568">
        <v>0</v>
      </c>
      <c r="E1568">
        <f t="shared" si="24"/>
        <v>0</v>
      </c>
    </row>
    <row r="1569" spans="1:5">
      <c r="A1569" s="1">
        <v>33973</v>
      </c>
      <c r="B1569">
        <v>1568</v>
      </c>
      <c r="C1569">
        <v>1531.33</v>
      </c>
      <c r="D1569">
        <v>-3.8737475842260949E-3</v>
      </c>
      <c r="E1569">
        <f t="shared" si="24"/>
        <v>1.5005920346297506E-5</v>
      </c>
    </row>
    <row r="1570" spans="1:5">
      <c r="A1570" s="1">
        <v>33974</v>
      </c>
      <c r="B1570">
        <v>1569</v>
      </c>
      <c r="C1570">
        <v>1556.42</v>
      </c>
      <c r="D1570">
        <v>7.0580120656811296E-3</v>
      </c>
      <c r="E1570">
        <f t="shared" si="24"/>
        <v>4.9815534319300403E-5</v>
      </c>
    </row>
    <row r="1571" spans="1:5">
      <c r="A1571" s="1">
        <v>33975</v>
      </c>
      <c r="B1571">
        <v>1570</v>
      </c>
      <c r="C1571">
        <v>1556.38</v>
      </c>
      <c r="D1571">
        <v>-1.1161513285173896E-5</v>
      </c>
      <c r="E1571">
        <f t="shared" si="24"/>
        <v>1.2457937881511338E-10</v>
      </c>
    </row>
    <row r="1572" spans="1:5">
      <c r="A1572" s="1">
        <v>33976</v>
      </c>
      <c r="B1572">
        <v>1571</v>
      </c>
      <c r="C1572">
        <v>1542.5</v>
      </c>
      <c r="D1572">
        <v>-3.8904686339260586E-3</v>
      </c>
      <c r="E1572">
        <f t="shared" si="24"/>
        <v>1.5135746191562492E-5</v>
      </c>
    </row>
    <row r="1573" spans="1:5">
      <c r="A1573" s="1">
        <v>33977</v>
      </c>
      <c r="B1573">
        <v>1572</v>
      </c>
      <c r="C1573">
        <v>1531.52</v>
      </c>
      <c r="D1573">
        <v>-3.1025001079547643E-3</v>
      </c>
      <c r="E1573">
        <f t="shared" si="24"/>
        <v>9.6255069198593232E-6</v>
      </c>
    </row>
    <row r="1574" spans="1:5">
      <c r="A1574" s="1">
        <v>33980</v>
      </c>
      <c r="B1574">
        <v>1573</v>
      </c>
      <c r="C1574">
        <v>1531.96</v>
      </c>
      <c r="D1574">
        <v>1.247532697137288E-4</v>
      </c>
      <c r="E1574">
        <f t="shared" si="24"/>
        <v>1.5563378304266364E-8</v>
      </c>
    </row>
    <row r="1575" spans="1:5">
      <c r="A1575" s="1">
        <v>33981</v>
      </c>
      <c r="B1575">
        <v>1574</v>
      </c>
      <c r="C1575">
        <v>1530.19</v>
      </c>
      <c r="D1575">
        <v>-5.0206640339611752E-4</v>
      </c>
      <c r="E1575">
        <f t="shared" si="24"/>
        <v>2.5207067341911303E-7</v>
      </c>
    </row>
    <row r="1576" spans="1:5">
      <c r="A1576" s="1">
        <v>33982</v>
      </c>
      <c r="B1576">
        <v>1575</v>
      </c>
      <c r="C1576">
        <v>1516.5</v>
      </c>
      <c r="D1576">
        <v>-3.9029448169598524E-3</v>
      </c>
      <c r="E1576">
        <f t="shared" si="24"/>
        <v>1.5232978244233776E-5</v>
      </c>
    </row>
    <row r="1577" spans="1:5">
      <c r="A1577" s="1">
        <v>33983</v>
      </c>
      <c r="B1577">
        <v>1576</v>
      </c>
      <c r="C1577">
        <v>1523.74</v>
      </c>
      <c r="D1577">
        <v>2.0684538015309784E-3</v>
      </c>
      <c r="E1577">
        <f t="shared" si="24"/>
        <v>4.2785011290679557E-6</v>
      </c>
    </row>
    <row r="1578" spans="1:5">
      <c r="A1578" s="1">
        <v>33984</v>
      </c>
      <c r="B1578">
        <v>1577</v>
      </c>
      <c r="C1578">
        <v>1544.55</v>
      </c>
      <c r="D1578">
        <v>5.8911033492545783E-3</v>
      </c>
      <c r="E1578">
        <f t="shared" si="24"/>
        <v>3.4705098671598507E-5</v>
      </c>
    </row>
    <row r="1579" spans="1:5">
      <c r="A1579" s="1">
        <v>33987</v>
      </c>
      <c r="B1579">
        <v>1578</v>
      </c>
      <c r="C1579">
        <v>1573.13</v>
      </c>
      <c r="D1579">
        <v>7.9626414486981822E-3</v>
      </c>
      <c r="E1579">
        <f t="shared" si="24"/>
        <v>6.3403658840526287E-5</v>
      </c>
    </row>
    <row r="1580" spans="1:5">
      <c r="A1580" s="1">
        <v>33988</v>
      </c>
      <c r="B1580">
        <v>1579</v>
      </c>
      <c r="C1580">
        <v>1578.83</v>
      </c>
      <c r="D1580">
        <v>1.5707567642846421E-3</v>
      </c>
      <c r="E1580">
        <f t="shared" si="24"/>
        <v>2.4672768125459587E-6</v>
      </c>
    </row>
    <row r="1581" spans="1:5">
      <c r="A1581" s="1">
        <v>33989</v>
      </c>
      <c r="B1581">
        <v>1580</v>
      </c>
      <c r="C1581">
        <v>1574.88</v>
      </c>
      <c r="D1581">
        <v>-1.0879022488157197E-3</v>
      </c>
      <c r="E1581">
        <f t="shared" si="24"/>
        <v>1.1835313029783002E-6</v>
      </c>
    </row>
    <row r="1582" spans="1:5">
      <c r="A1582" s="1">
        <v>33990</v>
      </c>
      <c r="B1582">
        <v>1581</v>
      </c>
      <c r="C1582">
        <v>1573.67</v>
      </c>
      <c r="D1582">
        <v>-3.3380213048772589E-4</v>
      </c>
      <c r="E1582">
        <f t="shared" si="24"/>
        <v>1.1142386231814478E-7</v>
      </c>
    </row>
    <row r="1583" spans="1:5">
      <c r="A1583" s="1">
        <v>33991</v>
      </c>
      <c r="B1583">
        <v>1582</v>
      </c>
      <c r="C1583">
        <v>1587.64</v>
      </c>
      <c r="D1583">
        <v>3.8383666299526276E-3</v>
      </c>
      <c r="E1583">
        <f t="shared" si="24"/>
        <v>1.4733058385933891E-5</v>
      </c>
    </row>
    <row r="1584" spans="1:5">
      <c r="A1584" s="1">
        <v>33994</v>
      </c>
      <c r="B1584">
        <v>1583</v>
      </c>
      <c r="C1584">
        <v>1569.24</v>
      </c>
      <c r="D1584">
        <v>-5.0626624761287431E-3</v>
      </c>
      <c r="E1584">
        <f t="shared" si="24"/>
        <v>2.5630551347202018E-5</v>
      </c>
    </row>
    <row r="1585" spans="1:5">
      <c r="A1585" s="1">
        <v>33995</v>
      </c>
      <c r="B1585">
        <v>1584</v>
      </c>
      <c r="C1585">
        <v>1576.16</v>
      </c>
      <c r="D1585">
        <v>1.9109319409498227E-3</v>
      </c>
      <c r="E1585">
        <f t="shared" si="24"/>
        <v>3.6516608829422567E-6</v>
      </c>
    </row>
    <row r="1586" spans="1:5">
      <c r="A1586" s="1">
        <v>33996</v>
      </c>
      <c r="B1586">
        <v>1585</v>
      </c>
      <c r="C1586">
        <v>1562.32</v>
      </c>
      <c r="D1586">
        <v>-3.8303093161147217E-3</v>
      </c>
      <c r="E1586">
        <f t="shared" si="24"/>
        <v>1.4671269457115226E-5</v>
      </c>
    </row>
    <row r="1587" spans="1:5">
      <c r="A1587" s="1">
        <v>33997</v>
      </c>
      <c r="B1587">
        <v>1586</v>
      </c>
      <c r="C1587">
        <v>1567.8400000000001</v>
      </c>
      <c r="D1587">
        <v>1.5317479139915768E-3</v>
      </c>
      <c r="E1587">
        <f t="shared" si="24"/>
        <v>2.346251672017547E-6</v>
      </c>
    </row>
    <row r="1588" spans="1:5">
      <c r="A1588" s="1">
        <v>33998</v>
      </c>
      <c r="B1588">
        <v>1587</v>
      </c>
      <c r="C1588">
        <v>1571.8500000000001</v>
      </c>
      <c r="D1588">
        <v>1.1093590891926297E-3</v>
      </c>
      <c r="E1588">
        <f t="shared" si="24"/>
        <v>1.2306775887743009E-6</v>
      </c>
    </row>
    <row r="1589" spans="1:5">
      <c r="A1589" s="1">
        <v>34001</v>
      </c>
      <c r="B1589">
        <v>1588</v>
      </c>
      <c r="C1589">
        <v>1585.16</v>
      </c>
      <c r="D1589">
        <v>3.6620053805931363E-3</v>
      </c>
      <c r="E1589">
        <f t="shared" si="24"/>
        <v>1.3410283407493081E-5</v>
      </c>
    </row>
    <row r="1590" spans="1:5">
      <c r="A1590" s="1">
        <v>34002</v>
      </c>
      <c r="B1590">
        <v>1589</v>
      </c>
      <c r="C1590">
        <v>1583.0900000000001</v>
      </c>
      <c r="D1590">
        <v>-5.6749922225751703E-4</v>
      </c>
      <c r="E1590">
        <f t="shared" si="24"/>
        <v>3.2205536726288672E-7</v>
      </c>
    </row>
    <row r="1591" spans="1:5">
      <c r="A1591" s="1">
        <v>34003</v>
      </c>
      <c r="B1591">
        <v>1590</v>
      </c>
      <c r="C1591">
        <v>1601.53</v>
      </c>
      <c r="D1591">
        <v>5.0294727469206713E-3</v>
      </c>
      <c r="E1591">
        <f t="shared" si="24"/>
        <v>2.5295596112017764E-5</v>
      </c>
    </row>
    <row r="1592" spans="1:5">
      <c r="A1592" s="1">
        <v>34004</v>
      </c>
      <c r="B1592">
        <v>1591</v>
      </c>
      <c r="C1592">
        <v>1601.6100000000001</v>
      </c>
      <c r="D1592">
        <v>2.1693437414427308E-5</v>
      </c>
      <c r="E1592">
        <f t="shared" si="24"/>
        <v>4.7060522685367455E-10</v>
      </c>
    </row>
    <row r="1593" spans="1:5">
      <c r="A1593" s="1">
        <v>34005</v>
      </c>
      <c r="B1593">
        <v>1592</v>
      </c>
      <c r="C1593">
        <v>1641.3700000000001</v>
      </c>
      <c r="D1593">
        <v>1.0649719623802678E-2</v>
      </c>
      <c r="E1593">
        <f t="shared" si="24"/>
        <v>1.1341652806560786E-4</v>
      </c>
    </row>
    <row r="1594" spans="1:5">
      <c r="A1594" s="1">
        <v>34008</v>
      </c>
      <c r="B1594">
        <v>1593</v>
      </c>
      <c r="C1594">
        <v>1647.16</v>
      </c>
      <c r="D1594">
        <v>1.5292958547190594E-3</v>
      </c>
      <c r="E1594">
        <f t="shared" si="24"/>
        <v>2.3387458112608984E-6</v>
      </c>
    </row>
    <row r="1595" spans="1:5">
      <c r="A1595" s="1">
        <v>34009</v>
      </c>
      <c r="B1595">
        <v>1594</v>
      </c>
      <c r="C1595">
        <v>1641.58</v>
      </c>
      <c r="D1595">
        <v>-1.4737349468014749E-3</v>
      </c>
      <c r="E1595">
        <f t="shared" si="24"/>
        <v>2.171894693423946E-6</v>
      </c>
    </row>
    <row r="1596" spans="1:5">
      <c r="A1596" s="1">
        <v>34010</v>
      </c>
      <c r="B1596">
        <v>1595</v>
      </c>
      <c r="C1596">
        <v>1649.81</v>
      </c>
      <c r="D1596">
        <v>2.1718793793459312E-3</v>
      </c>
      <c r="E1596">
        <f t="shared" si="24"/>
        <v>4.7170600384280678E-6</v>
      </c>
    </row>
    <row r="1597" spans="1:5">
      <c r="A1597" s="1">
        <v>34011</v>
      </c>
      <c r="B1597">
        <v>1596</v>
      </c>
      <c r="C1597">
        <v>1651.05</v>
      </c>
      <c r="D1597">
        <v>3.2629386456406451E-4</v>
      </c>
      <c r="E1597">
        <f t="shared" si="24"/>
        <v>1.0646768605215207E-7</v>
      </c>
    </row>
    <row r="1598" spans="1:5">
      <c r="A1598" s="1">
        <v>34012</v>
      </c>
      <c r="B1598">
        <v>1597</v>
      </c>
      <c r="C1598">
        <v>1661.43</v>
      </c>
      <c r="D1598">
        <v>2.7218226087772912E-3</v>
      </c>
      <c r="E1598">
        <f t="shared" si="24"/>
        <v>7.408318313651219E-6</v>
      </c>
    </row>
    <row r="1599" spans="1:5">
      <c r="A1599" s="1">
        <v>34015</v>
      </c>
      <c r="B1599">
        <v>1598</v>
      </c>
      <c r="C1599">
        <v>1664.71</v>
      </c>
      <c r="D1599">
        <v>8.5654023125236733E-4</v>
      </c>
      <c r="E1599">
        <f t="shared" si="24"/>
        <v>7.3366116775385892E-7</v>
      </c>
    </row>
    <row r="1600" spans="1:5">
      <c r="A1600" s="1">
        <v>34016</v>
      </c>
      <c r="B1600">
        <v>1599</v>
      </c>
      <c r="C1600">
        <v>1664.22</v>
      </c>
      <c r="D1600">
        <v>-1.2785147039373612E-4</v>
      </c>
      <c r="E1600">
        <f t="shared" si="24"/>
        <v>1.6345998481840385E-8</v>
      </c>
    </row>
    <row r="1601" spans="1:5">
      <c r="A1601" s="1">
        <v>34017</v>
      </c>
      <c r="B1601">
        <v>1600</v>
      </c>
      <c r="C1601">
        <v>1653.26</v>
      </c>
      <c r="D1601">
        <v>-2.869578619307589E-3</v>
      </c>
      <c r="E1601">
        <f t="shared" si="24"/>
        <v>8.234481452387248E-6</v>
      </c>
    </row>
    <row r="1602" spans="1:5">
      <c r="A1602" s="1">
        <v>34018</v>
      </c>
      <c r="B1602">
        <v>1601</v>
      </c>
      <c r="C1602">
        <v>1672.26</v>
      </c>
      <c r="D1602">
        <v>4.9626434020035859E-3</v>
      </c>
      <c r="E1602">
        <f t="shared" si="24"/>
        <v>2.4627829535449724E-5</v>
      </c>
    </row>
    <row r="1603" spans="1:5">
      <c r="A1603" s="1">
        <v>34019</v>
      </c>
      <c r="B1603">
        <v>1602</v>
      </c>
      <c r="C1603">
        <v>1677.39</v>
      </c>
      <c r="D1603">
        <v>1.3302478969676734E-3</v>
      </c>
      <c r="E1603">
        <f t="shared" si="24"/>
        <v>1.7695594673869179E-6</v>
      </c>
    </row>
    <row r="1604" spans="1:5">
      <c r="A1604" s="1">
        <v>34022</v>
      </c>
      <c r="B1604">
        <v>1603</v>
      </c>
      <c r="C1604">
        <v>1680.74</v>
      </c>
      <c r="D1604">
        <v>8.6648640582254188E-4</v>
      </c>
      <c r="E1604">
        <f t="shared" ref="E1604:E1667" si="25">D1604^2</f>
        <v>7.5079869147526679E-7</v>
      </c>
    </row>
    <row r="1605" spans="1:5">
      <c r="A1605" s="1">
        <v>34023</v>
      </c>
      <c r="B1605">
        <v>1604</v>
      </c>
      <c r="C1605">
        <v>1661.58</v>
      </c>
      <c r="D1605">
        <v>-4.9792799159869006E-3</v>
      </c>
      <c r="E1605">
        <f t="shared" si="25"/>
        <v>2.4793228481750516E-5</v>
      </c>
    </row>
    <row r="1606" spans="1:5">
      <c r="A1606" s="1">
        <v>34024</v>
      </c>
      <c r="B1606">
        <v>1605</v>
      </c>
      <c r="C1606">
        <v>1644.24</v>
      </c>
      <c r="D1606">
        <v>-4.5560468394372222E-3</v>
      </c>
      <c r="E1606">
        <f t="shared" si="25"/>
        <v>2.0757562803145902E-5</v>
      </c>
    </row>
    <row r="1607" spans="1:5">
      <c r="A1607" s="1">
        <v>34025</v>
      </c>
      <c r="B1607">
        <v>1606</v>
      </c>
      <c r="C1607">
        <v>1658.91</v>
      </c>
      <c r="D1607">
        <v>3.8576158749732414E-3</v>
      </c>
      <c r="E1607">
        <f t="shared" si="25"/>
        <v>1.4881200238845567E-5</v>
      </c>
    </row>
    <row r="1608" spans="1:5">
      <c r="A1608" s="1">
        <v>34026</v>
      </c>
      <c r="B1608">
        <v>1607</v>
      </c>
      <c r="C1608">
        <v>1684.3500000000001</v>
      </c>
      <c r="D1608">
        <v>6.6095157838028662E-3</v>
      </c>
      <c r="E1608">
        <f t="shared" si="25"/>
        <v>4.3685698896339218E-5</v>
      </c>
    </row>
    <row r="1609" spans="1:5">
      <c r="A1609" s="1">
        <v>34029</v>
      </c>
      <c r="B1609">
        <v>1608</v>
      </c>
      <c r="C1609">
        <v>1700.95</v>
      </c>
      <c r="D1609">
        <v>4.2592066773901038E-3</v>
      </c>
      <c r="E1609">
        <f t="shared" si="25"/>
        <v>1.8140841520724448E-5</v>
      </c>
    </row>
    <row r="1610" spans="1:5">
      <c r="A1610" s="1">
        <v>34030</v>
      </c>
      <c r="B1610">
        <v>1609</v>
      </c>
      <c r="C1610">
        <v>1696.74</v>
      </c>
      <c r="D1610">
        <v>-1.0762492779061716E-3</v>
      </c>
      <c r="E1610">
        <f t="shared" si="25"/>
        <v>1.158312508193556E-6</v>
      </c>
    </row>
    <row r="1611" spans="1:5">
      <c r="A1611" s="1">
        <v>34031</v>
      </c>
      <c r="B1611">
        <v>1610</v>
      </c>
      <c r="C1611">
        <v>1693.73</v>
      </c>
      <c r="D1611">
        <v>-7.7111830157061689E-4</v>
      </c>
      <c r="E1611">
        <f t="shared" si="25"/>
        <v>5.9462343501715282E-7</v>
      </c>
    </row>
    <row r="1612" spans="1:5">
      <c r="A1612" s="1">
        <v>34032</v>
      </c>
      <c r="B1612">
        <v>1611</v>
      </c>
      <c r="C1612">
        <v>1687.4</v>
      </c>
      <c r="D1612">
        <v>-1.6261352164916865E-3</v>
      </c>
      <c r="E1612">
        <f t="shared" si="25"/>
        <v>2.6443157423144639E-6</v>
      </c>
    </row>
    <row r="1613" spans="1:5">
      <c r="A1613" s="1">
        <v>34033</v>
      </c>
      <c r="B1613">
        <v>1612</v>
      </c>
      <c r="C1613">
        <v>1682.82</v>
      </c>
      <c r="D1613">
        <v>-1.1803798871135029E-3</v>
      </c>
      <c r="E1613">
        <f t="shared" si="25"/>
        <v>1.393296677902086E-6</v>
      </c>
    </row>
    <row r="1614" spans="1:5">
      <c r="A1614" s="1">
        <v>34036</v>
      </c>
      <c r="B1614">
        <v>1613</v>
      </c>
      <c r="C1614">
        <v>1694.82</v>
      </c>
      <c r="D1614">
        <v>3.0859154380267206E-3</v>
      </c>
      <c r="E1614">
        <f t="shared" si="25"/>
        <v>9.5228740906516467E-6</v>
      </c>
    </row>
    <row r="1615" spans="1:5">
      <c r="A1615" s="1">
        <v>34037</v>
      </c>
      <c r="B1615">
        <v>1614</v>
      </c>
      <c r="C1615">
        <v>1713.13</v>
      </c>
      <c r="D1615">
        <v>4.6667401100997097E-3</v>
      </c>
      <c r="E1615">
        <f t="shared" si="25"/>
        <v>2.177846325521345E-5</v>
      </c>
    </row>
    <row r="1616" spans="1:5">
      <c r="A1616" s="1">
        <v>34038</v>
      </c>
      <c r="B1616">
        <v>1615</v>
      </c>
      <c r="C1616">
        <v>1709.68</v>
      </c>
      <c r="D1616">
        <v>-8.7548912733792505E-4</v>
      </c>
      <c r="E1616">
        <f t="shared" si="25"/>
        <v>7.6648121208692159E-7</v>
      </c>
    </row>
    <row r="1617" spans="1:5">
      <c r="A1617" s="1">
        <v>34039</v>
      </c>
      <c r="B1617">
        <v>1616</v>
      </c>
      <c r="C1617">
        <v>1717.4</v>
      </c>
      <c r="D1617">
        <v>1.9566272578401822E-3</v>
      </c>
      <c r="E1617">
        <f t="shared" si="25"/>
        <v>3.8283902261231912E-6</v>
      </c>
    </row>
    <row r="1618" spans="1:5">
      <c r="A1618" s="1">
        <v>34040</v>
      </c>
      <c r="B1618">
        <v>1617</v>
      </c>
      <c r="C1618">
        <v>1707.14</v>
      </c>
      <c r="D1618">
        <v>-2.6023201461002898E-3</v>
      </c>
      <c r="E1618">
        <f t="shared" si="25"/>
        <v>6.7720701427994342E-6</v>
      </c>
    </row>
    <row r="1619" spans="1:5">
      <c r="A1619" s="1">
        <v>34043</v>
      </c>
      <c r="B1619">
        <v>1618</v>
      </c>
      <c r="C1619">
        <v>1702.57</v>
      </c>
      <c r="D1619">
        <v>-1.1641617443935992E-3</v>
      </c>
      <c r="E1619">
        <f t="shared" si="25"/>
        <v>1.3552725671095479E-6</v>
      </c>
    </row>
    <row r="1620" spans="1:5">
      <c r="A1620" s="1">
        <v>34044</v>
      </c>
      <c r="B1620">
        <v>1619</v>
      </c>
      <c r="C1620">
        <v>1697.83</v>
      </c>
      <c r="D1620">
        <v>-1.2107735428505961E-3</v>
      </c>
      <c r="E1620">
        <f t="shared" si="25"/>
        <v>1.4659725720669843E-6</v>
      </c>
    </row>
    <row r="1621" spans="1:5">
      <c r="A1621" s="1">
        <v>34045</v>
      </c>
      <c r="B1621">
        <v>1620</v>
      </c>
      <c r="C1621">
        <v>1685.08</v>
      </c>
      <c r="D1621">
        <v>-3.2736790888816536E-3</v>
      </c>
      <c r="E1621">
        <f t="shared" si="25"/>
        <v>1.0716974776981013E-5</v>
      </c>
    </row>
    <row r="1622" spans="1:5">
      <c r="A1622" s="1">
        <v>34046</v>
      </c>
      <c r="B1622">
        <v>1621</v>
      </c>
      <c r="C1622">
        <v>1696.19</v>
      </c>
      <c r="D1622">
        <v>2.853974428477013E-3</v>
      </c>
      <c r="E1622">
        <f t="shared" si="25"/>
        <v>8.1451700384006935E-6</v>
      </c>
    </row>
    <row r="1623" spans="1:5">
      <c r="A1623" s="1">
        <v>34047</v>
      </c>
      <c r="B1623">
        <v>1622</v>
      </c>
      <c r="C1623">
        <v>1698.81</v>
      </c>
      <c r="D1623">
        <v>6.7031032015973935E-4</v>
      </c>
      <c r="E1623">
        <f t="shared" si="25"/>
        <v>4.4931592531265229E-7</v>
      </c>
    </row>
    <row r="1624" spans="1:5">
      <c r="A1624" s="1">
        <v>34050</v>
      </c>
      <c r="B1624">
        <v>1623</v>
      </c>
      <c r="C1624">
        <v>1661.4</v>
      </c>
      <c r="D1624">
        <v>-9.6706026598951667E-3</v>
      </c>
      <c r="E1624">
        <f t="shared" si="25"/>
        <v>9.3520555805571475E-5</v>
      </c>
    </row>
    <row r="1625" spans="1:5">
      <c r="A1625" s="1">
        <v>34051</v>
      </c>
      <c r="B1625">
        <v>1624</v>
      </c>
      <c r="C1625">
        <v>1648.44</v>
      </c>
      <c r="D1625">
        <v>-3.4010618342334986E-3</v>
      </c>
      <c r="E1625">
        <f t="shared" si="25"/>
        <v>1.156722160027973E-5</v>
      </c>
    </row>
    <row r="1626" spans="1:5">
      <c r="A1626" s="1">
        <v>34052</v>
      </c>
      <c r="B1626">
        <v>1625</v>
      </c>
      <c r="C1626">
        <v>1659.45</v>
      </c>
      <c r="D1626">
        <v>2.891027152121417E-3</v>
      </c>
      <c r="E1626">
        <f t="shared" si="25"/>
        <v>8.3580379943032707E-6</v>
      </c>
    </row>
    <row r="1627" spans="1:5">
      <c r="A1627" s="1">
        <v>34053</v>
      </c>
      <c r="B1627">
        <v>1626</v>
      </c>
      <c r="C1627">
        <v>1657.15</v>
      </c>
      <c r="D1627">
        <v>-6.0235027950472642E-4</v>
      </c>
      <c r="E1627">
        <f t="shared" si="25"/>
        <v>3.6282585921942202E-7</v>
      </c>
    </row>
    <row r="1628" spans="1:5">
      <c r="A1628" s="1">
        <v>34054</v>
      </c>
      <c r="B1628">
        <v>1627</v>
      </c>
      <c r="C1628">
        <v>1661.29</v>
      </c>
      <c r="D1628">
        <v>1.083629710283418E-3</v>
      </c>
      <c r="E1628">
        <f t="shared" si="25"/>
        <v>1.1742533490089245E-6</v>
      </c>
    </row>
    <row r="1629" spans="1:5">
      <c r="A1629" s="1">
        <v>34057</v>
      </c>
      <c r="B1629">
        <v>1628</v>
      </c>
      <c r="C1629">
        <v>1674.92</v>
      </c>
      <c r="D1629">
        <v>3.5486175766061834E-3</v>
      </c>
      <c r="E1629">
        <f t="shared" si="25"/>
        <v>1.2592686704998342E-5</v>
      </c>
    </row>
    <row r="1630" spans="1:5">
      <c r="A1630" s="1">
        <v>34058</v>
      </c>
      <c r="B1630">
        <v>1629</v>
      </c>
      <c r="C1630">
        <v>1685.07</v>
      </c>
      <c r="D1630">
        <v>2.6238782853793552E-3</v>
      </c>
      <c r="E1630">
        <f t="shared" si="25"/>
        <v>6.8847372564853049E-6</v>
      </c>
    </row>
    <row r="1631" spans="1:5">
      <c r="A1631" s="1">
        <v>34059</v>
      </c>
      <c r="B1631">
        <v>1630</v>
      </c>
      <c r="C1631">
        <v>1684.21</v>
      </c>
      <c r="D1631">
        <v>-2.2170508984009629E-4</v>
      </c>
      <c r="E1631">
        <f t="shared" si="25"/>
        <v>4.915314686100517E-8</v>
      </c>
    </row>
    <row r="1632" spans="1:5">
      <c r="A1632" s="1">
        <v>34060</v>
      </c>
      <c r="B1632">
        <v>1631</v>
      </c>
      <c r="C1632">
        <v>1671.58</v>
      </c>
      <c r="D1632">
        <v>-3.2690753626964941E-3</v>
      </c>
      <c r="E1632">
        <f t="shared" si="25"/>
        <v>1.0686853726989214E-5</v>
      </c>
    </row>
    <row r="1633" spans="1:5">
      <c r="A1633" s="1">
        <v>34061</v>
      </c>
      <c r="B1633">
        <v>1632</v>
      </c>
      <c r="C1633">
        <v>1661.75</v>
      </c>
      <c r="D1633">
        <v>-2.561478841155207E-3</v>
      </c>
      <c r="E1633">
        <f t="shared" si="25"/>
        <v>6.5611738536858221E-6</v>
      </c>
    </row>
    <row r="1634" spans="1:5">
      <c r="A1634" s="1">
        <v>34064</v>
      </c>
      <c r="B1634">
        <v>1633</v>
      </c>
      <c r="C1634">
        <v>1658.69</v>
      </c>
      <c r="D1634">
        <v>-8.0046107795306298E-4</v>
      </c>
      <c r="E1634">
        <f t="shared" si="25"/>
        <v>6.4073793731777959E-7</v>
      </c>
    </row>
    <row r="1635" spans="1:5">
      <c r="A1635" s="1">
        <v>34065</v>
      </c>
      <c r="B1635">
        <v>1634</v>
      </c>
      <c r="C1635">
        <v>1665.4</v>
      </c>
      <c r="D1635">
        <v>1.7533339540536375E-3</v>
      </c>
      <c r="E1635">
        <f t="shared" si="25"/>
        <v>3.074179954437363E-6</v>
      </c>
    </row>
    <row r="1636" spans="1:5">
      <c r="A1636" s="1">
        <v>34066</v>
      </c>
      <c r="B1636">
        <v>1635</v>
      </c>
      <c r="C1636">
        <v>1650.31</v>
      </c>
      <c r="D1636">
        <v>-3.9530290515288335E-3</v>
      </c>
      <c r="E1636">
        <f t="shared" si="25"/>
        <v>1.5626438682230948E-5</v>
      </c>
    </row>
    <row r="1637" spans="1:5">
      <c r="A1637" s="1">
        <v>34067</v>
      </c>
      <c r="B1637">
        <v>1636</v>
      </c>
      <c r="C1637">
        <v>1655.73</v>
      </c>
      <c r="D1637">
        <v>1.4239865221012948E-3</v>
      </c>
      <c r="E1637">
        <f t="shared" si="25"/>
        <v>2.0277376151261413E-6</v>
      </c>
    </row>
    <row r="1638" spans="1:5">
      <c r="A1638" s="1">
        <v>34068</v>
      </c>
      <c r="B1638">
        <v>1637</v>
      </c>
      <c r="C1638">
        <v>1655.73</v>
      </c>
      <c r="D1638">
        <v>0</v>
      </c>
      <c r="E1638">
        <f t="shared" si="25"/>
        <v>0</v>
      </c>
    </row>
    <row r="1639" spans="1:5">
      <c r="A1639" s="1">
        <v>34071</v>
      </c>
      <c r="B1639">
        <v>1638</v>
      </c>
      <c r="C1639">
        <v>1655.73</v>
      </c>
      <c r="D1639">
        <v>0</v>
      </c>
      <c r="E1639">
        <f t="shared" si="25"/>
        <v>0</v>
      </c>
    </row>
    <row r="1640" spans="1:5">
      <c r="A1640" s="1">
        <v>34072</v>
      </c>
      <c r="B1640">
        <v>1639</v>
      </c>
      <c r="C1640">
        <v>1671.05</v>
      </c>
      <c r="D1640">
        <v>3.9999269534578552E-3</v>
      </c>
      <c r="E1640">
        <f t="shared" si="25"/>
        <v>1.599941563299864E-5</v>
      </c>
    </row>
    <row r="1641" spans="1:5">
      <c r="A1641" s="1">
        <v>34073</v>
      </c>
      <c r="B1641">
        <v>1640</v>
      </c>
      <c r="C1641">
        <v>1672.44</v>
      </c>
      <c r="D1641">
        <v>3.6110134298183993E-4</v>
      </c>
      <c r="E1641">
        <f t="shared" si="25"/>
        <v>1.3039417990328841E-7</v>
      </c>
    </row>
    <row r="1642" spans="1:5">
      <c r="A1642" s="1">
        <v>34074</v>
      </c>
      <c r="B1642">
        <v>1641</v>
      </c>
      <c r="C1642">
        <v>1675.21</v>
      </c>
      <c r="D1642">
        <v>7.1871073106377636E-4</v>
      </c>
      <c r="E1642">
        <f t="shared" si="25"/>
        <v>5.1654511494622783E-7</v>
      </c>
    </row>
    <row r="1643" spans="1:5">
      <c r="A1643" s="1">
        <v>34075</v>
      </c>
      <c r="B1643">
        <v>1642</v>
      </c>
      <c r="C1643">
        <v>1678.8500000000001</v>
      </c>
      <c r="D1643">
        <v>9.4263819654294423E-4</v>
      </c>
      <c r="E1643">
        <f t="shared" si="25"/>
        <v>8.8856676958173439E-7</v>
      </c>
    </row>
    <row r="1644" spans="1:5">
      <c r="A1644" s="1">
        <v>34078</v>
      </c>
      <c r="B1644">
        <v>1643</v>
      </c>
      <c r="C1644">
        <v>1693.3</v>
      </c>
      <c r="D1644">
        <v>3.7220133592388294E-3</v>
      </c>
      <c r="E1644">
        <f t="shared" si="25"/>
        <v>1.3853383446352315E-5</v>
      </c>
    </row>
    <row r="1645" spans="1:5">
      <c r="A1645" s="1">
        <v>34079</v>
      </c>
      <c r="B1645">
        <v>1644</v>
      </c>
      <c r="C1645">
        <v>1687.1100000000001</v>
      </c>
      <c r="D1645">
        <v>-1.5905087534671125E-3</v>
      </c>
      <c r="E1645">
        <f t="shared" si="25"/>
        <v>2.5297180948555082E-6</v>
      </c>
    </row>
    <row r="1646" spans="1:5">
      <c r="A1646" s="1">
        <v>34080</v>
      </c>
      <c r="B1646">
        <v>1645</v>
      </c>
      <c r="C1646">
        <v>1666.8700000000001</v>
      </c>
      <c r="D1646">
        <v>-5.2416693112777857E-3</v>
      </c>
      <c r="E1646">
        <f t="shared" si="25"/>
        <v>2.7475097168791338E-5</v>
      </c>
    </row>
    <row r="1647" spans="1:5">
      <c r="A1647" s="1">
        <v>34081</v>
      </c>
      <c r="B1647">
        <v>1646</v>
      </c>
      <c r="C1647">
        <v>1666.74</v>
      </c>
      <c r="D1647">
        <v>-3.3872158216485815E-5</v>
      </c>
      <c r="E1647">
        <f t="shared" si="25"/>
        <v>1.1473231022426474E-9</v>
      </c>
    </row>
    <row r="1648" spans="1:5">
      <c r="A1648" s="1">
        <v>34082</v>
      </c>
      <c r="B1648">
        <v>1647</v>
      </c>
      <c r="C1648">
        <v>1657.1000000000001</v>
      </c>
      <c r="D1648">
        <v>-2.5191408395963677E-3</v>
      </c>
      <c r="E1648">
        <f t="shared" si="25"/>
        <v>6.3460705697222925E-6</v>
      </c>
    </row>
    <row r="1649" spans="1:5">
      <c r="A1649" s="1">
        <v>34085</v>
      </c>
      <c r="B1649">
        <v>1648</v>
      </c>
      <c r="C1649">
        <v>1649.81</v>
      </c>
      <c r="D1649">
        <v>-1.9147856468513247E-3</v>
      </c>
      <c r="E1649">
        <f t="shared" si="25"/>
        <v>3.6664040733878458E-6</v>
      </c>
    </row>
    <row r="1650" spans="1:5">
      <c r="A1650" s="1">
        <v>34086</v>
      </c>
      <c r="B1650">
        <v>1649</v>
      </c>
      <c r="C1650">
        <v>1640.78</v>
      </c>
      <c r="D1650">
        <v>-2.3835780305616616E-3</v>
      </c>
      <c r="E1650">
        <f t="shared" si="25"/>
        <v>5.6814442277762091E-6</v>
      </c>
    </row>
    <row r="1651" spans="1:5">
      <c r="A1651" s="1">
        <v>34087</v>
      </c>
      <c r="B1651">
        <v>1650</v>
      </c>
      <c r="C1651">
        <v>1628.8700000000001</v>
      </c>
      <c r="D1651">
        <v>-3.1639289566025575E-3</v>
      </c>
      <c r="E1651">
        <f t="shared" si="25"/>
        <v>1.0010446442428148E-5</v>
      </c>
    </row>
    <row r="1652" spans="1:5">
      <c r="A1652" s="1">
        <v>34088</v>
      </c>
      <c r="B1652">
        <v>1651</v>
      </c>
      <c r="C1652">
        <v>1623.94</v>
      </c>
      <c r="D1652">
        <v>-1.3164454334506637E-3</v>
      </c>
      <c r="E1652">
        <f t="shared" si="25"/>
        <v>1.7330285792531057E-6</v>
      </c>
    </row>
    <row r="1653" spans="1:5">
      <c r="A1653" s="1">
        <v>34089</v>
      </c>
      <c r="B1653">
        <v>1652</v>
      </c>
      <c r="C1653">
        <v>1627.19</v>
      </c>
      <c r="D1653">
        <v>8.6828735630062326E-4</v>
      </c>
      <c r="E1653">
        <f t="shared" si="25"/>
        <v>7.5392293311152551E-7</v>
      </c>
    </row>
    <row r="1654" spans="1:5">
      <c r="A1654" s="1">
        <v>34092</v>
      </c>
      <c r="B1654">
        <v>1653</v>
      </c>
      <c r="C1654">
        <v>1629.16</v>
      </c>
      <c r="D1654">
        <v>5.2547191409102467E-4</v>
      </c>
      <c r="E1654">
        <f t="shared" si="25"/>
        <v>2.7612073249848521E-7</v>
      </c>
    </row>
    <row r="1655" spans="1:5">
      <c r="A1655" s="1">
        <v>34093</v>
      </c>
      <c r="B1655">
        <v>1654</v>
      </c>
      <c r="C1655">
        <v>1627.3700000000001</v>
      </c>
      <c r="D1655">
        <v>-4.7743285085521947E-4</v>
      </c>
      <c r="E1655">
        <f t="shared" si="25"/>
        <v>2.2794212707574224E-7</v>
      </c>
    </row>
    <row r="1656" spans="1:5">
      <c r="A1656" s="1">
        <v>34094</v>
      </c>
      <c r="B1656">
        <v>1655</v>
      </c>
      <c r="C1656">
        <v>1623.16</v>
      </c>
      <c r="D1656">
        <v>-1.1249739526579816E-3</v>
      </c>
      <c r="E1656">
        <f t="shared" si="25"/>
        <v>1.2655663941589227E-6</v>
      </c>
    </row>
    <row r="1657" spans="1:5">
      <c r="A1657" s="1">
        <v>34095</v>
      </c>
      <c r="B1657">
        <v>1656</v>
      </c>
      <c r="C1657">
        <v>1623.26</v>
      </c>
      <c r="D1657">
        <v>2.6755286255841781E-5</v>
      </c>
      <c r="E1657">
        <f t="shared" si="25"/>
        <v>7.1584534263203617E-10</v>
      </c>
    </row>
    <row r="1658" spans="1:5">
      <c r="A1658" s="1">
        <v>34096</v>
      </c>
      <c r="B1658">
        <v>1657</v>
      </c>
      <c r="C1658">
        <v>1611.92</v>
      </c>
      <c r="D1658">
        <v>-3.0446031410336083E-3</v>
      </c>
      <c r="E1658">
        <f t="shared" si="25"/>
        <v>9.2696082863917146E-6</v>
      </c>
    </row>
    <row r="1659" spans="1:5">
      <c r="A1659" s="1">
        <v>34099</v>
      </c>
      <c r="B1659">
        <v>1658</v>
      </c>
      <c r="C1659">
        <v>1609.03</v>
      </c>
      <c r="D1659">
        <v>-7.7934236142329638E-4</v>
      </c>
      <c r="E1659">
        <f t="shared" si="25"/>
        <v>6.0737451630883995E-7</v>
      </c>
    </row>
    <row r="1660" spans="1:5">
      <c r="A1660" s="1">
        <v>34100</v>
      </c>
      <c r="B1660">
        <v>1659</v>
      </c>
      <c r="C1660">
        <v>1616.15</v>
      </c>
      <c r="D1660">
        <v>1.9175250587784021E-3</v>
      </c>
      <c r="E1660">
        <f t="shared" si="25"/>
        <v>3.6769023510431145E-6</v>
      </c>
    </row>
    <row r="1661" spans="1:5">
      <c r="A1661" s="1">
        <v>34101</v>
      </c>
      <c r="B1661">
        <v>1660</v>
      </c>
      <c r="C1661">
        <v>1629.46</v>
      </c>
      <c r="D1661">
        <v>3.562037311261701E-3</v>
      </c>
      <c r="E1661">
        <f t="shared" si="25"/>
        <v>1.2688109806820488E-5</v>
      </c>
    </row>
    <row r="1662" spans="1:5">
      <c r="A1662" s="1">
        <v>34102</v>
      </c>
      <c r="B1662">
        <v>1661</v>
      </c>
      <c r="C1662">
        <v>1639.79</v>
      </c>
      <c r="D1662">
        <v>2.7445297413306591E-3</v>
      </c>
      <c r="E1662">
        <f t="shared" si="25"/>
        <v>7.5324435010485344E-6</v>
      </c>
    </row>
    <row r="1663" spans="1:5">
      <c r="A1663" s="1">
        <v>34103</v>
      </c>
      <c r="B1663">
        <v>1662</v>
      </c>
      <c r="C1663">
        <v>1634.51</v>
      </c>
      <c r="D1663">
        <v>-1.4006516519846635E-3</v>
      </c>
      <c r="E1663">
        <f t="shared" si="25"/>
        <v>1.9618250502073668E-6</v>
      </c>
    </row>
    <row r="1664" spans="1:5">
      <c r="A1664" s="1">
        <v>34106</v>
      </c>
      <c r="B1664">
        <v>1663</v>
      </c>
      <c r="C1664">
        <v>1627.88</v>
      </c>
      <c r="D1664">
        <v>-1.7651944611234427E-3</v>
      </c>
      <c r="E1664">
        <f t="shared" si="25"/>
        <v>3.1159114855808814E-6</v>
      </c>
    </row>
    <row r="1665" spans="1:5">
      <c r="A1665" s="1">
        <v>34107</v>
      </c>
      <c r="B1665">
        <v>1664</v>
      </c>
      <c r="C1665">
        <v>1628.48</v>
      </c>
      <c r="D1665">
        <v>1.6004169814776148E-4</v>
      </c>
      <c r="E1665">
        <f t="shared" si="25"/>
        <v>2.5613345146019199E-8</v>
      </c>
    </row>
    <row r="1666" spans="1:5">
      <c r="A1666" s="1">
        <v>34108</v>
      </c>
      <c r="B1666">
        <v>1665</v>
      </c>
      <c r="C1666">
        <v>1617.41</v>
      </c>
      <c r="D1666">
        <v>-2.9623052872853606E-3</v>
      </c>
      <c r="E1666">
        <f t="shared" si="25"/>
        <v>8.7752526150788031E-6</v>
      </c>
    </row>
    <row r="1667" spans="1:5">
      <c r="A1667" s="1">
        <v>34109</v>
      </c>
      <c r="B1667">
        <v>1666</v>
      </c>
      <c r="C1667">
        <v>1617.41</v>
      </c>
      <c r="D1667">
        <v>0</v>
      </c>
      <c r="E1667">
        <f t="shared" si="25"/>
        <v>0</v>
      </c>
    </row>
    <row r="1668" spans="1:5">
      <c r="A1668" s="1">
        <v>34110</v>
      </c>
      <c r="B1668">
        <v>1667</v>
      </c>
      <c r="C1668">
        <v>1610.5900000000001</v>
      </c>
      <c r="D1668">
        <v>-1.8351256342339362E-3</v>
      </c>
      <c r="E1668">
        <f t="shared" ref="E1668:E1731" si="26">D1668^2</f>
        <v>3.3676860934225066E-6</v>
      </c>
    </row>
    <row r="1669" spans="1:5">
      <c r="A1669" s="1">
        <v>34113</v>
      </c>
      <c r="B1669">
        <v>1668</v>
      </c>
      <c r="C1669">
        <v>1603.04</v>
      </c>
      <c r="D1669">
        <v>-2.0406390101510574E-3</v>
      </c>
      <c r="E1669">
        <f t="shared" si="26"/>
        <v>4.1642075697502871E-6</v>
      </c>
    </row>
    <row r="1670" spans="1:5">
      <c r="A1670" s="1">
        <v>34114</v>
      </c>
      <c r="B1670">
        <v>1669</v>
      </c>
      <c r="C1670">
        <v>1618.18</v>
      </c>
      <c r="D1670">
        <v>4.0824699175368018E-3</v>
      </c>
      <c r="E1670">
        <f t="shared" si="26"/>
        <v>1.6666560627592939E-5</v>
      </c>
    </row>
    <row r="1671" spans="1:5">
      <c r="A1671" s="1">
        <v>34115</v>
      </c>
      <c r="B1671">
        <v>1670</v>
      </c>
      <c r="C1671">
        <v>1622</v>
      </c>
      <c r="D1671">
        <v>1.0240206960703269E-3</v>
      </c>
      <c r="E1671">
        <f t="shared" si="26"/>
        <v>1.0486183859803567E-6</v>
      </c>
    </row>
    <row r="1672" spans="1:5">
      <c r="A1672" s="1">
        <v>34116</v>
      </c>
      <c r="B1672">
        <v>1671</v>
      </c>
      <c r="C1672">
        <v>1634.47</v>
      </c>
      <c r="D1672">
        <v>3.3261038243490582E-3</v>
      </c>
      <c r="E1672">
        <f t="shared" si="26"/>
        <v>1.106296665034943E-5</v>
      </c>
    </row>
    <row r="1673" spans="1:5">
      <c r="A1673" s="1">
        <v>34117</v>
      </c>
      <c r="B1673">
        <v>1672</v>
      </c>
      <c r="C1673">
        <v>1631.8500000000001</v>
      </c>
      <c r="D1673">
        <v>-6.9671788840075521E-4</v>
      </c>
      <c r="E1673">
        <f t="shared" si="26"/>
        <v>4.854158160176072E-7</v>
      </c>
    </row>
    <row r="1674" spans="1:5">
      <c r="A1674" s="1">
        <v>34120</v>
      </c>
      <c r="B1674">
        <v>1673</v>
      </c>
      <c r="C1674">
        <v>1631.8500000000001</v>
      </c>
      <c r="D1674">
        <v>0</v>
      </c>
      <c r="E1674">
        <f t="shared" si="26"/>
        <v>0</v>
      </c>
    </row>
    <row r="1675" spans="1:5">
      <c r="A1675" s="1">
        <v>34121</v>
      </c>
      <c r="B1675">
        <v>1674</v>
      </c>
      <c r="C1675">
        <v>1619.89</v>
      </c>
      <c r="D1675">
        <v>-3.1947114011612321E-3</v>
      </c>
      <c r="E1675">
        <f t="shared" si="26"/>
        <v>1.0206180936709563E-5</v>
      </c>
    </row>
    <row r="1676" spans="1:5">
      <c r="A1676" s="1">
        <v>34122</v>
      </c>
      <c r="B1676">
        <v>1675</v>
      </c>
      <c r="C1676">
        <v>1625.21</v>
      </c>
      <c r="D1676">
        <v>1.4239614887627816E-3</v>
      </c>
      <c r="E1676">
        <f t="shared" si="26"/>
        <v>2.0276663214795174E-6</v>
      </c>
    </row>
    <row r="1677" spans="1:5">
      <c r="A1677" s="1">
        <v>34123</v>
      </c>
      <c r="B1677">
        <v>1676</v>
      </c>
      <c r="C1677">
        <v>1629.6200000000001</v>
      </c>
      <c r="D1677">
        <v>1.176860135355895E-3</v>
      </c>
      <c r="E1677">
        <f t="shared" si="26"/>
        <v>1.3849997781898954E-6</v>
      </c>
    </row>
    <row r="1678" spans="1:5">
      <c r="A1678" s="1">
        <v>34124</v>
      </c>
      <c r="B1678">
        <v>1677</v>
      </c>
      <c r="C1678">
        <v>1637.8500000000001</v>
      </c>
      <c r="D1678">
        <v>2.1877790122983853E-3</v>
      </c>
      <c r="E1678">
        <f t="shared" si="26"/>
        <v>4.7863770066532981E-6</v>
      </c>
    </row>
    <row r="1679" spans="1:5">
      <c r="A1679" s="1">
        <v>34127</v>
      </c>
      <c r="B1679">
        <v>1678</v>
      </c>
      <c r="C1679">
        <v>1655.6100000000001</v>
      </c>
      <c r="D1679">
        <v>4.683915859297727E-3</v>
      </c>
      <c r="E1679">
        <f t="shared" si="26"/>
        <v>2.1939067776980766E-5</v>
      </c>
    </row>
    <row r="1680" spans="1:5">
      <c r="A1680" s="1">
        <v>34128</v>
      </c>
      <c r="B1680">
        <v>1679</v>
      </c>
      <c r="C1680">
        <v>1661.6100000000001</v>
      </c>
      <c r="D1680">
        <v>1.5710563261164268E-3</v>
      </c>
      <c r="E1680">
        <f t="shared" si="26"/>
        <v>2.4682179798304443E-6</v>
      </c>
    </row>
    <row r="1681" spans="1:5">
      <c r="A1681" s="1">
        <v>34129</v>
      </c>
      <c r="B1681">
        <v>1680</v>
      </c>
      <c r="C1681">
        <v>1673.07</v>
      </c>
      <c r="D1681">
        <v>2.9850146677308231E-3</v>
      </c>
      <c r="E1681">
        <f t="shared" si="26"/>
        <v>8.9103125665681559E-6</v>
      </c>
    </row>
    <row r="1682" spans="1:5">
      <c r="A1682" s="1">
        <v>34130</v>
      </c>
      <c r="B1682">
        <v>1681</v>
      </c>
      <c r="C1682">
        <v>1673.07</v>
      </c>
      <c r="D1682">
        <v>0</v>
      </c>
      <c r="E1682">
        <f t="shared" si="26"/>
        <v>0</v>
      </c>
    </row>
    <row r="1683" spans="1:5">
      <c r="A1683" s="1">
        <v>34131</v>
      </c>
      <c r="B1683">
        <v>1682</v>
      </c>
      <c r="C1683">
        <v>1680.98</v>
      </c>
      <c r="D1683">
        <v>2.0484344124955811E-3</v>
      </c>
      <c r="E1683">
        <f t="shared" si="26"/>
        <v>4.196083542296117E-6</v>
      </c>
    </row>
    <row r="1684" spans="1:5">
      <c r="A1684" s="1">
        <v>34134</v>
      </c>
      <c r="B1684">
        <v>1683</v>
      </c>
      <c r="C1684">
        <v>1691.98</v>
      </c>
      <c r="D1684">
        <v>2.8326788561683358E-3</v>
      </c>
      <c r="E1684">
        <f t="shared" si="26"/>
        <v>8.0240695021831511E-6</v>
      </c>
    </row>
    <row r="1685" spans="1:5">
      <c r="A1685" s="1">
        <v>34135</v>
      </c>
      <c r="B1685">
        <v>1684</v>
      </c>
      <c r="C1685">
        <v>1684.1000000000001</v>
      </c>
      <c r="D1685">
        <v>-2.0273493116640395E-3</v>
      </c>
      <c r="E1685">
        <f t="shared" si="26"/>
        <v>4.1101452315046547E-6</v>
      </c>
    </row>
    <row r="1686" spans="1:5">
      <c r="A1686" s="1">
        <v>34136</v>
      </c>
      <c r="B1686">
        <v>1685</v>
      </c>
      <c r="C1686">
        <v>1689.56</v>
      </c>
      <c r="D1686">
        <v>1.4057432826777294E-3</v>
      </c>
      <c r="E1686">
        <f t="shared" si="26"/>
        <v>1.9761141767935587E-6</v>
      </c>
    </row>
    <row r="1687" spans="1:5">
      <c r="A1687" s="1">
        <v>34137</v>
      </c>
      <c r="B1687">
        <v>1686</v>
      </c>
      <c r="C1687">
        <v>1692.29</v>
      </c>
      <c r="D1687">
        <v>7.011690010698679E-4</v>
      </c>
      <c r="E1687">
        <f t="shared" si="26"/>
        <v>4.9163796806131646E-7</v>
      </c>
    </row>
    <row r="1688" spans="1:5">
      <c r="A1688" s="1">
        <v>34138</v>
      </c>
      <c r="B1688">
        <v>1687</v>
      </c>
      <c r="C1688">
        <v>1686.9</v>
      </c>
      <c r="D1688">
        <v>-1.3854499111682905E-3</v>
      </c>
      <c r="E1688">
        <f t="shared" si="26"/>
        <v>1.9194714563562242E-6</v>
      </c>
    </row>
    <row r="1689" spans="1:5">
      <c r="A1689" s="1">
        <v>34141</v>
      </c>
      <c r="B1689">
        <v>1688</v>
      </c>
      <c r="C1689">
        <v>1689.82</v>
      </c>
      <c r="D1689">
        <v>7.511077040769365E-4</v>
      </c>
      <c r="E1689">
        <f t="shared" si="26"/>
        <v>5.6416278312372677E-7</v>
      </c>
    </row>
    <row r="1690" spans="1:5">
      <c r="A1690" s="1">
        <v>34142</v>
      </c>
      <c r="B1690">
        <v>1689</v>
      </c>
      <c r="C1690">
        <v>1698.08</v>
      </c>
      <c r="D1690">
        <v>2.1177009524824264E-3</v>
      </c>
      <c r="E1690">
        <f t="shared" si="26"/>
        <v>4.4846573241449758E-6</v>
      </c>
    </row>
    <row r="1691" spans="1:5">
      <c r="A1691" s="1">
        <v>34143</v>
      </c>
      <c r="B1691">
        <v>1690</v>
      </c>
      <c r="C1691">
        <v>1699.39</v>
      </c>
      <c r="D1691">
        <v>3.3491144851227617E-4</v>
      </c>
      <c r="E1691">
        <f t="shared" si="26"/>
        <v>1.1216567834459101E-7</v>
      </c>
    </row>
    <row r="1692" spans="1:5">
      <c r="A1692" s="1">
        <v>34144</v>
      </c>
      <c r="B1692">
        <v>1691</v>
      </c>
      <c r="C1692">
        <v>1686.29</v>
      </c>
      <c r="D1692">
        <v>-3.360793757518632E-3</v>
      </c>
      <c r="E1692">
        <f t="shared" si="26"/>
        <v>1.1294934680576205E-5</v>
      </c>
    </row>
    <row r="1693" spans="1:5">
      <c r="A1693" s="1">
        <v>34145</v>
      </c>
      <c r="B1693">
        <v>1692</v>
      </c>
      <c r="C1693">
        <v>1695.24</v>
      </c>
      <c r="D1693">
        <v>2.2989266333910408E-3</v>
      </c>
      <c r="E1693">
        <f t="shared" si="26"/>
        <v>5.2850636657146648E-6</v>
      </c>
    </row>
    <row r="1694" spans="1:5">
      <c r="A1694" s="1">
        <v>34148</v>
      </c>
      <c r="B1694">
        <v>1693</v>
      </c>
      <c r="C1694">
        <v>1707.2</v>
      </c>
      <c r="D1694">
        <v>3.0532108703851257E-3</v>
      </c>
      <c r="E1694">
        <f t="shared" si="26"/>
        <v>9.3220966190378977E-6</v>
      </c>
    </row>
    <row r="1695" spans="1:5">
      <c r="A1695" s="1">
        <v>34149</v>
      </c>
      <c r="B1695">
        <v>1694</v>
      </c>
      <c r="C1695">
        <v>1708.33</v>
      </c>
      <c r="D1695">
        <v>2.8736552304087226E-4</v>
      </c>
      <c r="E1695">
        <f t="shared" si="26"/>
        <v>8.257894383255409E-8</v>
      </c>
    </row>
    <row r="1696" spans="1:5">
      <c r="A1696" s="1">
        <v>34150</v>
      </c>
      <c r="B1696">
        <v>1695</v>
      </c>
      <c r="C1696">
        <v>1697.63</v>
      </c>
      <c r="D1696">
        <v>-2.7287262586255245E-3</v>
      </c>
      <c r="E1696">
        <f t="shared" si="26"/>
        <v>7.4459469945124534E-6</v>
      </c>
    </row>
    <row r="1697" spans="1:5">
      <c r="A1697" s="1">
        <v>34151</v>
      </c>
      <c r="B1697">
        <v>1696</v>
      </c>
      <c r="C1697">
        <v>1706.63</v>
      </c>
      <c r="D1697">
        <v>2.2963342656168173E-3</v>
      </c>
      <c r="E1697">
        <f t="shared" si="26"/>
        <v>5.2731510594459275E-6</v>
      </c>
    </row>
    <row r="1698" spans="1:5">
      <c r="A1698" s="1">
        <v>34152</v>
      </c>
      <c r="B1698">
        <v>1697</v>
      </c>
      <c r="C1698">
        <v>1697.81</v>
      </c>
      <c r="D1698">
        <v>-2.2502883883133151E-3</v>
      </c>
      <c r="E1698">
        <f t="shared" si="26"/>
        <v>5.0637978305777371E-6</v>
      </c>
    </row>
    <row r="1699" spans="1:5">
      <c r="A1699" s="1">
        <v>34155</v>
      </c>
      <c r="B1699">
        <v>1698</v>
      </c>
      <c r="C1699">
        <v>1692.17</v>
      </c>
      <c r="D1699">
        <v>-1.445095922646189E-3</v>
      </c>
      <c r="E1699">
        <f t="shared" si="26"/>
        <v>2.0883022256486404E-6</v>
      </c>
    </row>
    <row r="1700" spans="1:5">
      <c r="A1700" s="1">
        <v>34156</v>
      </c>
      <c r="B1700">
        <v>1699</v>
      </c>
      <c r="C1700">
        <v>1700.8700000000001</v>
      </c>
      <c r="D1700">
        <v>2.2271298144613816E-3</v>
      </c>
      <c r="E1700">
        <f t="shared" si="26"/>
        <v>4.9601072104627882E-6</v>
      </c>
    </row>
    <row r="1701" spans="1:5">
      <c r="A1701" s="1">
        <v>34157</v>
      </c>
      <c r="B1701">
        <v>1700</v>
      </c>
      <c r="C1701">
        <v>1719.76</v>
      </c>
      <c r="D1701">
        <v>4.7967223353406752E-3</v>
      </c>
      <c r="E1701">
        <f t="shared" si="26"/>
        <v>2.3008545162356102E-5</v>
      </c>
    </row>
    <row r="1702" spans="1:5">
      <c r="A1702" s="1">
        <v>34158</v>
      </c>
      <c r="B1702">
        <v>1701</v>
      </c>
      <c r="C1702">
        <v>1783.7</v>
      </c>
      <c r="D1702">
        <v>1.5853968866318624E-2</v>
      </c>
      <c r="E1702">
        <f t="shared" si="26"/>
        <v>2.5134832881420024E-4</v>
      </c>
    </row>
    <row r="1703" spans="1:5">
      <c r="A1703" s="1">
        <v>34159</v>
      </c>
      <c r="B1703">
        <v>1702</v>
      </c>
      <c r="C1703">
        <v>1797.41</v>
      </c>
      <c r="D1703">
        <v>3.325341269554194E-3</v>
      </c>
      <c r="E1703">
        <f t="shared" si="26"/>
        <v>1.1057894559000298E-5</v>
      </c>
    </row>
    <row r="1704" spans="1:5">
      <c r="A1704" s="1">
        <v>34162</v>
      </c>
      <c r="B1704">
        <v>1703</v>
      </c>
      <c r="C1704">
        <v>1818.17</v>
      </c>
      <c r="D1704">
        <v>4.9873339973069974E-3</v>
      </c>
      <c r="E1704">
        <f t="shared" si="26"/>
        <v>2.4873500400694192E-5</v>
      </c>
    </row>
    <row r="1705" spans="1:5">
      <c r="A1705" s="1">
        <v>34163</v>
      </c>
      <c r="B1705">
        <v>1704</v>
      </c>
      <c r="C1705">
        <v>1807.16</v>
      </c>
      <c r="D1705">
        <v>-2.6378823148580643E-3</v>
      </c>
      <c r="E1705">
        <f t="shared" si="26"/>
        <v>6.9584231070409399E-6</v>
      </c>
    </row>
    <row r="1706" spans="1:5">
      <c r="A1706" s="1">
        <v>34164</v>
      </c>
      <c r="B1706">
        <v>1705</v>
      </c>
      <c r="C1706">
        <v>1811.55</v>
      </c>
      <c r="D1706">
        <v>1.0537200885685216E-3</v>
      </c>
      <c r="E1706">
        <f t="shared" si="26"/>
        <v>1.110326025052853E-6</v>
      </c>
    </row>
    <row r="1707" spans="1:5">
      <c r="A1707" s="1">
        <v>34165</v>
      </c>
      <c r="B1707">
        <v>1706</v>
      </c>
      <c r="C1707">
        <v>1807.66</v>
      </c>
      <c r="D1707">
        <v>-9.3357731944765376E-4</v>
      </c>
      <c r="E1707">
        <f t="shared" si="26"/>
        <v>8.7156661138706658E-7</v>
      </c>
    </row>
    <row r="1708" spans="1:5">
      <c r="A1708" s="1">
        <v>34166</v>
      </c>
      <c r="B1708">
        <v>1707</v>
      </c>
      <c r="C1708">
        <v>1813.46</v>
      </c>
      <c r="D1708">
        <v>1.3912326291971588E-3</v>
      </c>
      <c r="E1708">
        <f t="shared" si="26"/>
        <v>1.9355282285428391E-6</v>
      </c>
    </row>
    <row r="1709" spans="1:5">
      <c r="A1709" s="1">
        <v>34169</v>
      </c>
      <c r="B1709">
        <v>1708</v>
      </c>
      <c r="C1709">
        <v>1836.29</v>
      </c>
      <c r="D1709">
        <v>5.4332884945926807E-3</v>
      </c>
      <c r="E1709">
        <f t="shared" si="26"/>
        <v>2.95206238654732E-5</v>
      </c>
    </row>
    <row r="1710" spans="1:5">
      <c r="A1710" s="1">
        <v>34170</v>
      </c>
      <c r="B1710">
        <v>1709</v>
      </c>
      <c r="C1710">
        <v>1838.99</v>
      </c>
      <c r="D1710">
        <v>6.3809849159035537E-4</v>
      </c>
      <c r="E1710">
        <f t="shared" si="26"/>
        <v>4.071696849698868E-7</v>
      </c>
    </row>
    <row r="1711" spans="1:5">
      <c r="A1711" s="1">
        <v>34171</v>
      </c>
      <c r="B1711">
        <v>1710</v>
      </c>
      <c r="C1711">
        <v>1823.81</v>
      </c>
      <c r="D1711">
        <v>-3.5997750245884141E-3</v>
      </c>
      <c r="E1711">
        <f t="shared" si="26"/>
        <v>1.2958380227650518E-5</v>
      </c>
    </row>
    <row r="1712" spans="1:5">
      <c r="A1712" s="1">
        <v>34172</v>
      </c>
      <c r="B1712">
        <v>1711</v>
      </c>
      <c r="C1712">
        <v>1823.52</v>
      </c>
      <c r="D1712">
        <v>-6.9061697196115546E-5</v>
      </c>
      <c r="E1712">
        <f t="shared" si="26"/>
        <v>4.7695180196079542E-9</v>
      </c>
    </row>
    <row r="1713" spans="1:5">
      <c r="A1713" s="1">
        <v>34173</v>
      </c>
      <c r="B1713">
        <v>1712</v>
      </c>
      <c r="C1713">
        <v>1830.83</v>
      </c>
      <c r="D1713">
        <v>1.7374892372936657E-3</v>
      </c>
      <c r="E1713">
        <f t="shared" si="26"/>
        <v>3.0188688497113239E-6</v>
      </c>
    </row>
    <row r="1714" spans="1:5">
      <c r="A1714" s="1">
        <v>34176</v>
      </c>
      <c r="B1714">
        <v>1713</v>
      </c>
      <c r="C1714">
        <v>1854.52</v>
      </c>
      <c r="D1714">
        <v>5.5835011545104507E-3</v>
      </c>
      <c r="E1714">
        <f t="shared" si="26"/>
        <v>3.1175485142419536E-5</v>
      </c>
    </row>
    <row r="1715" spans="1:5">
      <c r="A1715" s="1">
        <v>34177</v>
      </c>
      <c r="B1715">
        <v>1714</v>
      </c>
      <c r="C1715">
        <v>1845.23</v>
      </c>
      <c r="D1715">
        <v>-2.1810145098020151E-3</v>
      </c>
      <c r="E1715">
        <f t="shared" si="26"/>
        <v>4.7568242919669237E-6</v>
      </c>
    </row>
    <row r="1716" spans="1:5">
      <c r="A1716" s="1">
        <v>34178</v>
      </c>
      <c r="B1716">
        <v>1715</v>
      </c>
      <c r="C1716">
        <v>1833.91</v>
      </c>
      <c r="D1716">
        <v>-2.672488162304365E-3</v>
      </c>
      <c r="E1716">
        <f t="shared" si="26"/>
        <v>7.1421929776569624E-6</v>
      </c>
    </row>
    <row r="1717" spans="1:5">
      <c r="A1717" s="1">
        <v>34179</v>
      </c>
      <c r="B1717">
        <v>1716</v>
      </c>
      <c r="C1717">
        <v>1833.7</v>
      </c>
      <c r="D1717">
        <v>-4.9733663775253234E-5</v>
      </c>
      <c r="E1717">
        <f t="shared" si="26"/>
        <v>2.473437312509936E-9</v>
      </c>
    </row>
    <row r="1718" spans="1:5">
      <c r="A1718" s="1">
        <v>34180</v>
      </c>
      <c r="B1718">
        <v>1717</v>
      </c>
      <c r="C1718">
        <v>1803.23</v>
      </c>
      <c r="D1718">
        <v>-7.277160948086614E-3</v>
      </c>
      <c r="E1718">
        <f t="shared" si="26"/>
        <v>5.2957071464356867E-5</v>
      </c>
    </row>
    <row r="1719" spans="1:5">
      <c r="A1719" s="1">
        <v>34183</v>
      </c>
      <c r="B1719">
        <v>1718</v>
      </c>
      <c r="C1719">
        <v>1815.08</v>
      </c>
      <c r="D1719">
        <v>2.8446473686303264E-3</v>
      </c>
      <c r="E1719">
        <f t="shared" si="26"/>
        <v>8.0920186518554404E-6</v>
      </c>
    </row>
    <row r="1720" spans="1:5">
      <c r="A1720" s="1">
        <v>34184</v>
      </c>
      <c r="B1720">
        <v>1719</v>
      </c>
      <c r="C1720">
        <v>1843.43</v>
      </c>
      <c r="D1720">
        <v>6.7308795177738467E-3</v>
      </c>
      <c r="E1720">
        <f t="shared" si="26"/>
        <v>4.5304739082787489E-5</v>
      </c>
    </row>
    <row r="1721" spans="1:5">
      <c r="A1721" s="1">
        <v>34185</v>
      </c>
      <c r="B1721">
        <v>1720</v>
      </c>
      <c r="C1721">
        <v>1860.56</v>
      </c>
      <c r="D1721">
        <v>4.0170289416057159E-3</v>
      </c>
      <c r="E1721">
        <f t="shared" si="26"/>
        <v>1.613652151769794E-5</v>
      </c>
    </row>
    <row r="1722" spans="1:5">
      <c r="A1722" s="1">
        <v>34186</v>
      </c>
      <c r="B1722">
        <v>1721</v>
      </c>
      <c r="C1722">
        <v>1860.7</v>
      </c>
      <c r="D1722">
        <v>3.2677763711852492E-5</v>
      </c>
      <c r="E1722">
        <f t="shared" si="26"/>
        <v>1.0678362412076635E-9</v>
      </c>
    </row>
    <row r="1723" spans="1:5">
      <c r="A1723" s="1">
        <v>34187</v>
      </c>
      <c r="B1723">
        <v>1722</v>
      </c>
      <c r="C1723">
        <v>1869.38</v>
      </c>
      <c r="D1723">
        <v>2.0212343474033112E-3</v>
      </c>
      <c r="E1723">
        <f t="shared" si="26"/>
        <v>4.0853882871228895E-6</v>
      </c>
    </row>
    <row r="1724" spans="1:5">
      <c r="A1724" s="1">
        <v>34190</v>
      </c>
      <c r="B1724">
        <v>1723</v>
      </c>
      <c r="C1724">
        <v>1872.3</v>
      </c>
      <c r="D1724">
        <v>6.7784532327674896E-4</v>
      </c>
      <c r="E1724">
        <f t="shared" si="26"/>
        <v>4.5947428228816028E-7</v>
      </c>
    </row>
    <row r="1725" spans="1:5">
      <c r="A1725" s="1">
        <v>34191</v>
      </c>
      <c r="B1725">
        <v>1724</v>
      </c>
      <c r="C1725">
        <v>1865.16</v>
      </c>
      <c r="D1725">
        <v>-1.6593442461370067E-3</v>
      </c>
      <c r="E1725">
        <f t="shared" si="26"/>
        <v>2.7534233271879911E-6</v>
      </c>
    </row>
    <row r="1726" spans="1:5">
      <c r="A1726" s="1">
        <v>34192</v>
      </c>
      <c r="B1726">
        <v>1725</v>
      </c>
      <c r="C1726">
        <v>1865.8</v>
      </c>
      <c r="D1726">
        <v>1.4899568537041219E-4</v>
      </c>
      <c r="E1726">
        <f t="shared" si="26"/>
        <v>2.2199714258998861E-8</v>
      </c>
    </row>
    <row r="1727" spans="1:5">
      <c r="A1727" s="1">
        <v>34193</v>
      </c>
      <c r="B1727">
        <v>1726</v>
      </c>
      <c r="C1727">
        <v>1904.95</v>
      </c>
      <c r="D1727">
        <v>9.0184923169669418E-3</v>
      </c>
      <c r="E1727">
        <f t="shared" si="26"/>
        <v>8.1333203671191758E-5</v>
      </c>
    </row>
    <row r="1728" spans="1:5">
      <c r="A1728" s="1">
        <v>34194</v>
      </c>
      <c r="B1728">
        <v>1727</v>
      </c>
      <c r="C1728">
        <v>1906.58</v>
      </c>
      <c r="D1728">
        <v>3.714519096829072E-4</v>
      </c>
      <c r="E1728">
        <f t="shared" si="26"/>
        <v>1.3797652120707865E-7</v>
      </c>
    </row>
    <row r="1729" spans="1:5">
      <c r="A1729" s="1">
        <v>34197</v>
      </c>
      <c r="B1729">
        <v>1728</v>
      </c>
      <c r="C1729">
        <v>1912.19</v>
      </c>
      <c r="D1729">
        <v>1.2760097079254074E-3</v>
      </c>
      <c r="E1729">
        <f t="shared" si="26"/>
        <v>1.6282007747198833E-6</v>
      </c>
    </row>
    <row r="1730" spans="1:5">
      <c r="A1730" s="1">
        <v>34198</v>
      </c>
      <c r="B1730">
        <v>1729</v>
      </c>
      <c r="C1730">
        <v>1910.17</v>
      </c>
      <c r="D1730">
        <v>-4.5902266406772085E-4</v>
      </c>
      <c r="E1730">
        <f t="shared" si="26"/>
        <v>2.1070180612782771E-7</v>
      </c>
    </row>
    <row r="1731" spans="1:5">
      <c r="A1731" s="1">
        <v>34199</v>
      </c>
      <c r="B1731">
        <v>1730</v>
      </c>
      <c r="C1731">
        <v>1935.72</v>
      </c>
      <c r="D1731">
        <v>5.7705172341200317E-3</v>
      </c>
      <c r="E1731">
        <f t="shared" si="26"/>
        <v>3.3298869149276298E-5</v>
      </c>
    </row>
    <row r="1732" spans="1:5">
      <c r="A1732" s="1">
        <v>34200</v>
      </c>
      <c r="B1732">
        <v>1731</v>
      </c>
      <c r="C1732">
        <v>1938.98</v>
      </c>
      <c r="D1732">
        <v>7.3079223943883775E-4</v>
      </c>
      <c r="E1732">
        <f t="shared" ref="E1732:E1795" si="27">D1732^2</f>
        <v>5.3405729722403153E-7</v>
      </c>
    </row>
    <row r="1733" spans="1:5">
      <c r="A1733" s="1">
        <v>34201</v>
      </c>
      <c r="B1733">
        <v>1732</v>
      </c>
      <c r="C1733">
        <v>1922.68</v>
      </c>
      <c r="D1733">
        <v>-3.6663207516629548E-3</v>
      </c>
      <c r="E1733">
        <f t="shared" si="27"/>
        <v>1.3441907854074413E-5</v>
      </c>
    </row>
    <row r="1734" spans="1:5">
      <c r="A1734" s="1">
        <v>34204</v>
      </c>
      <c r="B1734">
        <v>1733</v>
      </c>
      <c r="C1734">
        <v>1888.27</v>
      </c>
      <c r="D1734">
        <v>-7.84291541930493E-3</v>
      </c>
      <c r="E1734">
        <f t="shared" si="27"/>
        <v>6.1511322274371023E-5</v>
      </c>
    </row>
    <row r="1735" spans="1:5">
      <c r="A1735" s="1">
        <v>34205</v>
      </c>
      <c r="B1735">
        <v>1734</v>
      </c>
      <c r="C1735">
        <v>1897.69</v>
      </c>
      <c r="D1735">
        <v>2.1611757450776814E-3</v>
      </c>
      <c r="E1735">
        <f t="shared" si="27"/>
        <v>4.6706806011120712E-6</v>
      </c>
    </row>
    <row r="1736" spans="1:5">
      <c r="A1736" s="1">
        <v>34206</v>
      </c>
      <c r="B1736">
        <v>1735</v>
      </c>
      <c r="C1736">
        <v>1917.78</v>
      </c>
      <c r="D1736">
        <v>4.5735161197213436E-3</v>
      </c>
      <c r="E1736">
        <f t="shared" si="27"/>
        <v>2.0917049697350977E-5</v>
      </c>
    </row>
    <row r="1737" spans="1:5">
      <c r="A1737" s="1">
        <v>34207</v>
      </c>
      <c r="B1737">
        <v>1736</v>
      </c>
      <c r="C1737">
        <v>1901.15</v>
      </c>
      <c r="D1737">
        <v>-3.7824012936678031E-3</v>
      </c>
      <c r="E1737">
        <f t="shared" si="27"/>
        <v>1.430655954633987E-5</v>
      </c>
    </row>
    <row r="1738" spans="1:5">
      <c r="A1738" s="1">
        <v>34208</v>
      </c>
      <c r="B1738">
        <v>1737</v>
      </c>
      <c r="C1738">
        <v>1904.6000000000001</v>
      </c>
      <c r="D1738">
        <v>7.87396110095262E-4</v>
      </c>
      <c r="E1738">
        <f t="shared" si="27"/>
        <v>6.1999263419314994E-7</v>
      </c>
    </row>
    <row r="1739" spans="1:5">
      <c r="A1739" s="1">
        <v>34211</v>
      </c>
      <c r="B1739">
        <v>1738</v>
      </c>
      <c r="C1739">
        <v>1921.89</v>
      </c>
      <c r="D1739">
        <v>3.924747063647871E-3</v>
      </c>
      <c r="E1739">
        <f t="shared" si="27"/>
        <v>1.5403639513612586E-5</v>
      </c>
    </row>
    <row r="1740" spans="1:5">
      <c r="A1740" s="1">
        <v>34212</v>
      </c>
      <c r="B1740">
        <v>1739</v>
      </c>
      <c r="C1740">
        <v>1944.89</v>
      </c>
      <c r="D1740">
        <v>5.1665162677534404E-3</v>
      </c>
      <c r="E1740">
        <f t="shared" si="27"/>
        <v>2.669289034496094E-5</v>
      </c>
    </row>
    <row r="1741" spans="1:5">
      <c r="A1741" s="1">
        <v>34213</v>
      </c>
      <c r="B1741">
        <v>1740</v>
      </c>
      <c r="C1741">
        <v>1918.58</v>
      </c>
      <c r="D1741">
        <v>-5.9151304170850239E-3</v>
      </c>
      <c r="E1741">
        <f t="shared" si="27"/>
        <v>3.4988767851124451E-5</v>
      </c>
    </row>
    <row r="1742" spans="1:5">
      <c r="A1742" s="1">
        <v>34214</v>
      </c>
      <c r="B1742">
        <v>1741</v>
      </c>
      <c r="C1742">
        <v>1925.6200000000001</v>
      </c>
      <c r="D1742">
        <v>1.5906750796434999E-3</v>
      </c>
      <c r="E1742">
        <f t="shared" si="27"/>
        <v>2.5302472089988548E-6</v>
      </c>
    </row>
    <row r="1743" spans="1:5">
      <c r="A1743" s="1">
        <v>34215</v>
      </c>
      <c r="B1743">
        <v>1742</v>
      </c>
      <c r="C1743">
        <v>1925.16</v>
      </c>
      <c r="D1743">
        <v>-1.0375843991372591E-4</v>
      </c>
      <c r="E1743">
        <f t="shared" si="27"/>
        <v>1.076581385333027E-8</v>
      </c>
    </row>
    <row r="1744" spans="1:5">
      <c r="A1744" s="1">
        <v>34218</v>
      </c>
      <c r="B1744">
        <v>1743</v>
      </c>
      <c r="C1744">
        <v>1910.28</v>
      </c>
      <c r="D1744">
        <v>-3.3698007598279567E-3</v>
      </c>
      <c r="E1744">
        <f t="shared" si="27"/>
        <v>1.1355557160937074E-5</v>
      </c>
    </row>
    <row r="1745" spans="1:5">
      <c r="A1745" s="1">
        <v>34219</v>
      </c>
      <c r="B1745">
        <v>1744</v>
      </c>
      <c r="C1745">
        <v>1885.96</v>
      </c>
      <c r="D1745">
        <v>-5.5645513962896409E-3</v>
      </c>
      <c r="E1745">
        <f t="shared" si="27"/>
        <v>3.096423224194899E-5</v>
      </c>
    </row>
    <row r="1746" spans="1:5">
      <c r="A1746" s="1">
        <v>34220</v>
      </c>
      <c r="B1746">
        <v>1745</v>
      </c>
      <c r="C1746">
        <v>1885.29</v>
      </c>
      <c r="D1746">
        <v>-1.5431345359573356E-4</v>
      </c>
      <c r="E1746">
        <f t="shared" si="27"/>
        <v>2.3812641960642615E-8</v>
      </c>
    </row>
    <row r="1747" spans="1:5">
      <c r="A1747" s="1">
        <v>34221</v>
      </c>
      <c r="B1747">
        <v>1746</v>
      </c>
      <c r="C1747">
        <v>1880.81</v>
      </c>
      <c r="D1747">
        <v>-1.033238733254116E-3</v>
      </c>
      <c r="E1747">
        <f t="shared" si="27"/>
        <v>1.0675822798965701E-6</v>
      </c>
    </row>
    <row r="1748" spans="1:5">
      <c r="A1748" s="1">
        <v>34222</v>
      </c>
      <c r="B1748">
        <v>1747</v>
      </c>
      <c r="C1748">
        <v>1861.44</v>
      </c>
      <c r="D1748">
        <v>-4.4958830869084032E-3</v>
      </c>
      <c r="E1748">
        <f t="shared" si="27"/>
        <v>2.0212964731149034E-5</v>
      </c>
    </row>
    <row r="1749" spans="1:5">
      <c r="A1749" s="1">
        <v>34225</v>
      </c>
      <c r="B1749">
        <v>1748</v>
      </c>
      <c r="C1749">
        <v>1872.57</v>
      </c>
      <c r="D1749">
        <v>2.5890192575084292E-3</v>
      </c>
      <c r="E1749">
        <f t="shared" si="27"/>
        <v>6.7030207157494978E-6</v>
      </c>
    </row>
    <row r="1750" spans="1:5">
      <c r="A1750" s="1">
        <v>34226</v>
      </c>
      <c r="B1750">
        <v>1749</v>
      </c>
      <c r="C1750">
        <v>1880.57</v>
      </c>
      <c r="D1750">
        <v>1.8514423214437414E-3</v>
      </c>
      <c r="E1750">
        <f t="shared" si="27"/>
        <v>3.4278386696329903E-6</v>
      </c>
    </row>
    <row r="1751" spans="1:5">
      <c r="A1751" s="1">
        <v>34227</v>
      </c>
      <c r="B1751">
        <v>1750</v>
      </c>
      <c r="C1751">
        <v>1860.39</v>
      </c>
      <c r="D1751">
        <v>-4.6855072785660923E-3</v>
      </c>
      <c r="E1751">
        <f t="shared" si="27"/>
        <v>2.1953978457495827E-5</v>
      </c>
    </row>
    <row r="1752" spans="1:5">
      <c r="A1752" s="1">
        <v>34228</v>
      </c>
      <c r="B1752">
        <v>1751</v>
      </c>
      <c r="C1752">
        <v>1855.67</v>
      </c>
      <c r="D1752">
        <v>-1.1032497090708304E-3</v>
      </c>
      <c r="E1752">
        <f t="shared" si="27"/>
        <v>1.2171599205648719E-6</v>
      </c>
    </row>
    <row r="1753" spans="1:5">
      <c r="A1753" s="1">
        <v>34229</v>
      </c>
      <c r="B1753">
        <v>1752</v>
      </c>
      <c r="C1753">
        <v>1881.99</v>
      </c>
      <c r="D1753">
        <v>6.1165647534036083E-3</v>
      </c>
      <c r="E1753">
        <f t="shared" si="27"/>
        <v>3.741236438257934E-5</v>
      </c>
    </row>
    <row r="1754" spans="1:5">
      <c r="A1754" s="1">
        <v>34232</v>
      </c>
      <c r="B1754">
        <v>1753</v>
      </c>
      <c r="C1754">
        <v>1912.8400000000001</v>
      </c>
      <c r="D1754">
        <v>7.0613334084446144E-3</v>
      </c>
      <c r="E1754">
        <f t="shared" si="27"/>
        <v>4.9862429505216039E-5</v>
      </c>
    </row>
    <row r="1755" spans="1:5">
      <c r="A1755" s="1">
        <v>34233</v>
      </c>
      <c r="B1755">
        <v>1754</v>
      </c>
      <c r="C1755">
        <v>1925.8500000000001</v>
      </c>
      <c r="D1755">
        <v>2.943813042112442E-3</v>
      </c>
      <c r="E1755">
        <f t="shared" si="27"/>
        <v>8.6660352269113094E-6</v>
      </c>
    </row>
    <row r="1756" spans="1:5">
      <c r="A1756" s="1">
        <v>34234</v>
      </c>
      <c r="B1756">
        <v>1755</v>
      </c>
      <c r="C1756">
        <v>1893</v>
      </c>
      <c r="D1756">
        <v>-7.4718439497529765E-3</v>
      </c>
      <c r="E1756">
        <f t="shared" si="27"/>
        <v>5.5828452009460163E-5</v>
      </c>
    </row>
    <row r="1757" spans="1:5">
      <c r="A1757" s="1">
        <v>34235</v>
      </c>
      <c r="B1757">
        <v>1756</v>
      </c>
      <c r="C1757">
        <v>1916.51</v>
      </c>
      <c r="D1757">
        <v>5.36047570196585E-3</v>
      </c>
      <c r="E1757">
        <f t="shared" si="27"/>
        <v>2.8734699751366273E-5</v>
      </c>
    </row>
    <row r="1758" spans="1:5">
      <c r="A1758" s="1">
        <v>34236</v>
      </c>
      <c r="B1758">
        <v>1757</v>
      </c>
      <c r="C1758">
        <v>1885.8600000000001</v>
      </c>
      <c r="D1758">
        <v>-7.0016406516488772E-3</v>
      </c>
      <c r="E1758">
        <f t="shared" si="27"/>
        <v>4.9022971814822116E-5</v>
      </c>
    </row>
    <row r="1759" spans="1:5">
      <c r="A1759" s="1">
        <v>34239</v>
      </c>
      <c r="B1759">
        <v>1758</v>
      </c>
      <c r="C1759">
        <v>1912.18</v>
      </c>
      <c r="D1759">
        <v>6.0193224653408706E-3</v>
      </c>
      <c r="E1759">
        <f t="shared" si="27"/>
        <v>3.6232242941757296E-5</v>
      </c>
    </row>
    <row r="1760" spans="1:5">
      <c r="A1760" s="1">
        <v>34240</v>
      </c>
      <c r="B1760">
        <v>1759</v>
      </c>
      <c r="C1760">
        <v>1913.6100000000001</v>
      </c>
      <c r="D1760">
        <v>3.2466033841016539E-4</v>
      </c>
      <c r="E1760">
        <f t="shared" si="27"/>
        <v>1.0540433533660312E-7</v>
      </c>
    </row>
    <row r="1761" spans="1:5">
      <c r="A1761" s="1">
        <v>34241</v>
      </c>
      <c r="B1761">
        <v>1760</v>
      </c>
      <c r="C1761">
        <v>1907.69</v>
      </c>
      <c r="D1761">
        <v>-1.3456286550312946E-3</v>
      </c>
      <c r="E1761">
        <f t="shared" si="27"/>
        <v>1.8107164772413307E-6</v>
      </c>
    </row>
    <row r="1762" spans="1:5">
      <c r="A1762" s="1">
        <v>34242</v>
      </c>
      <c r="B1762">
        <v>1761</v>
      </c>
      <c r="C1762">
        <v>1915.71</v>
      </c>
      <c r="D1762">
        <v>1.8219630973996814E-3</v>
      </c>
      <c r="E1762">
        <f t="shared" si="27"/>
        <v>3.3195495282862411E-6</v>
      </c>
    </row>
    <row r="1763" spans="1:5">
      <c r="A1763" s="1">
        <v>34243</v>
      </c>
      <c r="B1763">
        <v>1762</v>
      </c>
      <c r="C1763">
        <v>1912.0900000000001</v>
      </c>
      <c r="D1763">
        <v>-8.2143606937945535E-4</v>
      </c>
      <c r="E1763">
        <f t="shared" si="27"/>
        <v>6.7475721607756937E-7</v>
      </c>
    </row>
    <row r="1764" spans="1:5">
      <c r="A1764" s="1">
        <v>34246</v>
      </c>
      <c r="B1764">
        <v>1763</v>
      </c>
      <c r="C1764">
        <v>1923.72</v>
      </c>
      <c r="D1764">
        <v>2.6335299723734273E-3</v>
      </c>
      <c r="E1764">
        <f t="shared" si="27"/>
        <v>6.9354801153891853E-6</v>
      </c>
    </row>
    <row r="1765" spans="1:5">
      <c r="A1765" s="1">
        <v>34247</v>
      </c>
      <c r="B1765">
        <v>1764</v>
      </c>
      <c r="C1765">
        <v>1972.73</v>
      </c>
      <c r="D1765">
        <v>1.0925788933779934E-2</v>
      </c>
      <c r="E1765">
        <f t="shared" si="27"/>
        <v>1.1937286382550807E-4</v>
      </c>
    </row>
    <row r="1766" spans="1:5">
      <c r="A1766" s="1">
        <v>34248</v>
      </c>
      <c r="B1766">
        <v>1765</v>
      </c>
      <c r="C1766">
        <v>1987.05</v>
      </c>
      <c r="D1766">
        <v>3.1411462719370675E-3</v>
      </c>
      <c r="E1766">
        <f t="shared" si="27"/>
        <v>9.8667999017041373E-6</v>
      </c>
    </row>
    <row r="1767" spans="1:5">
      <c r="A1767" s="1">
        <v>34249</v>
      </c>
      <c r="B1767">
        <v>1766</v>
      </c>
      <c r="C1767">
        <v>1997.04</v>
      </c>
      <c r="D1767">
        <v>2.1779683526843563E-3</v>
      </c>
      <c r="E1767">
        <f t="shared" si="27"/>
        <v>4.7435461452946086E-6</v>
      </c>
    </row>
    <row r="1768" spans="1:5">
      <c r="A1768" s="1">
        <v>34250</v>
      </c>
      <c r="B1768">
        <v>1767</v>
      </c>
      <c r="C1768">
        <v>2005.01</v>
      </c>
      <c r="D1768">
        <v>1.7297792864372497E-3</v>
      </c>
      <c r="E1768">
        <f t="shared" si="27"/>
        <v>2.9921363797873604E-6</v>
      </c>
    </row>
    <row r="1769" spans="1:5">
      <c r="A1769" s="1">
        <v>34253</v>
      </c>
      <c r="B1769">
        <v>1768</v>
      </c>
      <c r="C1769">
        <v>2011.02</v>
      </c>
      <c r="D1769">
        <v>1.2998467564764304E-3</v>
      </c>
      <c r="E1769">
        <f t="shared" si="27"/>
        <v>1.6896015903222966E-6</v>
      </c>
    </row>
    <row r="1770" spans="1:5">
      <c r="A1770" s="1">
        <v>34254</v>
      </c>
      <c r="B1770">
        <v>1769</v>
      </c>
      <c r="C1770">
        <v>1998.6100000000001</v>
      </c>
      <c r="D1770">
        <v>-2.6883337016530007E-3</v>
      </c>
      <c r="E1770">
        <f t="shared" si="27"/>
        <v>7.2271380914433252E-6</v>
      </c>
    </row>
    <row r="1771" spans="1:5">
      <c r="A1771" s="1">
        <v>34255</v>
      </c>
      <c r="B1771">
        <v>1770</v>
      </c>
      <c r="C1771">
        <v>2001.51</v>
      </c>
      <c r="D1771">
        <v>6.2970821783991937E-4</v>
      </c>
      <c r="E1771">
        <f t="shared" si="27"/>
        <v>3.9653243961512737E-7</v>
      </c>
    </row>
    <row r="1772" spans="1:5">
      <c r="A1772" s="1">
        <v>34256</v>
      </c>
      <c r="B1772">
        <v>1771</v>
      </c>
      <c r="C1772">
        <v>1990.07</v>
      </c>
      <c r="D1772">
        <v>-2.4894114493836383E-3</v>
      </c>
      <c r="E1772">
        <f t="shared" si="27"/>
        <v>6.1971693643223468E-6</v>
      </c>
    </row>
    <row r="1773" spans="1:5">
      <c r="A1773" s="1">
        <v>34257</v>
      </c>
      <c r="B1773">
        <v>1772</v>
      </c>
      <c r="C1773">
        <v>2015.03</v>
      </c>
      <c r="D1773">
        <v>5.4131635204570649E-3</v>
      </c>
      <c r="E1773">
        <f t="shared" si="27"/>
        <v>2.9302339299207123E-5</v>
      </c>
    </row>
    <row r="1774" spans="1:5">
      <c r="A1774" s="1">
        <v>34260</v>
      </c>
      <c r="B1774">
        <v>1773</v>
      </c>
      <c r="C1774">
        <v>2033.32</v>
      </c>
      <c r="D1774">
        <v>3.9242160972965401E-3</v>
      </c>
      <c r="E1774">
        <f t="shared" si="27"/>
        <v>1.539947197828129E-5</v>
      </c>
    </row>
    <row r="1775" spans="1:5">
      <c r="A1775" s="1">
        <v>34261</v>
      </c>
      <c r="B1775">
        <v>1774</v>
      </c>
      <c r="C1775">
        <v>2026.76</v>
      </c>
      <c r="D1775">
        <v>-1.40340795277627E-3</v>
      </c>
      <c r="E1775">
        <f t="shared" si="27"/>
        <v>1.9695538819156812E-6</v>
      </c>
    </row>
    <row r="1776" spans="1:5">
      <c r="A1776" s="1">
        <v>34262</v>
      </c>
      <c r="B1776">
        <v>1775</v>
      </c>
      <c r="C1776">
        <v>2042.56</v>
      </c>
      <c r="D1776">
        <v>3.3724982533884784E-3</v>
      </c>
      <c r="E1776">
        <f t="shared" si="27"/>
        <v>1.1373744469108338E-5</v>
      </c>
    </row>
    <row r="1777" spans="1:5">
      <c r="A1777" s="1">
        <v>34263</v>
      </c>
      <c r="B1777">
        <v>1776</v>
      </c>
      <c r="C1777">
        <v>2034.69</v>
      </c>
      <c r="D1777">
        <v>-1.6765721098010999E-3</v>
      </c>
      <c r="E1777">
        <f t="shared" si="27"/>
        <v>2.8108940393629114E-6</v>
      </c>
    </row>
    <row r="1778" spans="1:5">
      <c r="A1778" s="1">
        <v>34264</v>
      </c>
      <c r="B1778">
        <v>1777</v>
      </c>
      <c r="C1778">
        <v>2066.17</v>
      </c>
      <c r="D1778">
        <v>6.6678008246938703E-3</v>
      </c>
      <c r="E1778">
        <f t="shared" si="27"/>
        <v>4.4459567837788254E-5</v>
      </c>
    </row>
    <row r="1779" spans="1:5">
      <c r="A1779" s="1">
        <v>34267</v>
      </c>
      <c r="B1779">
        <v>1778</v>
      </c>
      <c r="C1779">
        <v>2074.39</v>
      </c>
      <c r="D1779">
        <v>1.7243587008137773E-3</v>
      </c>
      <c r="E1779">
        <f t="shared" si="27"/>
        <v>2.9734129290721778E-6</v>
      </c>
    </row>
    <row r="1780" spans="1:5">
      <c r="A1780" s="1">
        <v>34268</v>
      </c>
      <c r="B1780">
        <v>1779</v>
      </c>
      <c r="C1780">
        <v>2058.7200000000003</v>
      </c>
      <c r="D1780">
        <v>-3.2931265507576413E-3</v>
      </c>
      <c r="E1780">
        <f t="shared" si="27"/>
        <v>1.084468247930492E-5</v>
      </c>
    </row>
    <row r="1781" spans="1:5">
      <c r="A1781" s="1">
        <v>34269</v>
      </c>
      <c r="B1781">
        <v>1780</v>
      </c>
      <c r="C1781">
        <v>2043.0800000000002</v>
      </c>
      <c r="D1781">
        <v>-3.3119111680548485E-3</v>
      </c>
      <c r="E1781">
        <f t="shared" si="27"/>
        <v>1.096875558508643E-5</v>
      </c>
    </row>
    <row r="1782" spans="1:5">
      <c r="A1782" s="1">
        <v>34270</v>
      </c>
      <c r="B1782">
        <v>1781</v>
      </c>
      <c r="C1782">
        <v>2038.46</v>
      </c>
      <c r="D1782">
        <v>-9.8317858617846809E-4</v>
      </c>
      <c r="E1782">
        <f t="shared" si="27"/>
        <v>9.666401323198914E-7</v>
      </c>
    </row>
    <row r="1783" spans="1:5">
      <c r="A1783" s="1">
        <v>34271</v>
      </c>
      <c r="B1783">
        <v>1782</v>
      </c>
      <c r="C1783">
        <v>2069</v>
      </c>
      <c r="D1783">
        <v>6.4582968053077394E-3</v>
      </c>
      <c r="E1783">
        <f t="shared" si="27"/>
        <v>4.1709597625448156E-5</v>
      </c>
    </row>
    <row r="1784" spans="1:5">
      <c r="A1784" s="1">
        <v>34274</v>
      </c>
      <c r="B1784">
        <v>1783</v>
      </c>
      <c r="C1784">
        <v>2062.12</v>
      </c>
      <c r="D1784">
        <v>-1.4465562839802715E-3</v>
      </c>
      <c r="E1784">
        <f t="shared" si="27"/>
        <v>2.0925250827228118E-6</v>
      </c>
    </row>
    <row r="1785" spans="1:5">
      <c r="A1785" s="1">
        <v>34275</v>
      </c>
      <c r="B1785">
        <v>1784</v>
      </c>
      <c r="C1785">
        <v>2095.58</v>
      </c>
      <c r="D1785">
        <v>6.990310552062784E-3</v>
      </c>
      <c r="E1785">
        <f t="shared" si="27"/>
        <v>4.8864441614280306E-5</v>
      </c>
    </row>
    <row r="1786" spans="1:5">
      <c r="A1786" s="1">
        <v>34276</v>
      </c>
      <c r="B1786">
        <v>1785</v>
      </c>
      <c r="C1786">
        <v>2084.36</v>
      </c>
      <c r="D1786">
        <v>-2.3315147060110064E-3</v>
      </c>
      <c r="E1786">
        <f t="shared" si="27"/>
        <v>5.4359608243455898E-6</v>
      </c>
    </row>
    <row r="1787" spans="1:5">
      <c r="A1787" s="1">
        <v>34277</v>
      </c>
      <c r="B1787">
        <v>1786</v>
      </c>
      <c r="C1787">
        <v>2062.61</v>
      </c>
      <c r="D1787">
        <v>-4.555611251116698E-3</v>
      </c>
      <c r="E1787">
        <f t="shared" si="27"/>
        <v>2.0753593871301046E-5</v>
      </c>
    </row>
    <row r="1788" spans="1:5">
      <c r="A1788" s="1">
        <v>34278</v>
      </c>
      <c r="B1788">
        <v>1787</v>
      </c>
      <c r="C1788">
        <v>2012.56</v>
      </c>
      <c r="D1788">
        <v>-1.066828221977234E-2</v>
      </c>
      <c r="E1788">
        <f t="shared" si="27"/>
        <v>1.1381224552071066E-4</v>
      </c>
    </row>
    <row r="1789" spans="1:5">
      <c r="A1789" s="1">
        <v>34281</v>
      </c>
      <c r="B1789">
        <v>1788</v>
      </c>
      <c r="C1789">
        <v>2010.81</v>
      </c>
      <c r="D1789">
        <v>-3.7780039681134525E-4</v>
      </c>
      <c r="E1789">
        <f t="shared" si="27"/>
        <v>1.4273313983080992E-7</v>
      </c>
    </row>
    <row r="1790" spans="1:5">
      <c r="A1790" s="1">
        <v>34282</v>
      </c>
      <c r="B1790">
        <v>1789</v>
      </c>
      <c r="C1790">
        <v>2022.8300000000002</v>
      </c>
      <c r="D1790">
        <v>2.5883495425818026E-3</v>
      </c>
      <c r="E1790">
        <f t="shared" si="27"/>
        <v>6.6995533545834272E-6</v>
      </c>
    </row>
    <row r="1791" spans="1:5">
      <c r="A1791" s="1">
        <v>34283</v>
      </c>
      <c r="B1791">
        <v>1790</v>
      </c>
      <c r="C1791">
        <v>2023.8400000000001</v>
      </c>
      <c r="D1791">
        <v>2.1678932842572607E-4</v>
      </c>
      <c r="E1791">
        <f t="shared" si="27"/>
        <v>4.6997612919277324E-8</v>
      </c>
    </row>
    <row r="1792" spans="1:5">
      <c r="A1792" s="1">
        <v>34284</v>
      </c>
      <c r="B1792">
        <v>1791</v>
      </c>
      <c r="C1792">
        <v>2023.3300000000002</v>
      </c>
      <c r="D1792">
        <v>-1.0945435301357165E-4</v>
      </c>
      <c r="E1792">
        <f t="shared" si="27"/>
        <v>1.1980255393619561E-8</v>
      </c>
    </row>
    <row r="1793" spans="1:5">
      <c r="A1793" s="1">
        <v>34285</v>
      </c>
      <c r="B1793">
        <v>1792</v>
      </c>
      <c r="C1793">
        <v>2015.01</v>
      </c>
      <c r="D1793">
        <v>-1.7895150987170538E-3</v>
      </c>
      <c r="E1793">
        <f t="shared" si="27"/>
        <v>3.202364288536307E-6</v>
      </c>
    </row>
    <row r="1794" spans="1:5">
      <c r="A1794" s="1">
        <v>34288</v>
      </c>
      <c r="B1794">
        <v>1793</v>
      </c>
      <c r="C1794">
        <v>2049.11</v>
      </c>
      <c r="D1794">
        <v>7.2880669755122085E-3</v>
      </c>
      <c r="E1794">
        <f t="shared" si="27"/>
        <v>5.311592023955167E-5</v>
      </c>
    </row>
    <row r="1795" spans="1:5">
      <c r="A1795" s="1">
        <v>34289</v>
      </c>
      <c r="B1795">
        <v>1794</v>
      </c>
      <c r="C1795">
        <v>2071.7200000000003</v>
      </c>
      <c r="D1795">
        <v>4.7657859090075583E-3</v>
      </c>
      <c r="E1795">
        <f t="shared" si="27"/>
        <v>2.2712715330494998E-5</v>
      </c>
    </row>
    <row r="1796" spans="1:5">
      <c r="A1796" s="1">
        <v>34290</v>
      </c>
      <c r="B1796">
        <v>1795</v>
      </c>
      <c r="C1796">
        <v>2071.7200000000003</v>
      </c>
      <c r="D1796">
        <v>0</v>
      </c>
      <c r="E1796">
        <f t="shared" ref="E1796:E1859" si="28">D1796^2</f>
        <v>0</v>
      </c>
    </row>
    <row r="1797" spans="1:5">
      <c r="A1797" s="1">
        <v>34291</v>
      </c>
      <c r="B1797">
        <v>1796</v>
      </c>
      <c r="C1797">
        <v>2085.34</v>
      </c>
      <c r="D1797">
        <v>2.8458150754762102E-3</v>
      </c>
      <c r="E1797">
        <f t="shared" si="28"/>
        <v>8.0986634438076676E-6</v>
      </c>
    </row>
    <row r="1798" spans="1:5">
      <c r="A1798" s="1">
        <v>34292</v>
      </c>
      <c r="B1798">
        <v>1797</v>
      </c>
      <c r="C1798">
        <v>2077.37</v>
      </c>
      <c r="D1798">
        <v>-1.6630182022026041E-3</v>
      </c>
      <c r="E1798">
        <f t="shared" si="28"/>
        <v>2.7656295408571815E-6</v>
      </c>
    </row>
    <row r="1799" spans="1:5">
      <c r="A1799" s="1">
        <v>34295</v>
      </c>
      <c r="B1799">
        <v>1798</v>
      </c>
      <c r="C1799">
        <v>2030</v>
      </c>
      <c r="D1799">
        <v>-1.0017817623963143E-2</v>
      </c>
      <c r="E1799">
        <f t="shared" si="28"/>
        <v>1.0035666994698656E-4</v>
      </c>
    </row>
    <row r="1800" spans="1:5">
      <c r="A1800" s="1">
        <v>34296</v>
      </c>
      <c r="B1800">
        <v>1799</v>
      </c>
      <c r="C1800">
        <v>2027.41</v>
      </c>
      <c r="D1800">
        <v>-5.5445363466288811E-4</v>
      </c>
      <c r="E1800">
        <f t="shared" si="28"/>
        <v>3.0741883299088739E-7</v>
      </c>
    </row>
    <row r="1801" spans="1:5">
      <c r="A1801" s="1">
        <v>34297</v>
      </c>
      <c r="B1801">
        <v>1800</v>
      </c>
      <c r="C1801">
        <v>2029.55</v>
      </c>
      <c r="D1801">
        <v>4.5817078673282552E-4</v>
      </c>
      <c r="E1801">
        <f t="shared" si="28"/>
        <v>2.0992046981537628E-7</v>
      </c>
    </row>
    <row r="1802" spans="1:5">
      <c r="A1802" s="1">
        <v>34298</v>
      </c>
      <c r="B1802">
        <v>1801</v>
      </c>
      <c r="C1802">
        <v>2047.71</v>
      </c>
      <c r="D1802">
        <v>3.868696106856806E-3</v>
      </c>
      <c r="E1802">
        <f t="shared" si="28"/>
        <v>1.4966809567209008E-5</v>
      </c>
    </row>
    <row r="1803" spans="1:5">
      <c r="A1803" s="1">
        <v>34299</v>
      </c>
      <c r="B1803">
        <v>1802</v>
      </c>
      <c r="C1803">
        <v>2047.24</v>
      </c>
      <c r="D1803">
        <v>-9.9692747110857738E-5</v>
      </c>
      <c r="E1803">
        <f t="shared" si="28"/>
        <v>9.9386438265094341E-9</v>
      </c>
    </row>
    <row r="1804" spans="1:5">
      <c r="A1804" s="1">
        <v>34302</v>
      </c>
      <c r="B1804">
        <v>1803</v>
      </c>
      <c r="C1804">
        <v>2043.43</v>
      </c>
      <c r="D1804">
        <v>-8.0899337004236571E-4</v>
      </c>
      <c r="E1804">
        <f t="shared" si="28"/>
        <v>6.544702727725041E-7</v>
      </c>
    </row>
    <row r="1805" spans="1:5">
      <c r="A1805" s="1">
        <v>34303</v>
      </c>
      <c r="B1805">
        <v>1804</v>
      </c>
      <c r="C1805">
        <v>2057.77</v>
      </c>
      <c r="D1805">
        <v>3.0370663466805503E-3</v>
      </c>
      <c r="E1805">
        <f t="shared" si="28"/>
        <v>9.2237719941395448E-6</v>
      </c>
    </row>
    <row r="1806" spans="1:5">
      <c r="A1806" s="1">
        <v>34304</v>
      </c>
      <c r="B1806">
        <v>1805</v>
      </c>
      <c r="C1806">
        <v>2089.87</v>
      </c>
      <c r="D1806">
        <v>6.7224403368508767E-3</v>
      </c>
      <c r="E1806">
        <f t="shared" si="28"/>
        <v>4.5191204082519731E-5</v>
      </c>
    </row>
    <row r="1807" spans="1:5">
      <c r="A1807" s="1">
        <v>34305</v>
      </c>
      <c r="B1807">
        <v>1806</v>
      </c>
      <c r="C1807">
        <v>2110.5300000000002</v>
      </c>
      <c r="D1807">
        <v>4.2722580482168482E-3</v>
      </c>
      <c r="E1807">
        <f t="shared" si="28"/>
        <v>1.8252188830553632E-5</v>
      </c>
    </row>
    <row r="1808" spans="1:5">
      <c r="A1808" s="1">
        <v>34306</v>
      </c>
      <c r="B1808">
        <v>1807</v>
      </c>
      <c r="C1808">
        <v>2120.61</v>
      </c>
      <c r="D1808">
        <v>2.0692752589188679E-3</v>
      </c>
      <c r="E1808">
        <f t="shared" si="28"/>
        <v>4.2819000971737479E-6</v>
      </c>
    </row>
    <row r="1809" spans="1:5">
      <c r="A1809" s="1">
        <v>34309</v>
      </c>
      <c r="B1809">
        <v>1808</v>
      </c>
      <c r="C1809">
        <v>2118.8000000000002</v>
      </c>
      <c r="D1809">
        <v>-3.7084078209348448E-4</v>
      </c>
      <c r="E1809">
        <f t="shared" si="28"/>
        <v>1.3752288566370724E-7</v>
      </c>
    </row>
    <row r="1810" spans="1:5">
      <c r="A1810" s="1">
        <v>34310</v>
      </c>
      <c r="B1810">
        <v>1809</v>
      </c>
      <c r="C1810">
        <v>2115.46</v>
      </c>
      <c r="D1810">
        <v>-6.8514633981164863E-4</v>
      </c>
      <c r="E1810">
        <f t="shared" si="28"/>
        <v>4.6942550695729911E-7</v>
      </c>
    </row>
    <row r="1811" spans="1:5">
      <c r="A1811" s="1">
        <v>34311</v>
      </c>
      <c r="B1811">
        <v>1810</v>
      </c>
      <c r="C1811">
        <v>2148.13</v>
      </c>
      <c r="D1811">
        <v>6.6557424251141306E-3</v>
      </c>
      <c r="E1811">
        <f t="shared" si="28"/>
        <v>4.4298907229464129E-5</v>
      </c>
    </row>
    <row r="1812" spans="1:5">
      <c r="A1812" s="1">
        <v>34312</v>
      </c>
      <c r="B1812">
        <v>1811</v>
      </c>
      <c r="C1812">
        <v>2175.8000000000002</v>
      </c>
      <c r="D1812">
        <v>5.558412070523211E-3</v>
      </c>
      <c r="E1812">
        <f t="shared" si="28"/>
        <v>3.0895944745738131E-5</v>
      </c>
    </row>
    <row r="1813" spans="1:5">
      <c r="A1813" s="1">
        <v>34313</v>
      </c>
      <c r="B1813">
        <v>1812</v>
      </c>
      <c r="C1813">
        <v>2161.13</v>
      </c>
      <c r="D1813">
        <v>-2.9380803234997366E-3</v>
      </c>
      <c r="E1813">
        <f t="shared" si="28"/>
        <v>8.6323159873363161E-6</v>
      </c>
    </row>
    <row r="1814" spans="1:5">
      <c r="A1814" s="1">
        <v>34316</v>
      </c>
      <c r="B1814">
        <v>1813</v>
      </c>
      <c r="C1814">
        <v>2172.75</v>
      </c>
      <c r="D1814">
        <v>2.3288664995755326E-3</v>
      </c>
      <c r="E1814">
        <f t="shared" si="28"/>
        <v>5.4236191728451946E-6</v>
      </c>
    </row>
    <row r="1815" spans="1:5">
      <c r="A1815" s="1">
        <v>34317</v>
      </c>
      <c r="B1815">
        <v>1814</v>
      </c>
      <c r="C1815">
        <v>2149.9700000000003</v>
      </c>
      <c r="D1815">
        <v>-4.5773586451383075E-3</v>
      </c>
      <c r="E1815">
        <f t="shared" si="28"/>
        <v>2.0952212166222401E-5</v>
      </c>
    </row>
    <row r="1816" spans="1:5">
      <c r="A1816" s="1">
        <v>34318</v>
      </c>
      <c r="B1816">
        <v>1815</v>
      </c>
      <c r="C1816">
        <v>2110.6999999999998</v>
      </c>
      <c r="D1816">
        <v>-8.0058898085906272E-3</v>
      </c>
      <c r="E1816">
        <f t="shared" si="28"/>
        <v>6.4094271627295268E-5</v>
      </c>
    </row>
    <row r="1817" spans="1:5">
      <c r="A1817" s="1">
        <v>34319</v>
      </c>
      <c r="B1817">
        <v>1816</v>
      </c>
      <c r="C1817">
        <v>2137.4499999999998</v>
      </c>
      <c r="D1817">
        <v>5.4694542044084749E-3</v>
      </c>
      <c r="E1817">
        <f t="shared" si="28"/>
        <v>2.9914929294121542E-5</v>
      </c>
    </row>
    <row r="1818" spans="1:5">
      <c r="A1818" s="1">
        <v>34320</v>
      </c>
      <c r="B1818">
        <v>1817</v>
      </c>
      <c r="C1818">
        <v>2151.02</v>
      </c>
      <c r="D1818">
        <v>2.7484840930451782E-3</v>
      </c>
      <c r="E1818">
        <f t="shared" si="28"/>
        <v>7.5541648097223753E-6</v>
      </c>
    </row>
    <row r="1819" spans="1:5">
      <c r="A1819" s="1">
        <v>34323</v>
      </c>
      <c r="B1819">
        <v>1818</v>
      </c>
      <c r="C1819">
        <v>2178.16</v>
      </c>
      <c r="D1819">
        <v>5.4453299029306734E-3</v>
      </c>
      <c r="E1819">
        <f t="shared" si="28"/>
        <v>2.9651617751750976E-5</v>
      </c>
    </row>
    <row r="1820" spans="1:5">
      <c r="A1820" s="1">
        <v>34324</v>
      </c>
      <c r="B1820">
        <v>1819</v>
      </c>
      <c r="C1820">
        <v>2182.9299999999998</v>
      </c>
      <c r="D1820">
        <v>9.5003107240199114E-4</v>
      </c>
      <c r="E1820">
        <f t="shared" si="28"/>
        <v>9.0255903852927733E-7</v>
      </c>
    </row>
    <row r="1821" spans="1:5">
      <c r="A1821" s="1">
        <v>34325</v>
      </c>
      <c r="B1821">
        <v>1820</v>
      </c>
      <c r="C1821">
        <v>2197.5100000000002</v>
      </c>
      <c r="D1821">
        <v>2.8910506384294266E-3</v>
      </c>
      <c r="E1821">
        <f t="shared" si="28"/>
        <v>8.3581737939631942E-6</v>
      </c>
    </row>
    <row r="1822" spans="1:5">
      <c r="A1822" s="1">
        <v>34326</v>
      </c>
      <c r="B1822">
        <v>1821</v>
      </c>
      <c r="C1822">
        <v>2222.84</v>
      </c>
      <c r="D1822">
        <v>4.9773432587794098E-3</v>
      </c>
      <c r="E1822">
        <f t="shared" si="28"/>
        <v>2.4773945915716833E-5</v>
      </c>
    </row>
    <row r="1823" spans="1:5">
      <c r="A1823" s="1">
        <v>34327</v>
      </c>
      <c r="B1823">
        <v>1822</v>
      </c>
      <c r="C1823">
        <v>2222.84</v>
      </c>
      <c r="D1823">
        <v>0</v>
      </c>
      <c r="E1823">
        <f t="shared" si="28"/>
        <v>0</v>
      </c>
    </row>
    <row r="1824" spans="1:5">
      <c r="A1824" s="1">
        <v>34330</v>
      </c>
      <c r="B1824">
        <v>1823</v>
      </c>
      <c r="C1824">
        <v>2253.98</v>
      </c>
      <c r="D1824">
        <v>6.0418548366145686E-3</v>
      </c>
      <c r="E1824">
        <f t="shared" si="28"/>
        <v>3.6504009866722858E-5</v>
      </c>
    </row>
    <row r="1825" spans="1:5">
      <c r="A1825" s="1">
        <v>34331</v>
      </c>
      <c r="B1825">
        <v>1824</v>
      </c>
      <c r="C1825">
        <v>2242.8200000000002</v>
      </c>
      <c r="D1825">
        <v>-2.1556379508358425E-3</v>
      </c>
      <c r="E1825">
        <f t="shared" si="28"/>
        <v>4.6467749750837501E-6</v>
      </c>
    </row>
    <row r="1826" spans="1:5">
      <c r="A1826" s="1">
        <v>34332</v>
      </c>
      <c r="B1826">
        <v>1825</v>
      </c>
      <c r="C1826">
        <v>2214.7000000000003</v>
      </c>
      <c r="D1826">
        <v>-5.4795145451929095E-3</v>
      </c>
      <c r="E1826">
        <f t="shared" si="28"/>
        <v>3.0025079650980657E-5</v>
      </c>
    </row>
    <row r="1827" spans="1:5">
      <c r="A1827" s="1">
        <v>34333</v>
      </c>
      <c r="B1827">
        <v>1826</v>
      </c>
      <c r="C1827">
        <v>2266.6799999999998</v>
      </c>
      <c r="D1827">
        <v>1.0075307000169342E-2</v>
      </c>
      <c r="E1827">
        <f t="shared" si="28"/>
        <v>1.0151181114766135E-4</v>
      </c>
    </row>
    <row r="1828" spans="1:5">
      <c r="A1828" s="1">
        <v>34334</v>
      </c>
      <c r="B1828">
        <v>1827</v>
      </c>
      <c r="C1828">
        <v>2266.6799999999998</v>
      </c>
      <c r="D1828">
        <v>0</v>
      </c>
      <c r="E1828">
        <f t="shared" si="28"/>
        <v>0</v>
      </c>
    </row>
    <row r="1829" spans="1:5">
      <c r="A1829" s="1">
        <v>34337</v>
      </c>
      <c r="B1829">
        <v>1828</v>
      </c>
      <c r="C1829">
        <v>2267.98</v>
      </c>
      <c r="D1829">
        <v>2.4900779416370256E-4</v>
      </c>
      <c r="E1829">
        <f t="shared" si="28"/>
        <v>6.2004881554272867E-8</v>
      </c>
    </row>
    <row r="1830" spans="1:5">
      <c r="A1830" s="1">
        <v>34338</v>
      </c>
      <c r="B1830">
        <v>1829</v>
      </c>
      <c r="C1830">
        <v>2253.58</v>
      </c>
      <c r="D1830">
        <v>-2.766240714661361E-3</v>
      </c>
      <c r="E1830">
        <f t="shared" si="28"/>
        <v>7.6520876914501966E-6</v>
      </c>
    </row>
    <row r="1831" spans="1:5">
      <c r="A1831" s="1">
        <v>34339</v>
      </c>
      <c r="B1831">
        <v>1830</v>
      </c>
      <c r="C1831">
        <v>2233.41</v>
      </c>
      <c r="D1831">
        <v>-3.9045233901666698E-3</v>
      </c>
      <c r="E1831">
        <f t="shared" si="28"/>
        <v>1.5245302904358624E-5</v>
      </c>
    </row>
    <row r="1832" spans="1:5">
      <c r="A1832" s="1">
        <v>34340</v>
      </c>
      <c r="B1832">
        <v>1831</v>
      </c>
      <c r="C1832">
        <v>2220.2200000000003</v>
      </c>
      <c r="D1832">
        <v>-2.5724458316620513E-3</v>
      </c>
      <c r="E1832">
        <f t="shared" si="28"/>
        <v>6.6174775568354625E-6</v>
      </c>
    </row>
    <row r="1833" spans="1:5">
      <c r="A1833" s="1">
        <v>34341</v>
      </c>
      <c r="B1833">
        <v>1832</v>
      </c>
      <c r="C1833">
        <v>2211.64</v>
      </c>
      <c r="D1833">
        <v>-1.6815744676481614E-3</v>
      </c>
      <c r="E1833">
        <f t="shared" si="28"/>
        <v>2.8276926902461973E-6</v>
      </c>
    </row>
    <row r="1834" spans="1:5">
      <c r="A1834" s="1">
        <v>34344</v>
      </c>
      <c r="B1834">
        <v>1833</v>
      </c>
      <c r="C1834">
        <v>2233.79</v>
      </c>
      <c r="D1834">
        <v>4.3279063592676081E-3</v>
      </c>
      <c r="E1834">
        <f t="shared" si="28"/>
        <v>1.8730773454589003E-5</v>
      </c>
    </row>
    <row r="1835" spans="1:5">
      <c r="A1835" s="1">
        <v>34345</v>
      </c>
      <c r="B1835">
        <v>1834</v>
      </c>
      <c r="C1835">
        <v>2228.75</v>
      </c>
      <c r="D1835">
        <v>-9.8098621836495425E-4</v>
      </c>
      <c r="E1835">
        <f t="shared" si="28"/>
        <v>9.6233396062197379E-7</v>
      </c>
    </row>
    <row r="1836" spans="1:5">
      <c r="A1836" s="1">
        <v>34346</v>
      </c>
      <c r="B1836">
        <v>1835</v>
      </c>
      <c r="C1836">
        <v>2209.1799999999998</v>
      </c>
      <c r="D1836">
        <v>-3.8302533396095129E-3</v>
      </c>
      <c r="E1836">
        <f t="shared" si="28"/>
        <v>1.4670840645589826E-5</v>
      </c>
    </row>
    <row r="1837" spans="1:5">
      <c r="A1837" s="1">
        <v>34347</v>
      </c>
      <c r="B1837">
        <v>1836</v>
      </c>
      <c r="C1837">
        <v>2164.66</v>
      </c>
      <c r="D1837">
        <v>-8.8414108008936232E-3</v>
      </c>
      <c r="E1837">
        <f t="shared" si="28"/>
        <v>7.8170544950158423E-5</v>
      </c>
    </row>
    <row r="1838" spans="1:5">
      <c r="A1838" s="1">
        <v>34348</v>
      </c>
      <c r="B1838">
        <v>1837</v>
      </c>
      <c r="C1838">
        <v>2141.8200000000002</v>
      </c>
      <c r="D1838">
        <v>-4.6067224151880026E-3</v>
      </c>
      <c r="E1838">
        <f t="shared" si="28"/>
        <v>2.1221891410595585E-5</v>
      </c>
    </row>
    <row r="1839" spans="1:5">
      <c r="A1839" s="1">
        <v>34351</v>
      </c>
      <c r="B1839">
        <v>1838</v>
      </c>
      <c r="C1839">
        <v>2137.38</v>
      </c>
      <c r="D1839">
        <v>-9.0122835652506339E-4</v>
      </c>
      <c r="E1839">
        <f t="shared" si="28"/>
        <v>8.1221255060486679E-7</v>
      </c>
    </row>
    <row r="1840" spans="1:5">
      <c r="A1840" s="1">
        <v>34352</v>
      </c>
      <c r="B1840">
        <v>1839</v>
      </c>
      <c r="C1840">
        <v>2113.84</v>
      </c>
      <c r="D1840">
        <v>-4.8096295139949952E-3</v>
      </c>
      <c r="E1840">
        <f t="shared" si="28"/>
        <v>2.3132536061891733E-5</v>
      </c>
    </row>
    <row r="1841" spans="1:5">
      <c r="A1841" s="1">
        <v>34353</v>
      </c>
      <c r="B1841">
        <v>1840</v>
      </c>
      <c r="C1841">
        <v>2134.38</v>
      </c>
      <c r="D1841">
        <v>4.1996309841589863E-3</v>
      </c>
      <c r="E1841">
        <f t="shared" si="28"/>
        <v>1.7636900403108174E-5</v>
      </c>
    </row>
    <row r="1842" spans="1:5">
      <c r="A1842" s="1">
        <v>34354</v>
      </c>
      <c r="B1842">
        <v>1841</v>
      </c>
      <c r="C1842">
        <v>2116.1999999999998</v>
      </c>
      <c r="D1842">
        <v>-3.7150326902257724E-3</v>
      </c>
      <c r="E1842">
        <f t="shared" si="28"/>
        <v>1.380146788944614E-5</v>
      </c>
    </row>
    <row r="1843" spans="1:5">
      <c r="A1843" s="1">
        <v>34355</v>
      </c>
      <c r="B1843">
        <v>1842</v>
      </c>
      <c r="C1843">
        <v>2075.61</v>
      </c>
      <c r="D1843">
        <v>-8.410955652854657E-3</v>
      </c>
      <c r="E1843">
        <f t="shared" si="28"/>
        <v>7.0744174994287709E-5</v>
      </c>
    </row>
    <row r="1844" spans="1:5">
      <c r="A1844" s="1">
        <v>34358</v>
      </c>
      <c r="B1844">
        <v>1843</v>
      </c>
      <c r="C1844">
        <v>2080.0100000000002</v>
      </c>
      <c r="D1844">
        <v>9.1966851370406388E-4</v>
      </c>
      <c r="E1844">
        <f t="shared" si="28"/>
        <v>8.4579017509864191E-7</v>
      </c>
    </row>
    <row r="1845" spans="1:5">
      <c r="A1845" s="1">
        <v>34359</v>
      </c>
      <c r="B1845">
        <v>1844</v>
      </c>
      <c r="C1845">
        <v>2126.7800000000002</v>
      </c>
      <c r="D1845">
        <v>9.657144692882369E-3</v>
      </c>
      <c r="E1845">
        <f t="shared" si="28"/>
        <v>9.3260443619266103E-5</v>
      </c>
    </row>
    <row r="1846" spans="1:5">
      <c r="A1846" s="1">
        <v>34360</v>
      </c>
      <c r="B1846">
        <v>1845</v>
      </c>
      <c r="C1846">
        <v>2119.17</v>
      </c>
      <c r="D1846">
        <v>-1.5567703558367896E-3</v>
      </c>
      <c r="E1846">
        <f t="shared" si="28"/>
        <v>2.4235339408122043E-6</v>
      </c>
    </row>
    <row r="1847" spans="1:5">
      <c r="A1847" s="1">
        <v>34361</v>
      </c>
      <c r="B1847">
        <v>1846</v>
      </c>
      <c r="C1847">
        <v>2125.14</v>
      </c>
      <c r="D1847">
        <v>1.2217485371563974E-3</v>
      </c>
      <c r="E1847">
        <f t="shared" si="28"/>
        <v>1.4926694880437971E-6</v>
      </c>
    </row>
    <row r="1848" spans="1:5">
      <c r="A1848" s="1">
        <v>34362</v>
      </c>
      <c r="B1848">
        <v>1847</v>
      </c>
      <c r="C1848">
        <v>2133.4700000000003</v>
      </c>
      <c r="D1848">
        <v>1.6989945771519466E-3</v>
      </c>
      <c r="E1848">
        <f t="shared" si="28"/>
        <v>2.8865825731917219E-6</v>
      </c>
    </row>
    <row r="1849" spans="1:5">
      <c r="A1849" s="1">
        <v>34365</v>
      </c>
      <c r="B1849">
        <v>1848</v>
      </c>
      <c r="C1849">
        <v>2177.4499999999998</v>
      </c>
      <c r="D1849">
        <v>8.8616508831118601E-3</v>
      </c>
      <c r="E1849">
        <f t="shared" si="28"/>
        <v>7.8528856374157207E-5</v>
      </c>
    </row>
    <row r="1850" spans="1:5">
      <c r="A1850" s="1">
        <v>34366</v>
      </c>
      <c r="B1850">
        <v>1849</v>
      </c>
      <c r="C1850">
        <v>2179.67</v>
      </c>
      <c r="D1850">
        <v>4.4255555653993639E-4</v>
      </c>
      <c r="E1850">
        <f t="shared" si="28"/>
        <v>1.9585542062437283E-7</v>
      </c>
    </row>
    <row r="1851" spans="1:5">
      <c r="A1851" s="1">
        <v>34367</v>
      </c>
      <c r="B1851">
        <v>1850</v>
      </c>
      <c r="C1851">
        <v>2184.0100000000002</v>
      </c>
      <c r="D1851">
        <v>8.6387575300639341E-4</v>
      </c>
      <c r="E1851">
        <f t="shared" si="28"/>
        <v>7.4628131663236319E-7</v>
      </c>
    </row>
    <row r="1852" spans="1:5">
      <c r="A1852" s="1">
        <v>34368</v>
      </c>
      <c r="B1852">
        <v>1851</v>
      </c>
      <c r="C1852">
        <v>2151.7200000000003</v>
      </c>
      <c r="D1852">
        <v>-6.4688659550258265E-3</v>
      </c>
      <c r="E1852">
        <f t="shared" si="28"/>
        <v>4.1846226744092197E-5</v>
      </c>
    </row>
    <row r="1853" spans="1:5">
      <c r="A1853" s="1">
        <v>34369</v>
      </c>
      <c r="B1853">
        <v>1852</v>
      </c>
      <c r="C1853">
        <v>2138.25</v>
      </c>
      <c r="D1853">
        <v>-2.727275899808923E-3</v>
      </c>
      <c r="E1853">
        <f t="shared" si="28"/>
        <v>7.4380338336785708E-6</v>
      </c>
    </row>
    <row r="1854" spans="1:5">
      <c r="A1854" s="1">
        <v>34372</v>
      </c>
      <c r="B1854">
        <v>1853</v>
      </c>
      <c r="C1854">
        <v>2079.4</v>
      </c>
      <c r="D1854">
        <v>-1.2120441065103904E-2</v>
      </c>
      <c r="E1854">
        <f t="shared" si="28"/>
        <v>1.4690509161265707E-4</v>
      </c>
    </row>
    <row r="1855" spans="1:5">
      <c r="A1855" s="1">
        <v>34373</v>
      </c>
      <c r="B1855">
        <v>1854</v>
      </c>
      <c r="C1855">
        <v>2107.21</v>
      </c>
      <c r="D1855">
        <v>5.7697789794288745E-3</v>
      </c>
      <c r="E1855">
        <f t="shared" si="28"/>
        <v>3.3290349471459307E-5</v>
      </c>
    </row>
    <row r="1856" spans="1:5">
      <c r="A1856" s="1">
        <v>34374</v>
      </c>
      <c r="B1856">
        <v>1855</v>
      </c>
      <c r="C1856">
        <v>2085.29</v>
      </c>
      <c r="D1856">
        <v>-4.5413580386721719E-3</v>
      </c>
      <c r="E1856">
        <f t="shared" si="28"/>
        <v>2.0623932835412355E-5</v>
      </c>
    </row>
    <row r="1857" spans="1:5">
      <c r="A1857" s="1">
        <v>34375</v>
      </c>
      <c r="B1857">
        <v>1856</v>
      </c>
      <c r="C1857">
        <v>2118.96</v>
      </c>
      <c r="D1857">
        <v>6.9562979540664927E-3</v>
      </c>
      <c r="E1857">
        <f t="shared" si="28"/>
        <v>4.8390081225749674E-5</v>
      </c>
    </row>
    <row r="1858" spans="1:5">
      <c r="A1858" s="1">
        <v>34376</v>
      </c>
      <c r="B1858">
        <v>1857</v>
      </c>
      <c r="C1858">
        <v>2090.61</v>
      </c>
      <c r="D1858">
        <v>-5.8497351083603988E-3</v>
      </c>
      <c r="E1858">
        <f t="shared" si="28"/>
        <v>3.421940083798425E-5</v>
      </c>
    </row>
    <row r="1859" spans="1:5">
      <c r="A1859" s="1">
        <v>34379</v>
      </c>
      <c r="B1859">
        <v>1858</v>
      </c>
      <c r="C1859">
        <v>2116.0100000000002</v>
      </c>
      <c r="D1859">
        <v>5.2446923671687351E-3</v>
      </c>
      <c r="E1859">
        <f t="shared" si="28"/>
        <v>2.7506798026237991E-5</v>
      </c>
    </row>
    <row r="1860" spans="1:5">
      <c r="A1860" s="1">
        <v>34380</v>
      </c>
      <c r="B1860">
        <v>1859</v>
      </c>
      <c r="C1860">
        <v>2115.62</v>
      </c>
      <c r="D1860">
        <v>-8.0051823255988808E-5</v>
      </c>
      <c r="E1860">
        <f t="shared" ref="E1860:E1923" si="29">D1860^2</f>
        <v>6.4082944066080702E-9</v>
      </c>
    </row>
    <row r="1861" spans="1:5">
      <c r="A1861" s="1">
        <v>34381</v>
      </c>
      <c r="B1861">
        <v>1860</v>
      </c>
      <c r="C1861">
        <v>2136.61</v>
      </c>
      <c r="D1861">
        <v>4.287592729608658E-3</v>
      </c>
      <c r="E1861">
        <f t="shared" si="29"/>
        <v>1.8383451414993022E-5</v>
      </c>
    </row>
    <row r="1862" spans="1:5">
      <c r="A1862" s="1">
        <v>34382</v>
      </c>
      <c r="B1862">
        <v>1861</v>
      </c>
      <c r="C1862">
        <v>2128.7200000000003</v>
      </c>
      <c r="D1862">
        <v>-1.6067161839918853E-3</v>
      </c>
      <c r="E1862">
        <f t="shared" si="29"/>
        <v>2.5815368959014458E-6</v>
      </c>
    </row>
    <row r="1863" spans="1:5">
      <c r="A1863" s="1">
        <v>34383</v>
      </c>
      <c r="B1863">
        <v>1862</v>
      </c>
      <c r="C1863">
        <v>2151.9700000000003</v>
      </c>
      <c r="D1863">
        <v>4.7176721489980977E-3</v>
      </c>
      <c r="E1863">
        <f t="shared" si="29"/>
        <v>2.225643050543233E-5</v>
      </c>
    </row>
    <row r="1864" spans="1:5">
      <c r="A1864" s="1">
        <v>34386</v>
      </c>
      <c r="B1864">
        <v>1863</v>
      </c>
      <c r="C1864">
        <v>2119.5300000000002</v>
      </c>
      <c r="D1864">
        <v>-6.5966446738854323E-3</v>
      </c>
      <c r="E1864">
        <f t="shared" si="29"/>
        <v>4.351572095350104E-5</v>
      </c>
    </row>
    <row r="1865" spans="1:5">
      <c r="A1865" s="1">
        <v>34387</v>
      </c>
      <c r="B1865">
        <v>1864</v>
      </c>
      <c r="C1865">
        <v>2107.62</v>
      </c>
      <c r="D1865">
        <v>-2.4472568829438934E-3</v>
      </c>
      <c r="E1865">
        <f t="shared" si="29"/>
        <v>5.9890662511162617E-6</v>
      </c>
    </row>
    <row r="1866" spans="1:5">
      <c r="A1866" s="1">
        <v>34388</v>
      </c>
      <c r="B1866">
        <v>1865</v>
      </c>
      <c r="C1866">
        <v>2127.67</v>
      </c>
      <c r="D1866">
        <v>4.1119589978131366E-3</v>
      </c>
      <c r="E1866">
        <f t="shared" si="29"/>
        <v>1.6908206799696414E-5</v>
      </c>
    </row>
    <row r="1867" spans="1:5">
      <c r="A1867" s="1">
        <v>34389</v>
      </c>
      <c r="B1867">
        <v>1866</v>
      </c>
      <c r="C1867">
        <v>2090.29</v>
      </c>
      <c r="D1867">
        <v>-7.6977272145546394E-3</v>
      </c>
      <c r="E1867">
        <f t="shared" si="29"/>
        <v>5.9255004269695126E-5</v>
      </c>
    </row>
    <row r="1868" spans="1:5">
      <c r="A1868" s="1">
        <v>34390</v>
      </c>
      <c r="B1868">
        <v>1867</v>
      </c>
      <c r="C1868">
        <v>2074.92</v>
      </c>
      <c r="D1868">
        <v>-3.2051860457857906E-3</v>
      </c>
      <c r="E1868">
        <f t="shared" si="29"/>
        <v>1.0273217588099952E-5</v>
      </c>
    </row>
    <row r="1869" spans="1:5">
      <c r="A1869" s="1">
        <v>34393</v>
      </c>
      <c r="B1869">
        <v>1868</v>
      </c>
      <c r="C1869">
        <v>2091.5700000000002</v>
      </c>
      <c r="D1869">
        <v>3.4710471478773819E-3</v>
      </c>
      <c r="E1869">
        <f t="shared" si="29"/>
        <v>1.2048168302787707E-5</v>
      </c>
    </row>
    <row r="1870" spans="1:5">
      <c r="A1870" s="1">
        <v>34394</v>
      </c>
      <c r="B1870">
        <v>1869</v>
      </c>
      <c r="C1870">
        <v>2067.0500000000002</v>
      </c>
      <c r="D1870">
        <v>-5.1214220592004089E-3</v>
      </c>
      <c r="E1870">
        <f t="shared" si="29"/>
        <v>2.6228963908464558E-5</v>
      </c>
    </row>
    <row r="1871" spans="1:5">
      <c r="A1871" s="1">
        <v>34395</v>
      </c>
      <c r="B1871">
        <v>1870</v>
      </c>
      <c r="C1871">
        <v>2020.3300000000002</v>
      </c>
      <c r="D1871">
        <v>-9.928669179930516E-3</v>
      </c>
      <c r="E1871">
        <f t="shared" si="29"/>
        <v>9.8578471684502103E-5</v>
      </c>
    </row>
    <row r="1872" spans="1:5">
      <c r="A1872" s="1">
        <v>34396</v>
      </c>
      <c r="B1872">
        <v>1871</v>
      </c>
      <c r="C1872">
        <v>2037.9</v>
      </c>
      <c r="D1872">
        <v>3.7605565599529989E-3</v>
      </c>
      <c r="E1872">
        <f t="shared" si="29"/>
        <v>1.4141785640605532E-5</v>
      </c>
    </row>
    <row r="1873" spans="1:5">
      <c r="A1873" s="1">
        <v>34397</v>
      </c>
      <c r="B1873">
        <v>1872</v>
      </c>
      <c r="C1873">
        <v>2060.09</v>
      </c>
      <c r="D1873">
        <v>4.7033246750576296E-3</v>
      </c>
      <c r="E1873">
        <f t="shared" si="29"/>
        <v>2.2121262999005956E-5</v>
      </c>
    </row>
    <row r="1874" spans="1:5">
      <c r="A1874" s="1">
        <v>34400</v>
      </c>
      <c r="B1874">
        <v>1873</v>
      </c>
      <c r="C1874">
        <v>2108.91</v>
      </c>
      <c r="D1874">
        <v>1.0171852165898887E-2</v>
      </c>
      <c r="E1874">
        <f t="shared" si="29"/>
        <v>1.0346657648490188E-4</v>
      </c>
    </row>
    <row r="1875" spans="1:5">
      <c r="A1875" s="1">
        <v>34401</v>
      </c>
      <c r="B1875">
        <v>1874</v>
      </c>
      <c r="C1875">
        <v>2124.04</v>
      </c>
      <c r="D1875">
        <v>3.1046449848757263E-3</v>
      </c>
      <c r="E1875">
        <f t="shared" si="29"/>
        <v>9.6388204821139991E-6</v>
      </c>
    </row>
    <row r="1876" spans="1:5">
      <c r="A1876" s="1">
        <v>34402</v>
      </c>
      <c r="B1876">
        <v>1875</v>
      </c>
      <c r="C1876">
        <v>2116.09</v>
      </c>
      <c r="D1876">
        <v>-1.6285562833946443E-3</v>
      </c>
      <c r="E1876">
        <f t="shared" si="29"/>
        <v>2.6521955681841769E-6</v>
      </c>
    </row>
    <row r="1877" spans="1:5">
      <c r="A1877" s="1">
        <v>34403</v>
      </c>
      <c r="B1877">
        <v>1876</v>
      </c>
      <c r="C1877">
        <v>2141.1</v>
      </c>
      <c r="D1877">
        <v>5.1028166237641059E-3</v>
      </c>
      <c r="E1877">
        <f t="shared" si="29"/>
        <v>2.6038737495763308E-5</v>
      </c>
    </row>
    <row r="1878" spans="1:5">
      <c r="A1878" s="1">
        <v>34404</v>
      </c>
      <c r="B1878">
        <v>1877</v>
      </c>
      <c r="C1878">
        <v>2103.4900000000002</v>
      </c>
      <c r="D1878">
        <v>-7.6964997563981896E-3</v>
      </c>
      <c r="E1878">
        <f t="shared" si="29"/>
        <v>5.9236108500237393E-5</v>
      </c>
    </row>
    <row r="1879" spans="1:5">
      <c r="A1879" s="1">
        <v>34407</v>
      </c>
      <c r="B1879">
        <v>1878</v>
      </c>
      <c r="C1879">
        <v>2145.17</v>
      </c>
      <c r="D1879">
        <v>8.5212630459636785E-3</v>
      </c>
      <c r="E1879">
        <f t="shared" si="29"/>
        <v>7.2611923898506189E-5</v>
      </c>
    </row>
    <row r="1880" spans="1:5">
      <c r="A1880" s="1">
        <v>34408</v>
      </c>
      <c r="B1880">
        <v>1879</v>
      </c>
      <c r="C1880">
        <v>2165.59</v>
      </c>
      <c r="D1880">
        <v>4.114522568307688E-3</v>
      </c>
      <c r="E1880">
        <f t="shared" si="29"/>
        <v>1.6929295965113294E-5</v>
      </c>
    </row>
    <row r="1881" spans="1:5">
      <c r="A1881" s="1">
        <v>34409</v>
      </c>
      <c r="B1881">
        <v>1880</v>
      </c>
      <c r="C1881">
        <v>2172.73</v>
      </c>
      <c r="D1881">
        <v>1.4295235946235607E-3</v>
      </c>
      <c r="E1881">
        <f t="shared" si="29"/>
        <v>2.0435377075854663E-6</v>
      </c>
    </row>
    <row r="1882" spans="1:5">
      <c r="A1882" s="1">
        <v>34410</v>
      </c>
      <c r="B1882">
        <v>1881</v>
      </c>
      <c r="C1882">
        <v>2175.06</v>
      </c>
      <c r="D1882">
        <v>4.6548073375429766E-4</v>
      </c>
      <c r="E1882">
        <f t="shared" si="29"/>
        <v>2.1667231349643933E-7</v>
      </c>
    </row>
    <row r="1883" spans="1:5">
      <c r="A1883" s="1">
        <v>34411</v>
      </c>
      <c r="B1883">
        <v>1882</v>
      </c>
      <c r="C1883">
        <v>2155.61</v>
      </c>
      <c r="D1883">
        <v>-3.9010520168529794E-3</v>
      </c>
      <c r="E1883">
        <f t="shared" si="29"/>
        <v>1.5218206838192699E-5</v>
      </c>
    </row>
    <row r="1884" spans="1:5">
      <c r="A1884" s="1">
        <v>34414</v>
      </c>
      <c r="B1884">
        <v>1883</v>
      </c>
      <c r="C1884">
        <v>2131.2800000000002</v>
      </c>
      <c r="D1884">
        <v>-4.9296801163323245E-3</v>
      </c>
      <c r="E1884">
        <f t="shared" si="29"/>
        <v>2.4301746049362279E-5</v>
      </c>
    </row>
    <row r="1885" spans="1:5">
      <c r="A1885" s="1">
        <v>34415</v>
      </c>
      <c r="B1885">
        <v>1884</v>
      </c>
      <c r="C1885">
        <v>2141.34</v>
      </c>
      <c r="D1885">
        <v>2.0451201190820889E-3</v>
      </c>
      <c r="E1885">
        <f t="shared" si="29"/>
        <v>4.1825163014743375E-6</v>
      </c>
    </row>
    <row r="1886" spans="1:5">
      <c r="A1886" s="1">
        <v>34416</v>
      </c>
      <c r="B1886">
        <v>1885</v>
      </c>
      <c r="C1886">
        <v>2161.13</v>
      </c>
      <c r="D1886">
        <v>3.9952624471473186E-3</v>
      </c>
      <c r="E1886">
        <f t="shared" si="29"/>
        <v>1.5962122021585582E-5</v>
      </c>
    </row>
    <row r="1887" spans="1:5">
      <c r="A1887" s="1">
        <v>34417</v>
      </c>
      <c r="B1887">
        <v>1886</v>
      </c>
      <c r="C1887">
        <v>2161.6799999999998</v>
      </c>
      <c r="D1887">
        <v>1.1051235947734384E-4</v>
      </c>
      <c r="E1887">
        <f t="shared" si="29"/>
        <v>1.2212981597249668E-8</v>
      </c>
    </row>
    <row r="1888" spans="1:5">
      <c r="A1888" s="1">
        <v>34418</v>
      </c>
      <c r="B1888">
        <v>1887</v>
      </c>
      <c r="C1888">
        <v>2130.06</v>
      </c>
      <c r="D1888">
        <v>-6.3995675415497999E-3</v>
      </c>
      <c r="E1888">
        <f t="shared" si="29"/>
        <v>4.095446471885775E-5</v>
      </c>
    </row>
    <row r="1889" spans="1:5">
      <c r="A1889" s="1">
        <v>34421</v>
      </c>
      <c r="B1889">
        <v>1888</v>
      </c>
      <c r="C1889">
        <v>2161.42</v>
      </c>
      <c r="D1889">
        <v>6.3473288399555905E-3</v>
      </c>
      <c r="E1889">
        <f t="shared" si="29"/>
        <v>4.0288583402531984E-5</v>
      </c>
    </row>
    <row r="1890" spans="1:5">
      <c r="A1890" s="1">
        <v>34422</v>
      </c>
      <c r="B1890">
        <v>1889</v>
      </c>
      <c r="C1890">
        <v>2168.35</v>
      </c>
      <c r="D1890">
        <v>1.3902185703136283E-3</v>
      </c>
      <c r="E1890">
        <f t="shared" si="29"/>
        <v>1.9327076732448687E-6</v>
      </c>
    </row>
    <row r="1891" spans="1:5">
      <c r="A1891" s="1">
        <v>34423</v>
      </c>
      <c r="B1891">
        <v>1890</v>
      </c>
      <c r="C1891">
        <v>2147.5300000000002</v>
      </c>
      <c r="D1891">
        <v>-4.1901448855510282E-3</v>
      </c>
      <c r="E1891">
        <f t="shared" si="29"/>
        <v>1.755731416190944E-5</v>
      </c>
    </row>
    <row r="1892" spans="1:5">
      <c r="A1892" s="1">
        <v>34424</v>
      </c>
      <c r="B1892">
        <v>1891</v>
      </c>
      <c r="C1892">
        <v>2133.11</v>
      </c>
      <c r="D1892">
        <v>-2.9259877578668991E-3</v>
      </c>
      <c r="E1892">
        <f t="shared" si="29"/>
        <v>8.561404359186964E-6</v>
      </c>
    </row>
    <row r="1893" spans="1:5">
      <c r="A1893" s="1">
        <v>34425</v>
      </c>
      <c r="B1893">
        <v>1892</v>
      </c>
      <c r="C1893">
        <v>2133.11</v>
      </c>
      <c r="D1893">
        <v>0</v>
      </c>
      <c r="E1893">
        <f t="shared" si="29"/>
        <v>0</v>
      </c>
    </row>
    <row r="1894" spans="1:5">
      <c r="A1894" s="1">
        <v>34428</v>
      </c>
      <c r="B1894">
        <v>1893</v>
      </c>
      <c r="C1894">
        <v>2133.11</v>
      </c>
      <c r="D1894">
        <v>0</v>
      </c>
      <c r="E1894">
        <f t="shared" si="29"/>
        <v>0</v>
      </c>
    </row>
    <row r="1895" spans="1:5">
      <c r="A1895" s="1">
        <v>34429</v>
      </c>
      <c r="B1895">
        <v>1894</v>
      </c>
      <c r="C1895">
        <v>2158.29</v>
      </c>
      <c r="D1895">
        <v>5.0965468395385294E-3</v>
      </c>
      <c r="E1895">
        <f t="shared" si="29"/>
        <v>2.5974789687610173E-5</v>
      </c>
    </row>
    <row r="1896" spans="1:5">
      <c r="A1896" s="1">
        <v>34430</v>
      </c>
      <c r="B1896">
        <v>1895</v>
      </c>
      <c r="C1896">
        <v>2191.2000000000003</v>
      </c>
      <c r="D1896">
        <v>6.5722207257015164E-3</v>
      </c>
      <c r="E1896">
        <f t="shared" si="29"/>
        <v>4.3194085267340565E-5</v>
      </c>
    </row>
    <row r="1897" spans="1:5">
      <c r="A1897" s="1">
        <v>34431</v>
      </c>
      <c r="B1897">
        <v>1896</v>
      </c>
      <c r="C1897">
        <v>2201.41</v>
      </c>
      <c r="D1897">
        <v>2.0189156996077706E-3</v>
      </c>
      <c r="E1897">
        <f t="shared" si="29"/>
        <v>4.0760206021227338E-6</v>
      </c>
    </row>
    <row r="1898" spans="1:5">
      <c r="A1898" s="1">
        <v>34432</v>
      </c>
      <c r="B1898">
        <v>1897</v>
      </c>
      <c r="C1898">
        <v>2203.34</v>
      </c>
      <c r="D1898">
        <v>3.8058387137240857E-4</v>
      </c>
      <c r="E1898">
        <f t="shared" si="29"/>
        <v>1.4484408314881004E-7</v>
      </c>
    </row>
    <row r="1899" spans="1:5">
      <c r="A1899" s="1">
        <v>34435</v>
      </c>
      <c r="B1899">
        <v>1898</v>
      </c>
      <c r="C1899">
        <v>2225.33</v>
      </c>
      <c r="D1899">
        <v>4.3129039391947011E-3</v>
      </c>
      <c r="E1899">
        <f t="shared" si="29"/>
        <v>1.860114038872117E-5</v>
      </c>
    </row>
    <row r="1900" spans="1:5">
      <c r="A1900" s="1">
        <v>34436</v>
      </c>
      <c r="B1900">
        <v>1899</v>
      </c>
      <c r="C1900">
        <v>2210.6</v>
      </c>
      <c r="D1900">
        <v>-2.8842570695477576E-3</v>
      </c>
      <c r="E1900">
        <f t="shared" si="29"/>
        <v>8.3189388432362185E-6</v>
      </c>
    </row>
    <row r="1901" spans="1:5">
      <c r="A1901" s="1">
        <v>34437</v>
      </c>
      <c r="B1901">
        <v>1900</v>
      </c>
      <c r="C1901">
        <v>2209.19</v>
      </c>
      <c r="D1901">
        <v>-2.770969843624016E-4</v>
      </c>
      <c r="E1901">
        <f t="shared" si="29"/>
        <v>7.6782738742737035E-8</v>
      </c>
    </row>
    <row r="1902" spans="1:5">
      <c r="A1902" s="1">
        <v>34438</v>
      </c>
      <c r="B1902">
        <v>1901</v>
      </c>
      <c r="C1902">
        <v>2198.71</v>
      </c>
      <c r="D1902">
        <v>-2.0651170608898539E-3</v>
      </c>
      <c r="E1902">
        <f t="shared" si="29"/>
        <v>4.2647084751783482E-6</v>
      </c>
    </row>
    <row r="1903" spans="1:5">
      <c r="A1903" s="1">
        <v>34439</v>
      </c>
      <c r="B1903">
        <v>1902</v>
      </c>
      <c r="C1903">
        <v>2200.42</v>
      </c>
      <c r="D1903">
        <v>3.3763203245129603E-4</v>
      </c>
      <c r="E1903">
        <f t="shared" si="29"/>
        <v>1.1399538933719301E-7</v>
      </c>
    </row>
    <row r="1904" spans="1:5">
      <c r="A1904" s="1">
        <v>34442</v>
      </c>
      <c r="B1904">
        <v>1903</v>
      </c>
      <c r="C1904">
        <v>2228.7800000000002</v>
      </c>
      <c r="D1904">
        <v>5.561618273794533E-3</v>
      </c>
      <c r="E1904">
        <f t="shared" si="29"/>
        <v>3.0931597823405281E-5</v>
      </c>
    </row>
    <row r="1905" spans="1:5">
      <c r="A1905" s="1">
        <v>34443</v>
      </c>
      <c r="B1905">
        <v>1904</v>
      </c>
      <c r="C1905">
        <v>2172.42</v>
      </c>
      <c r="D1905">
        <v>-1.1123409553295716E-2</v>
      </c>
      <c r="E1905">
        <f t="shared" si="29"/>
        <v>1.2373024009035039E-4</v>
      </c>
    </row>
    <row r="1906" spans="1:5">
      <c r="A1906" s="1">
        <v>34444</v>
      </c>
      <c r="B1906">
        <v>1905</v>
      </c>
      <c r="C1906">
        <v>2182.64</v>
      </c>
      <c r="D1906">
        <v>2.0383176133673686E-3</v>
      </c>
      <c r="E1906">
        <f t="shared" si="29"/>
        <v>4.1547386929636452E-6</v>
      </c>
    </row>
    <row r="1907" spans="1:5">
      <c r="A1907" s="1">
        <v>34445</v>
      </c>
      <c r="B1907">
        <v>1906</v>
      </c>
      <c r="C1907">
        <v>2196.9700000000003</v>
      </c>
      <c r="D1907">
        <v>2.8420165881919424E-3</v>
      </c>
      <c r="E1907">
        <f t="shared" si="29"/>
        <v>8.0770582875581677E-6</v>
      </c>
    </row>
    <row r="1908" spans="1:5">
      <c r="A1908" s="1">
        <v>34446</v>
      </c>
      <c r="B1908">
        <v>1907</v>
      </c>
      <c r="C1908">
        <v>2213.92</v>
      </c>
      <c r="D1908">
        <v>3.3377969991850165E-3</v>
      </c>
      <c r="E1908">
        <f t="shared" si="29"/>
        <v>1.11408888077685E-5</v>
      </c>
    </row>
    <row r="1909" spans="1:5">
      <c r="A1909" s="1">
        <v>34449</v>
      </c>
      <c r="B1909">
        <v>1908</v>
      </c>
      <c r="C1909">
        <v>2202.2200000000003</v>
      </c>
      <c r="D1909">
        <v>-2.3012211238935265E-3</v>
      </c>
      <c r="E1909">
        <f t="shared" si="29"/>
        <v>5.2956186610537853E-6</v>
      </c>
    </row>
    <row r="1910" spans="1:5">
      <c r="A1910" s="1">
        <v>34450</v>
      </c>
      <c r="B1910">
        <v>1909</v>
      </c>
      <c r="C1910">
        <v>2243.2000000000003</v>
      </c>
      <c r="D1910">
        <v>8.0072938154840401E-3</v>
      </c>
      <c r="E1910">
        <f t="shared" si="29"/>
        <v>6.4116754247488963E-5</v>
      </c>
    </row>
    <row r="1911" spans="1:5">
      <c r="A1911" s="1">
        <v>34451</v>
      </c>
      <c r="B1911">
        <v>1910</v>
      </c>
      <c r="C1911">
        <v>2253.5700000000002</v>
      </c>
      <c r="D1911">
        <v>2.0030563097277465E-3</v>
      </c>
      <c r="E1911">
        <f t="shared" si="29"/>
        <v>4.0122345799401376E-6</v>
      </c>
    </row>
    <row r="1912" spans="1:5">
      <c r="A1912" s="1">
        <v>34452</v>
      </c>
      <c r="B1912">
        <v>1911</v>
      </c>
      <c r="C1912">
        <v>2251.2200000000003</v>
      </c>
      <c r="D1912">
        <v>-4.5311418514648594E-4</v>
      </c>
      <c r="E1912">
        <f t="shared" si="29"/>
        <v>2.0531246478096395E-7</v>
      </c>
    </row>
    <row r="1913" spans="1:5">
      <c r="A1913" s="1">
        <v>34453</v>
      </c>
      <c r="B1913">
        <v>1912</v>
      </c>
      <c r="C1913">
        <v>2245.98</v>
      </c>
      <c r="D1913">
        <v>-1.0120537734681356E-3</v>
      </c>
      <c r="E1913">
        <f t="shared" si="29"/>
        <v>1.0242528403910924E-6</v>
      </c>
    </row>
    <row r="1914" spans="1:5">
      <c r="A1914" s="1">
        <v>34456</v>
      </c>
      <c r="B1914">
        <v>1913</v>
      </c>
      <c r="C1914">
        <v>2268.65</v>
      </c>
      <c r="D1914">
        <v>4.3616148641225649E-3</v>
      </c>
      <c r="E1914">
        <f t="shared" si="29"/>
        <v>1.9023684222934899E-5</v>
      </c>
    </row>
    <row r="1915" spans="1:5">
      <c r="A1915" s="1">
        <v>34457</v>
      </c>
      <c r="B1915">
        <v>1914</v>
      </c>
      <c r="C1915">
        <v>2252.29</v>
      </c>
      <c r="D1915">
        <v>-3.1431909018992954E-3</v>
      </c>
      <c r="E1915">
        <f t="shared" si="29"/>
        <v>9.8796490457825053E-6</v>
      </c>
    </row>
    <row r="1916" spans="1:5">
      <c r="A1916" s="1">
        <v>34458</v>
      </c>
      <c r="B1916">
        <v>1915</v>
      </c>
      <c r="C1916">
        <v>2249.02</v>
      </c>
      <c r="D1916">
        <v>-6.3099106955277762E-4</v>
      </c>
      <c r="E1916">
        <f t="shared" si="29"/>
        <v>3.9814972985535825E-7</v>
      </c>
    </row>
    <row r="1917" spans="1:5">
      <c r="A1917" s="1">
        <v>34459</v>
      </c>
      <c r="B1917">
        <v>1916</v>
      </c>
      <c r="C1917">
        <v>2235.84</v>
      </c>
      <c r="D1917">
        <v>-2.5525959560992462E-3</v>
      </c>
      <c r="E1917">
        <f t="shared" si="29"/>
        <v>6.5157461150942246E-6</v>
      </c>
    </row>
    <row r="1918" spans="1:5">
      <c r="A1918" s="1">
        <v>34460</v>
      </c>
      <c r="B1918">
        <v>1917</v>
      </c>
      <c r="C1918">
        <v>2237.02</v>
      </c>
      <c r="D1918">
        <v>2.2914533454398978E-4</v>
      </c>
      <c r="E1918">
        <f t="shared" si="29"/>
        <v>5.2507584343276992E-8</v>
      </c>
    </row>
    <row r="1919" spans="1:5">
      <c r="A1919" s="1">
        <v>34463</v>
      </c>
      <c r="B1919">
        <v>1918</v>
      </c>
      <c r="C1919">
        <v>2218.88</v>
      </c>
      <c r="D1919">
        <v>-3.5360512685094214E-3</v>
      </c>
      <c r="E1919">
        <f t="shared" si="29"/>
        <v>1.2503658573527088E-5</v>
      </c>
    </row>
    <row r="1920" spans="1:5">
      <c r="A1920" s="1">
        <v>34464</v>
      </c>
      <c r="B1920">
        <v>1919</v>
      </c>
      <c r="C1920">
        <v>2235.15</v>
      </c>
      <c r="D1920">
        <v>3.1728581302834513E-3</v>
      </c>
      <c r="E1920">
        <f t="shared" si="29"/>
        <v>1.0067028714905799E-5</v>
      </c>
    </row>
    <row r="1921" spans="1:5">
      <c r="A1921" s="1">
        <v>34465</v>
      </c>
      <c r="B1921">
        <v>1920</v>
      </c>
      <c r="C1921">
        <v>2243.63</v>
      </c>
      <c r="D1921">
        <v>1.6445646391844981E-3</v>
      </c>
      <c r="E1921">
        <f t="shared" si="29"/>
        <v>2.7045928524560385E-6</v>
      </c>
    </row>
    <row r="1922" spans="1:5">
      <c r="A1922" s="1">
        <v>34466</v>
      </c>
      <c r="B1922">
        <v>1921</v>
      </c>
      <c r="C1922">
        <v>2243.63</v>
      </c>
      <c r="D1922">
        <v>0</v>
      </c>
      <c r="E1922">
        <f t="shared" si="29"/>
        <v>0</v>
      </c>
    </row>
    <row r="1923" spans="1:5">
      <c r="A1923" s="1">
        <v>34467</v>
      </c>
      <c r="B1923">
        <v>1922</v>
      </c>
      <c r="C1923">
        <v>2258.75</v>
      </c>
      <c r="D1923">
        <v>2.9169271592364154E-3</v>
      </c>
      <c r="E1923">
        <f t="shared" si="29"/>
        <v>8.5084640522910248E-6</v>
      </c>
    </row>
    <row r="1924" spans="1:5">
      <c r="A1924" s="1">
        <v>34470</v>
      </c>
      <c r="B1924">
        <v>1923</v>
      </c>
      <c r="C1924">
        <v>2271.11</v>
      </c>
      <c r="D1924">
        <v>2.3700039814715801E-3</v>
      </c>
      <c r="E1924">
        <f t="shared" ref="E1924:E1987" si="30">D1924^2</f>
        <v>5.6169188721911417E-6</v>
      </c>
    </row>
    <row r="1925" spans="1:5">
      <c r="A1925" s="1">
        <v>34471</v>
      </c>
      <c r="B1925">
        <v>1924</v>
      </c>
      <c r="C1925">
        <v>2259.71</v>
      </c>
      <c r="D1925">
        <v>-2.1854620318246809E-3</v>
      </c>
      <c r="E1925">
        <f t="shared" si="30"/>
        <v>4.7762442925472623E-6</v>
      </c>
    </row>
    <row r="1926" spans="1:5">
      <c r="A1926" s="1">
        <v>34472</v>
      </c>
      <c r="B1926">
        <v>1925</v>
      </c>
      <c r="C1926">
        <v>2267.41</v>
      </c>
      <c r="D1926">
        <v>1.4773501631828445E-3</v>
      </c>
      <c r="E1926">
        <f t="shared" si="30"/>
        <v>2.1825635046563775E-6</v>
      </c>
    </row>
    <row r="1927" spans="1:5">
      <c r="A1927" s="1">
        <v>34473</v>
      </c>
      <c r="B1927">
        <v>1926</v>
      </c>
      <c r="C1927">
        <v>2247.7600000000002</v>
      </c>
      <c r="D1927">
        <v>-3.7801192189439448E-3</v>
      </c>
      <c r="E1927">
        <f t="shared" si="30"/>
        <v>1.4289301309429379E-5</v>
      </c>
    </row>
    <row r="1928" spans="1:5">
      <c r="A1928" s="1">
        <v>34474</v>
      </c>
      <c r="B1928">
        <v>1927</v>
      </c>
      <c r="C1928">
        <v>2249.65</v>
      </c>
      <c r="D1928">
        <v>3.6501747410921936E-4</v>
      </c>
      <c r="E1928">
        <f t="shared" si="30"/>
        <v>1.3323775640507464E-7</v>
      </c>
    </row>
    <row r="1929" spans="1:5">
      <c r="A1929" s="1">
        <v>34477</v>
      </c>
      <c r="B1929">
        <v>1928</v>
      </c>
      <c r="C1929">
        <v>2249.65</v>
      </c>
      <c r="D1929">
        <v>0</v>
      </c>
      <c r="E1929">
        <f t="shared" si="30"/>
        <v>0</v>
      </c>
    </row>
    <row r="1930" spans="1:5">
      <c r="A1930" s="1">
        <v>34478</v>
      </c>
      <c r="B1930">
        <v>1929</v>
      </c>
      <c r="C1930">
        <v>2198.7200000000003</v>
      </c>
      <c r="D1930">
        <v>-9.9450290761686766E-3</v>
      </c>
      <c r="E1930">
        <f t="shared" si="30"/>
        <v>9.8903603325840403E-5</v>
      </c>
    </row>
    <row r="1931" spans="1:5">
      <c r="A1931" s="1">
        <v>34479</v>
      </c>
      <c r="B1931">
        <v>1930</v>
      </c>
      <c r="C1931">
        <v>2158.77</v>
      </c>
      <c r="D1931">
        <v>-7.963552730277712E-3</v>
      </c>
      <c r="E1931">
        <f t="shared" si="30"/>
        <v>6.3418172087913603E-5</v>
      </c>
    </row>
    <row r="1932" spans="1:5">
      <c r="A1932" s="1">
        <v>34480</v>
      </c>
      <c r="B1932">
        <v>1931</v>
      </c>
      <c r="C1932">
        <v>2130.25</v>
      </c>
      <c r="D1932">
        <v>-5.7758001522296709E-3</v>
      </c>
      <c r="E1932">
        <f t="shared" si="30"/>
        <v>3.3359867398496288E-5</v>
      </c>
    </row>
    <row r="1933" spans="1:5">
      <c r="A1933" s="1">
        <v>34481</v>
      </c>
      <c r="B1933">
        <v>1932</v>
      </c>
      <c r="C1933">
        <v>2140.9900000000002</v>
      </c>
      <c r="D1933">
        <v>2.1840648458084644E-3</v>
      </c>
      <c r="E1933">
        <f t="shared" si="30"/>
        <v>4.770139250696351E-6</v>
      </c>
    </row>
    <row r="1934" spans="1:5">
      <c r="A1934" s="1">
        <v>34484</v>
      </c>
      <c r="B1934">
        <v>1933</v>
      </c>
      <c r="C1934">
        <v>2118.15</v>
      </c>
      <c r="D1934">
        <v>-4.6579267421726911E-3</v>
      </c>
      <c r="E1934">
        <f t="shared" si="30"/>
        <v>2.1696281535447499E-5</v>
      </c>
    </row>
    <row r="1935" spans="1:5">
      <c r="A1935" s="1">
        <v>34485</v>
      </c>
      <c r="B1935">
        <v>1934</v>
      </c>
      <c r="C1935">
        <v>2127.6999999999998</v>
      </c>
      <c r="D1935">
        <v>1.9536814991067963E-3</v>
      </c>
      <c r="E1935">
        <f t="shared" si="30"/>
        <v>3.8168713999521793E-6</v>
      </c>
    </row>
    <row r="1936" spans="1:5">
      <c r="A1936" s="1">
        <v>34486</v>
      </c>
      <c r="B1936">
        <v>1935</v>
      </c>
      <c r="C1936">
        <v>2129.6999999999998</v>
      </c>
      <c r="D1936">
        <v>4.0803731277350153E-4</v>
      </c>
      <c r="E1936">
        <f t="shared" si="30"/>
        <v>1.664944486154203E-7</v>
      </c>
    </row>
    <row r="1937" spans="1:5">
      <c r="A1937" s="1">
        <v>34487</v>
      </c>
      <c r="B1937">
        <v>1936</v>
      </c>
      <c r="C1937">
        <v>2129.6999999999998</v>
      </c>
      <c r="D1937">
        <v>0</v>
      </c>
      <c r="E1937">
        <f t="shared" si="30"/>
        <v>0</v>
      </c>
    </row>
    <row r="1938" spans="1:5">
      <c r="A1938" s="1">
        <v>34488</v>
      </c>
      <c r="B1938">
        <v>1937</v>
      </c>
      <c r="C1938">
        <v>2148.39</v>
      </c>
      <c r="D1938">
        <v>3.7946913262434379E-3</v>
      </c>
      <c r="E1938">
        <f t="shared" si="30"/>
        <v>1.4399682261467181E-5</v>
      </c>
    </row>
    <row r="1939" spans="1:5">
      <c r="A1939" s="1">
        <v>34491</v>
      </c>
      <c r="B1939">
        <v>1938</v>
      </c>
      <c r="C1939">
        <v>2163.0700000000002</v>
      </c>
      <c r="D1939">
        <v>2.9574518292072582E-3</v>
      </c>
      <c r="E1939">
        <f t="shared" si="30"/>
        <v>8.7465213220813584E-6</v>
      </c>
    </row>
    <row r="1940" spans="1:5">
      <c r="A1940" s="1">
        <v>34492</v>
      </c>
      <c r="B1940">
        <v>1939</v>
      </c>
      <c r="C1940">
        <v>2135.1</v>
      </c>
      <c r="D1940">
        <v>-5.6523535026862248E-3</v>
      </c>
      <c r="E1940">
        <f t="shared" si="30"/>
        <v>3.1949100119329231E-5</v>
      </c>
    </row>
    <row r="1941" spans="1:5">
      <c r="A1941" s="1">
        <v>34493</v>
      </c>
      <c r="B1941">
        <v>1940</v>
      </c>
      <c r="C1941">
        <v>2145.1999999999998</v>
      </c>
      <c r="D1941">
        <v>2.0495677444429816E-3</v>
      </c>
      <c r="E1941">
        <f t="shared" si="30"/>
        <v>4.2007279390610915E-6</v>
      </c>
    </row>
    <row r="1942" spans="1:5">
      <c r="A1942" s="1">
        <v>34494</v>
      </c>
      <c r="B1942">
        <v>1941</v>
      </c>
      <c r="C1942">
        <v>2129.3200000000002</v>
      </c>
      <c r="D1942">
        <v>-3.2268549922229717E-3</v>
      </c>
      <c r="E1942">
        <f t="shared" si="30"/>
        <v>1.0412593140834315E-5</v>
      </c>
    </row>
    <row r="1943" spans="1:5">
      <c r="A1943" s="1">
        <v>34495</v>
      </c>
      <c r="B1943">
        <v>1942</v>
      </c>
      <c r="C1943">
        <v>2133.08</v>
      </c>
      <c r="D1943">
        <v>7.6621043333302552E-4</v>
      </c>
      <c r="E1943">
        <f t="shared" si="30"/>
        <v>5.8707842814838276E-7</v>
      </c>
    </row>
    <row r="1944" spans="1:5">
      <c r="A1944" s="1">
        <v>34498</v>
      </c>
      <c r="B1944">
        <v>1943</v>
      </c>
      <c r="C1944">
        <v>2105.7800000000002</v>
      </c>
      <c r="D1944">
        <v>-5.5941471470770665E-3</v>
      </c>
      <c r="E1944">
        <f t="shared" si="30"/>
        <v>3.1294482303150484E-5</v>
      </c>
    </row>
    <row r="1945" spans="1:5">
      <c r="A1945" s="1">
        <v>34499</v>
      </c>
      <c r="B1945">
        <v>1944</v>
      </c>
      <c r="C1945">
        <v>2074.6999999999998</v>
      </c>
      <c r="D1945">
        <v>-6.4576896400430073E-3</v>
      </c>
      <c r="E1945">
        <f t="shared" si="30"/>
        <v>4.1701755487118786E-5</v>
      </c>
    </row>
    <row r="1946" spans="1:5">
      <c r="A1946" s="1">
        <v>34500</v>
      </c>
      <c r="B1946">
        <v>1945</v>
      </c>
      <c r="C1946">
        <v>2074.6999999999998</v>
      </c>
      <c r="D1946">
        <v>0</v>
      </c>
      <c r="E1946">
        <f t="shared" si="30"/>
        <v>0</v>
      </c>
    </row>
    <row r="1947" spans="1:5">
      <c r="A1947" s="1">
        <v>34501</v>
      </c>
      <c r="B1947">
        <v>1946</v>
      </c>
      <c r="C1947">
        <v>2054.91</v>
      </c>
      <c r="D1947">
        <v>-4.1625013457333715E-3</v>
      </c>
      <c r="E1947">
        <f t="shared" si="30"/>
        <v>1.7326417453232128E-5</v>
      </c>
    </row>
    <row r="1948" spans="1:5">
      <c r="A1948" s="1">
        <v>34502</v>
      </c>
      <c r="B1948">
        <v>1947</v>
      </c>
      <c r="C1948">
        <v>2050.7200000000003</v>
      </c>
      <c r="D1948">
        <v>-8.8643862740900303E-4</v>
      </c>
      <c r="E1948">
        <f t="shared" si="30"/>
        <v>7.8577344016275734E-7</v>
      </c>
    </row>
    <row r="1949" spans="1:5">
      <c r="A1949" s="1">
        <v>34505</v>
      </c>
      <c r="B1949">
        <v>1948</v>
      </c>
      <c r="C1949">
        <v>1968.82</v>
      </c>
      <c r="D1949">
        <v>-1.7700354531134277E-2</v>
      </c>
      <c r="E1949">
        <f t="shared" si="30"/>
        <v>3.1330255052784575E-4</v>
      </c>
    </row>
    <row r="1950" spans="1:5">
      <c r="A1950" s="1">
        <v>34506</v>
      </c>
      <c r="B1950">
        <v>1949</v>
      </c>
      <c r="C1950">
        <v>1983.27</v>
      </c>
      <c r="D1950">
        <v>3.1758301195599081E-3</v>
      </c>
      <c r="E1950">
        <f t="shared" si="30"/>
        <v>1.00858969483039E-5</v>
      </c>
    </row>
    <row r="1951" spans="1:5">
      <c r="A1951" s="1">
        <v>34507</v>
      </c>
      <c r="B1951">
        <v>1950</v>
      </c>
      <c r="C1951">
        <v>1994.42</v>
      </c>
      <c r="D1951">
        <v>2.434778052785358E-3</v>
      </c>
      <c r="E1951">
        <f t="shared" si="30"/>
        <v>5.9281441663252593E-6</v>
      </c>
    </row>
    <row r="1952" spans="1:5">
      <c r="A1952" s="1">
        <v>34508</v>
      </c>
      <c r="B1952">
        <v>1951</v>
      </c>
      <c r="C1952">
        <v>2022.1000000000001</v>
      </c>
      <c r="D1952">
        <v>5.9860085718153044E-3</v>
      </c>
      <c r="E1952">
        <f t="shared" si="30"/>
        <v>3.5832298621846298E-5</v>
      </c>
    </row>
    <row r="1953" spans="1:5">
      <c r="A1953" s="1">
        <v>34509</v>
      </c>
      <c r="B1953">
        <v>1952</v>
      </c>
      <c r="C1953">
        <v>2005.31</v>
      </c>
      <c r="D1953">
        <v>-3.621109643886733E-3</v>
      </c>
      <c r="E1953">
        <f t="shared" si="30"/>
        <v>1.3112435053049501E-5</v>
      </c>
    </row>
    <row r="1954" spans="1:5">
      <c r="A1954" s="1">
        <v>34512</v>
      </c>
      <c r="B1954">
        <v>1953</v>
      </c>
      <c r="C1954">
        <v>1988.6000000000001</v>
      </c>
      <c r="D1954">
        <v>-3.6340844623117263E-3</v>
      </c>
      <c r="E1954">
        <f t="shared" si="30"/>
        <v>1.3206569879215508E-5</v>
      </c>
    </row>
    <row r="1955" spans="1:5">
      <c r="A1955" s="1">
        <v>34513</v>
      </c>
      <c r="B1955">
        <v>1954</v>
      </c>
      <c r="C1955">
        <v>2018.26</v>
      </c>
      <c r="D1955">
        <v>6.4296779083155009E-3</v>
      </c>
      <c r="E1955">
        <f t="shared" si="30"/>
        <v>4.1340758004680393E-5</v>
      </c>
    </row>
    <row r="1956" spans="1:5">
      <c r="A1956" s="1">
        <v>34514</v>
      </c>
      <c r="B1956">
        <v>1955</v>
      </c>
      <c r="C1956">
        <v>2046.3</v>
      </c>
      <c r="D1956">
        <v>5.9921912637888042E-3</v>
      </c>
      <c r="E1956">
        <f t="shared" si="30"/>
        <v>3.5906356141826863E-5</v>
      </c>
    </row>
    <row r="1957" spans="1:5">
      <c r="A1957" s="1">
        <v>34515</v>
      </c>
      <c r="B1957">
        <v>1956</v>
      </c>
      <c r="C1957">
        <v>2025.3400000000001</v>
      </c>
      <c r="D1957">
        <v>-4.4713642413198862E-3</v>
      </c>
      <c r="E1957">
        <f t="shared" si="30"/>
        <v>1.999309817855416E-5</v>
      </c>
    </row>
    <row r="1958" spans="1:5">
      <c r="A1958" s="1">
        <v>34516</v>
      </c>
      <c r="B1958">
        <v>1957</v>
      </c>
      <c r="C1958">
        <v>2036.52</v>
      </c>
      <c r="D1958">
        <v>2.390739498205896E-3</v>
      </c>
      <c r="E1958">
        <f t="shared" si="30"/>
        <v>5.7156353482817798E-6</v>
      </c>
    </row>
    <row r="1959" spans="1:5">
      <c r="A1959" s="1">
        <v>34519</v>
      </c>
      <c r="B1959">
        <v>1958</v>
      </c>
      <c r="C1959">
        <v>2054.4</v>
      </c>
      <c r="D1959">
        <v>3.7963268810630169E-3</v>
      </c>
      <c r="E1959">
        <f t="shared" si="30"/>
        <v>1.4412097787881654E-5</v>
      </c>
    </row>
    <row r="1960" spans="1:5">
      <c r="A1960" s="1">
        <v>34520</v>
      </c>
      <c r="B1960">
        <v>1959</v>
      </c>
      <c r="C1960">
        <v>2032.69</v>
      </c>
      <c r="D1960">
        <v>-4.6138557659660684E-3</v>
      </c>
      <c r="E1960">
        <f t="shared" si="30"/>
        <v>2.1287665029138337E-5</v>
      </c>
    </row>
    <row r="1961" spans="1:5">
      <c r="A1961" s="1">
        <v>34521</v>
      </c>
      <c r="B1961">
        <v>1960</v>
      </c>
      <c r="C1961">
        <v>2035.7</v>
      </c>
      <c r="D1961">
        <v>6.426260162104569E-4</v>
      </c>
      <c r="E1961">
        <f t="shared" si="30"/>
        <v>4.1296819671052241E-7</v>
      </c>
    </row>
    <row r="1962" spans="1:5">
      <c r="A1962" s="1">
        <v>34522</v>
      </c>
      <c r="B1962">
        <v>1961</v>
      </c>
      <c r="C1962">
        <v>2043.8500000000001</v>
      </c>
      <c r="D1962">
        <v>1.7352427284063054E-3</v>
      </c>
      <c r="E1962">
        <f t="shared" si="30"/>
        <v>3.0110673264869589E-6</v>
      </c>
    </row>
    <row r="1963" spans="1:5">
      <c r="A1963" s="1">
        <v>34523</v>
      </c>
      <c r="B1963">
        <v>1962</v>
      </c>
      <c r="C1963">
        <v>2050.85</v>
      </c>
      <c r="D1963">
        <v>1.4848776881510872E-3</v>
      </c>
      <c r="E1963">
        <f t="shared" si="30"/>
        <v>2.2048617487689175E-6</v>
      </c>
    </row>
    <row r="1964" spans="1:5">
      <c r="A1964" s="1">
        <v>34526</v>
      </c>
      <c r="B1964">
        <v>1963</v>
      </c>
      <c r="C1964">
        <v>2065.66</v>
      </c>
      <c r="D1964">
        <v>3.1249427440447342E-3</v>
      </c>
      <c r="E1964">
        <f t="shared" si="30"/>
        <v>9.7652671535578331E-6</v>
      </c>
    </row>
    <row r="1965" spans="1:5">
      <c r="A1965" s="1">
        <v>34527</v>
      </c>
      <c r="B1965">
        <v>1964</v>
      </c>
      <c r="C1965">
        <v>2048.0500000000002</v>
      </c>
      <c r="D1965">
        <v>-3.7182847326158175E-3</v>
      </c>
      <c r="E1965">
        <f t="shared" si="30"/>
        <v>1.3825641352803882E-5</v>
      </c>
    </row>
    <row r="1966" spans="1:5">
      <c r="A1966" s="1">
        <v>34528</v>
      </c>
      <c r="B1966">
        <v>1965</v>
      </c>
      <c r="C1966">
        <v>2054</v>
      </c>
      <c r="D1966">
        <v>1.2598841942694783E-3</v>
      </c>
      <c r="E1966">
        <f t="shared" si="30"/>
        <v>1.5873081829700525E-6</v>
      </c>
    </row>
    <row r="1967" spans="1:5">
      <c r="A1967" s="1">
        <v>34529</v>
      </c>
      <c r="B1967">
        <v>1966</v>
      </c>
      <c r="C1967">
        <v>2055.62</v>
      </c>
      <c r="D1967">
        <v>3.423952078902559E-4</v>
      </c>
      <c r="E1967">
        <f t="shared" si="30"/>
        <v>1.1723447838621156E-7</v>
      </c>
    </row>
    <row r="1968" spans="1:5">
      <c r="A1968" s="1">
        <v>34530</v>
      </c>
      <c r="B1968">
        <v>1967</v>
      </c>
      <c r="C1968">
        <v>2093.61</v>
      </c>
      <c r="D1968">
        <v>7.9529495486352353E-3</v>
      </c>
      <c r="E1968">
        <f t="shared" si="30"/>
        <v>6.3249406523137395E-5</v>
      </c>
    </row>
    <row r="1969" spans="1:5">
      <c r="A1969" s="1">
        <v>34533</v>
      </c>
      <c r="B1969">
        <v>1968</v>
      </c>
      <c r="C1969">
        <v>2098.19</v>
      </c>
      <c r="D1969">
        <v>9.4902882705838465E-4</v>
      </c>
      <c r="E1969">
        <f t="shared" si="30"/>
        <v>9.0065571458781332E-7</v>
      </c>
    </row>
    <row r="1970" spans="1:5">
      <c r="A1970" s="1">
        <v>34534</v>
      </c>
      <c r="B1970">
        <v>1969</v>
      </c>
      <c r="C1970">
        <v>2128.79</v>
      </c>
      <c r="D1970">
        <v>6.2880086031209537E-3</v>
      </c>
      <c r="E1970">
        <f t="shared" si="30"/>
        <v>3.9539052192923129E-5</v>
      </c>
    </row>
    <row r="1971" spans="1:5">
      <c r="A1971" s="1">
        <v>34535</v>
      </c>
      <c r="B1971">
        <v>1970</v>
      </c>
      <c r="C1971">
        <v>2138.65</v>
      </c>
      <c r="D1971">
        <v>2.006894630814049E-3</v>
      </c>
      <c r="E1971">
        <f t="shared" si="30"/>
        <v>4.027626059190258E-6</v>
      </c>
    </row>
    <row r="1972" spans="1:5">
      <c r="A1972" s="1">
        <v>34536</v>
      </c>
      <c r="B1972">
        <v>1971</v>
      </c>
      <c r="C1972">
        <v>2113.3000000000002</v>
      </c>
      <c r="D1972">
        <v>-5.1785630414240558E-3</v>
      </c>
      <c r="E1972">
        <f t="shared" si="30"/>
        <v>2.6817515174003166E-5</v>
      </c>
    </row>
    <row r="1973" spans="1:5">
      <c r="A1973" s="1">
        <v>34537</v>
      </c>
      <c r="B1973">
        <v>1972</v>
      </c>
      <c r="C1973">
        <v>2150.2600000000002</v>
      </c>
      <c r="D1973">
        <v>7.5298230356146689E-3</v>
      </c>
      <c r="E1973">
        <f t="shared" si="30"/>
        <v>5.6698234947673308E-5</v>
      </c>
    </row>
    <row r="1974" spans="1:5">
      <c r="A1974" s="1">
        <v>34540</v>
      </c>
      <c r="B1974">
        <v>1973</v>
      </c>
      <c r="C1974">
        <v>2136.2200000000003</v>
      </c>
      <c r="D1974">
        <v>-2.8449993147745545E-3</v>
      </c>
      <c r="E1974">
        <f t="shared" si="30"/>
        <v>8.0940211010676848E-6</v>
      </c>
    </row>
    <row r="1975" spans="1:5">
      <c r="A1975" s="1">
        <v>34541</v>
      </c>
      <c r="B1975">
        <v>1974</v>
      </c>
      <c r="C1975">
        <v>2151.96</v>
      </c>
      <c r="D1975">
        <v>3.1882177729944949E-3</v>
      </c>
      <c r="E1975">
        <f t="shared" si="30"/>
        <v>1.0164732568037977E-5</v>
      </c>
    </row>
    <row r="1976" spans="1:5">
      <c r="A1976" s="1">
        <v>34542</v>
      </c>
      <c r="B1976">
        <v>1975</v>
      </c>
      <c r="C1976">
        <v>2140.44</v>
      </c>
      <c r="D1976">
        <v>-2.3311361679758669E-3</v>
      </c>
      <c r="E1976">
        <f t="shared" si="30"/>
        <v>5.4341958336452087E-6</v>
      </c>
    </row>
    <row r="1977" spans="1:5">
      <c r="A1977" s="1">
        <v>34543</v>
      </c>
      <c r="B1977">
        <v>1976</v>
      </c>
      <c r="C1977">
        <v>2122.81</v>
      </c>
      <c r="D1977">
        <v>-3.5919335538818764E-3</v>
      </c>
      <c r="E1977">
        <f t="shared" si="30"/>
        <v>1.2901986655502487E-5</v>
      </c>
    </row>
    <row r="1978" spans="1:5">
      <c r="A1978" s="1">
        <v>34544</v>
      </c>
      <c r="B1978">
        <v>1977</v>
      </c>
      <c r="C1978">
        <v>2146.64</v>
      </c>
      <c r="D1978">
        <v>4.8480928348006991E-3</v>
      </c>
      <c r="E1978">
        <f t="shared" si="30"/>
        <v>2.3504004134845878E-5</v>
      </c>
    </row>
    <row r="1979" spans="1:5">
      <c r="A1979" s="1">
        <v>34547</v>
      </c>
      <c r="B1979">
        <v>1978</v>
      </c>
      <c r="C1979">
        <v>2153.79</v>
      </c>
      <c r="D1979">
        <v>1.4441385660846073E-3</v>
      </c>
      <c r="E1979">
        <f t="shared" si="30"/>
        <v>2.0855361980529057E-6</v>
      </c>
    </row>
    <row r="1980" spans="1:5">
      <c r="A1980" s="1">
        <v>34548</v>
      </c>
      <c r="B1980">
        <v>1979</v>
      </c>
      <c r="C1980">
        <v>2186.39</v>
      </c>
      <c r="D1980">
        <v>6.5242761247943371E-3</v>
      </c>
      <c r="E1980">
        <f t="shared" si="30"/>
        <v>4.2566178952561413E-5</v>
      </c>
    </row>
    <row r="1981" spans="1:5">
      <c r="A1981" s="1">
        <v>34549</v>
      </c>
      <c r="B1981">
        <v>1980</v>
      </c>
      <c r="C1981">
        <v>2198.92</v>
      </c>
      <c r="D1981">
        <v>2.4817970300743397E-3</v>
      </c>
      <c r="E1981">
        <f t="shared" si="30"/>
        <v>6.1593164984858132E-6</v>
      </c>
    </row>
    <row r="1982" spans="1:5">
      <c r="A1982" s="1">
        <v>34550</v>
      </c>
      <c r="B1982">
        <v>1981</v>
      </c>
      <c r="C1982">
        <v>2183.36</v>
      </c>
      <c r="D1982">
        <v>-3.0840797652729179E-3</v>
      </c>
      <c r="E1982">
        <f t="shared" si="30"/>
        <v>9.5115479985658563E-6</v>
      </c>
    </row>
    <row r="1983" spans="1:5">
      <c r="A1983" s="1">
        <v>34551</v>
      </c>
      <c r="B1983">
        <v>1982</v>
      </c>
      <c r="C1983">
        <v>2184.7600000000002</v>
      </c>
      <c r="D1983">
        <v>2.7838626021425839E-4</v>
      </c>
      <c r="E1983">
        <f t="shared" si="30"/>
        <v>7.7498909876080776E-8</v>
      </c>
    </row>
    <row r="1984" spans="1:5">
      <c r="A1984" s="1">
        <v>34554</v>
      </c>
      <c r="B1984">
        <v>1983</v>
      </c>
      <c r="C1984">
        <v>2184.67</v>
      </c>
      <c r="D1984">
        <v>-1.7890893492911175E-5</v>
      </c>
      <c r="E1984">
        <f t="shared" si="30"/>
        <v>3.2008406997469141E-10</v>
      </c>
    </row>
    <row r="1985" spans="1:5">
      <c r="A1985" s="1">
        <v>34555</v>
      </c>
      <c r="B1985">
        <v>1984</v>
      </c>
      <c r="C1985">
        <v>2164.1999999999998</v>
      </c>
      <c r="D1985">
        <v>-4.0884522645270316E-3</v>
      </c>
      <c r="E1985">
        <f t="shared" si="30"/>
        <v>1.6715441919316213E-5</v>
      </c>
    </row>
    <row r="1986" spans="1:5">
      <c r="A1986" s="1">
        <v>34556</v>
      </c>
      <c r="B1986">
        <v>1985</v>
      </c>
      <c r="C1986">
        <v>2160.37</v>
      </c>
      <c r="D1986">
        <v>-7.6925488572188172E-4</v>
      </c>
      <c r="E1986">
        <f t="shared" si="30"/>
        <v>5.9175307920698535E-7</v>
      </c>
    </row>
    <row r="1987" spans="1:5">
      <c r="A1987" s="1">
        <v>34557</v>
      </c>
      <c r="B1987">
        <v>1986</v>
      </c>
      <c r="C1987">
        <v>2155.2800000000002</v>
      </c>
      <c r="D1987">
        <v>-1.024438931743088E-3</v>
      </c>
      <c r="E1987">
        <f t="shared" si="30"/>
        <v>1.0494751248709193E-6</v>
      </c>
    </row>
    <row r="1988" spans="1:5">
      <c r="A1988" s="1">
        <v>34558</v>
      </c>
      <c r="B1988">
        <v>1987</v>
      </c>
      <c r="C1988">
        <v>2124.6799999999998</v>
      </c>
      <c r="D1988">
        <v>-6.2101690625415706E-3</v>
      </c>
      <c r="E1988">
        <f t="shared" ref="E1988:E2051" si="31">D1988^2</f>
        <v>3.8566199785348451E-5</v>
      </c>
    </row>
    <row r="1989" spans="1:5">
      <c r="A1989" s="1">
        <v>34561</v>
      </c>
      <c r="B1989">
        <v>1988</v>
      </c>
      <c r="C1989">
        <v>2138.84</v>
      </c>
      <c r="D1989">
        <v>2.8847677387293658E-3</v>
      </c>
      <c r="E1989">
        <f t="shared" si="31"/>
        <v>8.3218849064137383E-6</v>
      </c>
    </row>
    <row r="1990" spans="1:5">
      <c r="A1990" s="1">
        <v>34562</v>
      </c>
      <c r="B1990">
        <v>1989</v>
      </c>
      <c r="C1990">
        <v>2143.14</v>
      </c>
      <c r="D1990">
        <v>8.7224456906564996E-4</v>
      </c>
      <c r="E1990">
        <f t="shared" si="31"/>
        <v>7.6081058826452136E-7</v>
      </c>
    </row>
    <row r="1991" spans="1:5">
      <c r="A1991" s="1">
        <v>34563</v>
      </c>
      <c r="B1991">
        <v>1990</v>
      </c>
      <c r="C1991">
        <v>2162.29</v>
      </c>
      <c r="D1991">
        <v>3.8633976973301287E-3</v>
      </c>
      <c r="E1991">
        <f t="shared" si="31"/>
        <v>1.4925841767735741E-5</v>
      </c>
    </row>
    <row r="1992" spans="1:5">
      <c r="A1992" s="1">
        <v>34564</v>
      </c>
      <c r="B1992">
        <v>1991</v>
      </c>
      <c r="C1992">
        <v>2153.56</v>
      </c>
      <c r="D1992">
        <v>-1.7569637489769363E-3</v>
      </c>
      <c r="E1992">
        <f t="shared" si="31"/>
        <v>3.0869216152190908E-6</v>
      </c>
    </row>
    <row r="1993" spans="1:5">
      <c r="A1993" s="1">
        <v>34565</v>
      </c>
      <c r="B1993">
        <v>1992</v>
      </c>
      <c r="C1993">
        <v>2149.5700000000002</v>
      </c>
      <c r="D1993">
        <v>-8.0538374597161067E-4</v>
      </c>
      <c r="E1993">
        <f t="shared" si="31"/>
        <v>6.4864297827526386E-7</v>
      </c>
    </row>
    <row r="1994" spans="1:5">
      <c r="A1994" s="1">
        <v>34568</v>
      </c>
      <c r="B1994">
        <v>1993</v>
      </c>
      <c r="C1994">
        <v>2123.79</v>
      </c>
      <c r="D1994">
        <v>-5.2400207655241005E-3</v>
      </c>
      <c r="E1994">
        <f t="shared" si="31"/>
        <v>2.7457817623123779E-5</v>
      </c>
    </row>
    <row r="1995" spans="1:5">
      <c r="A1995" s="1">
        <v>34569</v>
      </c>
      <c r="B1995">
        <v>1994</v>
      </c>
      <c r="C1995">
        <v>2107.87</v>
      </c>
      <c r="D1995">
        <v>-3.2677487185561738E-3</v>
      </c>
      <c r="E1995">
        <f t="shared" si="31"/>
        <v>1.0678181687625516E-5</v>
      </c>
    </row>
    <row r="1996" spans="1:5">
      <c r="A1996" s="1">
        <v>34570</v>
      </c>
      <c r="B1996">
        <v>1995</v>
      </c>
      <c r="C1996">
        <v>2126.37</v>
      </c>
      <c r="D1996">
        <v>3.7950135278528307E-3</v>
      </c>
      <c r="E1996">
        <f t="shared" si="31"/>
        <v>1.4402127676585989E-5</v>
      </c>
    </row>
    <row r="1997" spans="1:5">
      <c r="A1997" s="1">
        <v>34571</v>
      </c>
      <c r="B1997">
        <v>1996</v>
      </c>
      <c r="C1997">
        <v>2152.21</v>
      </c>
      <c r="D1997">
        <v>5.2458085884699024E-3</v>
      </c>
      <c r="E1997">
        <f t="shared" si="31"/>
        <v>2.7518507746864589E-5</v>
      </c>
    </row>
    <row r="1998" spans="1:5">
      <c r="A1998" s="1">
        <v>34572</v>
      </c>
      <c r="B1998">
        <v>1997</v>
      </c>
      <c r="C1998">
        <v>2161.54</v>
      </c>
      <c r="D1998">
        <v>1.8786317401069397E-3</v>
      </c>
      <c r="E1998">
        <f t="shared" si="31"/>
        <v>3.5292572149372282E-6</v>
      </c>
    </row>
    <row r="1999" spans="1:5">
      <c r="A1999" s="1">
        <v>34575</v>
      </c>
      <c r="B1999">
        <v>1998</v>
      </c>
      <c r="C1999">
        <v>2193.19</v>
      </c>
      <c r="D1999">
        <v>6.3129803159998055E-3</v>
      </c>
      <c r="E1999">
        <f t="shared" si="31"/>
        <v>3.9853720470201002E-5</v>
      </c>
    </row>
    <row r="2000" spans="1:5">
      <c r="A2000" s="1">
        <v>34576</v>
      </c>
      <c r="B2000">
        <v>1999</v>
      </c>
      <c r="C2000">
        <v>2210.85</v>
      </c>
      <c r="D2000">
        <v>3.4830208896394765E-3</v>
      </c>
      <c r="E2000">
        <f t="shared" si="31"/>
        <v>1.213143451766497E-5</v>
      </c>
    </row>
    <row r="2001" spans="1:5">
      <c r="A2001" s="1">
        <v>34577</v>
      </c>
      <c r="B2001">
        <v>2000</v>
      </c>
      <c r="C2001">
        <v>2212.85</v>
      </c>
      <c r="D2001">
        <v>3.9269797815766339E-4</v>
      </c>
      <c r="E2001">
        <f t="shared" si="31"/>
        <v>1.5421170204911667E-7</v>
      </c>
    </row>
    <row r="2002" spans="1:5">
      <c r="A2002" s="1">
        <v>34578</v>
      </c>
      <c r="B2002">
        <v>2001</v>
      </c>
      <c r="C2002">
        <v>2200.8000000000002</v>
      </c>
      <c r="D2002">
        <v>-2.3713985066957655E-3</v>
      </c>
      <c r="E2002">
        <f t="shared" si="31"/>
        <v>5.6235308775589068E-6</v>
      </c>
    </row>
    <row r="2003" spans="1:5">
      <c r="A2003" s="1">
        <v>34579</v>
      </c>
      <c r="B2003">
        <v>2002</v>
      </c>
      <c r="C2003">
        <v>2204.71</v>
      </c>
      <c r="D2003">
        <v>7.7089457071011225E-4</v>
      </c>
      <c r="E2003">
        <f t="shared" si="31"/>
        <v>5.9427843915032823E-7</v>
      </c>
    </row>
    <row r="2004" spans="1:5">
      <c r="A2004" s="1">
        <v>34582</v>
      </c>
      <c r="B2004">
        <v>2003</v>
      </c>
      <c r="C2004">
        <v>2174.52</v>
      </c>
      <c r="D2004">
        <v>-5.9880655386148618E-3</v>
      </c>
      <c r="E2004">
        <f t="shared" si="31"/>
        <v>3.5856928894746898E-5</v>
      </c>
    </row>
    <row r="2005" spans="1:5">
      <c r="A2005" s="1">
        <v>34583</v>
      </c>
      <c r="B2005">
        <v>2004</v>
      </c>
      <c r="C2005">
        <v>2165.9</v>
      </c>
      <c r="D2005">
        <v>-1.7250051173793857E-3</v>
      </c>
      <c r="E2005">
        <f t="shared" si="31"/>
        <v>2.9756426549850683E-6</v>
      </c>
    </row>
    <row r="2006" spans="1:5">
      <c r="A2006" s="1">
        <v>34584</v>
      </c>
      <c r="B2006">
        <v>2005</v>
      </c>
      <c r="C2006">
        <v>2163.8200000000002</v>
      </c>
      <c r="D2006">
        <v>-4.1727067424712772E-4</v>
      </c>
      <c r="E2006">
        <f t="shared" si="31"/>
        <v>1.7411481558665257E-7</v>
      </c>
    </row>
    <row r="2007" spans="1:5">
      <c r="A2007" s="1">
        <v>34585</v>
      </c>
      <c r="B2007">
        <v>2006</v>
      </c>
      <c r="C2007">
        <v>2172.37</v>
      </c>
      <c r="D2007">
        <v>1.7126660190149856E-3</v>
      </c>
      <c r="E2007">
        <f t="shared" si="31"/>
        <v>2.9332248926886389E-6</v>
      </c>
    </row>
    <row r="2008" spans="1:5">
      <c r="A2008" s="1">
        <v>34586</v>
      </c>
      <c r="B2008">
        <v>2007</v>
      </c>
      <c r="C2008">
        <v>2185.15</v>
      </c>
      <c r="D2008">
        <v>2.5474579084958648E-3</v>
      </c>
      <c r="E2008">
        <f t="shared" si="31"/>
        <v>6.4895417955581265E-6</v>
      </c>
    </row>
    <row r="2009" spans="1:5">
      <c r="A2009" s="1">
        <v>34589</v>
      </c>
      <c r="B2009">
        <v>2008</v>
      </c>
      <c r="C2009">
        <v>2154.61</v>
      </c>
      <c r="D2009">
        <v>-6.1125833828117315E-3</v>
      </c>
      <c r="E2009">
        <f t="shared" si="31"/>
        <v>3.7363675611826109E-5</v>
      </c>
    </row>
    <row r="2010" spans="1:5">
      <c r="A2010" s="1">
        <v>34590</v>
      </c>
      <c r="B2010">
        <v>2009</v>
      </c>
      <c r="C2010">
        <v>2136.09</v>
      </c>
      <c r="D2010">
        <v>-3.7491242709770667E-3</v>
      </c>
      <c r="E2010">
        <f t="shared" si="31"/>
        <v>1.4055932799229321E-5</v>
      </c>
    </row>
    <row r="2011" spans="1:5">
      <c r="A2011" s="1">
        <v>34591</v>
      </c>
      <c r="B2011">
        <v>2010</v>
      </c>
      <c r="C2011">
        <v>2124.12</v>
      </c>
      <c r="D2011">
        <v>-2.4404987680726187E-3</v>
      </c>
      <c r="E2011">
        <f t="shared" si="31"/>
        <v>5.9560342369639696E-6</v>
      </c>
    </row>
    <row r="2012" spans="1:5">
      <c r="A2012" s="1">
        <v>34592</v>
      </c>
      <c r="B2012">
        <v>2011</v>
      </c>
      <c r="C2012">
        <v>2113.98</v>
      </c>
      <c r="D2012">
        <v>-2.0781739220550044E-3</v>
      </c>
      <c r="E2012">
        <f t="shared" si="31"/>
        <v>4.3188068503094797E-6</v>
      </c>
    </row>
    <row r="2013" spans="1:5">
      <c r="A2013" s="1">
        <v>34593</v>
      </c>
      <c r="B2013">
        <v>2012</v>
      </c>
      <c r="C2013">
        <v>2118.73</v>
      </c>
      <c r="D2013">
        <v>9.747417871857067E-4</v>
      </c>
      <c r="E2013">
        <f t="shared" si="31"/>
        <v>9.5012155168598557E-7</v>
      </c>
    </row>
    <row r="2014" spans="1:5">
      <c r="A2014" s="1">
        <v>34596</v>
      </c>
      <c r="B2014">
        <v>2013</v>
      </c>
      <c r="C2014">
        <v>2096.7600000000002</v>
      </c>
      <c r="D2014">
        <v>-4.5268930338133728E-3</v>
      </c>
      <c r="E2014">
        <f t="shared" si="31"/>
        <v>2.0492760539588043E-5</v>
      </c>
    </row>
    <row r="2015" spans="1:5">
      <c r="A2015" s="1">
        <v>34597</v>
      </c>
      <c r="B2015">
        <v>2014</v>
      </c>
      <c r="C2015">
        <v>2078.96</v>
      </c>
      <c r="D2015">
        <v>-3.702589542165402E-3</v>
      </c>
      <c r="E2015">
        <f t="shared" si="31"/>
        <v>1.3709169317752602E-5</v>
      </c>
    </row>
    <row r="2016" spans="1:5">
      <c r="A2016" s="1">
        <v>34598</v>
      </c>
      <c r="B2016">
        <v>2015</v>
      </c>
      <c r="C2016">
        <v>2079.5</v>
      </c>
      <c r="D2016">
        <v>1.1279128405483618E-4</v>
      </c>
      <c r="E2016">
        <f t="shared" si="31"/>
        <v>1.2721873758738743E-8</v>
      </c>
    </row>
    <row r="2017" spans="1:5">
      <c r="A2017" s="1">
        <v>34599</v>
      </c>
      <c r="B2017">
        <v>2016</v>
      </c>
      <c r="C2017">
        <v>2073.0300000000002</v>
      </c>
      <c r="D2017">
        <v>-1.3533376383585427E-3</v>
      </c>
      <c r="E2017">
        <f t="shared" si="31"/>
        <v>1.8315227633978777E-6</v>
      </c>
    </row>
    <row r="2018" spans="1:5">
      <c r="A2018" s="1">
        <v>34600</v>
      </c>
      <c r="B2018">
        <v>2017</v>
      </c>
      <c r="C2018">
        <v>2089.12</v>
      </c>
      <c r="D2018">
        <v>3.3577997061473575E-3</v>
      </c>
      <c r="E2018">
        <f t="shared" si="31"/>
        <v>1.1274818866603279E-5</v>
      </c>
    </row>
    <row r="2019" spans="1:5">
      <c r="A2019" s="1">
        <v>34603</v>
      </c>
      <c r="B2019">
        <v>2018</v>
      </c>
      <c r="C2019">
        <v>2068.67</v>
      </c>
      <c r="D2019">
        <v>-4.2721704430732643E-3</v>
      </c>
      <c r="E2019">
        <f t="shared" si="31"/>
        <v>1.8251440294668812E-5</v>
      </c>
    </row>
    <row r="2020" spans="1:5">
      <c r="A2020" s="1">
        <v>34604</v>
      </c>
      <c r="B2020">
        <v>2019</v>
      </c>
      <c r="C2020">
        <v>2058.73</v>
      </c>
      <c r="D2020">
        <v>-2.0918231797106834E-3</v>
      </c>
      <c r="E2020">
        <f t="shared" si="31"/>
        <v>4.3757242151749146E-6</v>
      </c>
    </row>
    <row r="2021" spans="1:5">
      <c r="A2021" s="1">
        <v>34605</v>
      </c>
      <c r="B2021">
        <v>2020</v>
      </c>
      <c r="C2021">
        <v>2068.11</v>
      </c>
      <c r="D2021">
        <v>1.9742414319012802E-3</v>
      </c>
      <c r="E2021">
        <f t="shared" si="31"/>
        <v>3.8976292314356176E-6</v>
      </c>
    </row>
    <row r="2022" spans="1:5">
      <c r="A2022" s="1">
        <v>34606</v>
      </c>
      <c r="B2022">
        <v>2021</v>
      </c>
      <c r="C2022">
        <v>2043.5800000000002</v>
      </c>
      <c r="D2022">
        <v>-5.1819908769599188E-3</v>
      </c>
      <c r="E2022">
        <f t="shared" si="31"/>
        <v>2.6853029448895828E-5</v>
      </c>
    </row>
    <row r="2023" spans="1:5">
      <c r="A2023" s="1">
        <v>34607</v>
      </c>
      <c r="B2023">
        <v>2022</v>
      </c>
      <c r="C2023">
        <v>2011.75</v>
      </c>
      <c r="D2023">
        <v>-6.8176337019059119E-3</v>
      </c>
      <c r="E2023">
        <f t="shared" si="31"/>
        <v>4.648012929336331E-5</v>
      </c>
    </row>
    <row r="2024" spans="1:5">
      <c r="A2024" s="1">
        <v>34610</v>
      </c>
      <c r="B2024">
        <v>2023</v>
      </c>
      <c r="C2024">
        <v>2011.75</v>
      </c>
      <c r="D2024">
        <v>0</v>
      </c>
      <c r="E2024">
        <f t="shared" si="31"/>
        <v>0</v>
      </c>
    </row>
    <row r="2025" spans="1:5">
      <c r="A2025" s="1">
        <v>34611</v>
      </c>
      <c r="B2025">
        <v>2024</v>
      </c>
      <c r="C2025">
        <v>1994.95</v>
      </c>
      <c r="D2025">
        <v>-3.6419946861072638E-3</v>
      </c>
      <c r="E2025">
        <f t="shared" si="31"/>
        <v>1.3264125293633547E-5</v>
      </c>
    </row>
    <row r="2026" spans="1:5">
      <c r="A2026" s="1">
        <v>34612</v>
      </c>
      <c r="B2026">
        <v>2025</v>
      </c>
      <c r="C2026">
        <v>1968.72</v>
      </c>
      <c r="D2026">
        <v>-5.7480620503080893E-3</v>
      </c>
      <c r="E2026">
        <f t="shared" si="31"/>
        <v>3.3040217334192034E-5</v>
      </c>
    </row>
    <row r="2027" spans="1:5">
      <c r="A2027" s="1">
        <v>34613</v>
      </c>
      <c r="B2027">
        <v>2026</v>
      </c>
      <c r="C2027">
        <v>1961.03</v>
      </c>
      <c r="D2027">
        <v>-1.6997156708775663E-3</v>
      </c>
      <c r="E2027">
        <f t="shared" si="31"/>
        <v>2.8890333618267753E-6</v>
      </c>
    </row>
    <row r="2028" spans="1:5">
      <c r="A2028" s="1">
        <v>34614</v>
      </c>
      <c r="B2028">
        <v>2027</v>
      </c>
      <c r="C2028">
        <v>1960.5900000000001</v>
      </c>
      <c r="D2028">
        <v>-9.7454405495245311E-5</v>
      </c>
      <c r="E2028">
        <f t="shared" si="31"/>
        <v>9.4973611504316997E-9</v>
      </c>
    </row>
    <row r="2029" spans="1:5">
      <c r="A2029" s="1">
        <v>34617</v>
      </c>
      <c r="B2029">
        <v>2028</v>
      </c>
      <c r="C2029">
        <v>2024.79</v>
      </c>
      <c r="D2029">
        <v>1.3993204082749067E-2</v>
      </c>
      <c r="E2029">
        <f t="shared" si="31"/>
        <v>1.9580976050146516E-4</v>
      </c>
    </row>
    <row r="2030" spans="1:5">
      <c r="A2030" s="1">
        <v>34618</v>
      </c>
      <c r="B2030">
        <v>2029</v>
      </c>
      <c r="C2030">
        <v>2071.06</v>
      </c>
      <c r="D2030">
        <v>9.8126936097511219E-3</v>
      </c>
      <c r="E2030">
        <f t="shared" si="31"/>
        <v>9.6288955878850503E-5</v>
      </c>
    </row>
    <row r="2031" spans="1:5">
      <c r="A2031" s="1">
        <v>34619</v>
      </c>
      <c r="B2031">
        <v>2030</v>
      </c>
      <c r="C2031">
        <v>2077.5700000000002</v>
      </c>
      <c r="D2031">
        <v>1.3629845986620204E-3</v>
      </c>
      <c r="E2031">
        <f t="shared" si="31"/>
        <v>1.8577270161898688E-6</v>
      </c>
    </row>
    <row r="2032" spans="1:5">
      <c r="A2032" s="1">
        <v>34620</v>
      </c>
      <c r="B2032">
        <v>2031</v>
      </c>
      <c r="C2032">
        <v>2082.63</v>
      </c>
      <c r="D2032">
        <v>1.0564545752966836E-3</v>
      </c>
      <c r="E2032">
        <f t="shared" si="31"/>
        <v>1.1160962696652962E-6</v>
      </c>
    </row>
    <row r="2033" spans="1:5">
      <c r="A2033" s="1">
        <v>34621</v>
      </c>
      <c r="B2033">
        <v>2032</v>
      </c>
      <c r="C2033">
        <v>2105.73</v>
      </c>
      <c r="D2033">
        <v>4.7905644476156084E-3</v>
      </c>
      <c r="E2033">
        <f t="shared" si="31"/>
        <v>2.294950772675864E-5</v>
      </c>
    </row>
    <row r="2034" spans="1:5">
      <c r="A2034" s="1">
        <v>34624</v>
      </c>
      <c r="B2034">
        <v>2033</v>
      </c>
      <c r="C2034">
        <v>2090.88</v>
      </c>
      <c r="D2034">
        <v>-3.0735760409541513E-3</v>
      </c>
      <c r="E2034">
        <f t="shared" si="31"/>
        <v>9.446869679527394E-6</v>
      </c>
    </row>
    <row r="2035" spans="1:5">
      <c r="A2035" s="1">
        <v>34625</v>
      </c>
      <c r="B2035">
        <v>2034</v>
      </c>
      <c r="C2035">
        <v>2084.7600000000002</v>
      </c>
      <c r="D2035">
        <v>-1.2730427586635784E-3</v>
      </c>
      <c r="E2035">
        <f t="shared" si="31"/>
        <v>1.620637865385774E-6</v>
      </c>
    </row>
    <row r="2036" spans="1:5">
      <c r="A2036" s="1">
        <v>34626</v>
      </c>
      <c r="B2036">
        <v>2035</v>
      </c>
      <c r="C2036">
        <v>2051.16</v>
      </c>
      <c r="D2036">
        <v>-7.0565270256759405E-3</v>
      </c>
      <c r="E2036">
        <f t="shared" si="31"/>
        <v>4.9794573664094937E-5</v>
      </c>
    </row>
    <row r="2037" spans="1:5">
      <c r="A2037" s="1">
        <v>34627</v>
      </c>
      <c r="B2037">
        <v>2036</v>
      </c>
      <c r="C2037">
        <v>2069.9499999999998</v>
      </c>
      <c r="D2037">
        <v>3.9603164503603239E-3</v>
      </c>
      <c r="E2037">
        <f t="shared" si="31"/>
        <v>1.5684106386994596E-5</v>
      </c>
    </row>
    <row r="2038" spans="1:5">
      <c r="A2038" s="1">
        <v>34628</v>
      </c>
      <c r="B2038">
        <v>2037</v>
      </c>
      <c r="C2038">
        <v>2022.22</v>
      </c>
      <c r="D2038">
        <v>-1.0131453826541126E-2</v>
      </c>
      <c r="E2038">
        <f t="shared" si="31"/>
        <v>1.0264635663933482E-4</v>
      </c>
    </row>
    <row r="2039" spans="1:5">
      <c r="A2039" s="1">
        <v>34631</v>
      </c>
      <c r="B2039">
        <v>2038</v>
      </c>
      <c r="C2039">
        <v>2025.38</v>
      </c>
      <c r="D2039">
        <v>6.7811584229549027E-4</v>
      </c>
      <c r="E2039">
        <f t="shared" si="31"/>
        <v>4.5984109557212223E-7</v>
      </c>
    </row>
    <row r="2040" spans="1:5">
      <c r="A2040" s="1">
        <v>34632</v>
      </c>
      <c r="B2040">
        <v>2039</v>
      </c>
      <c r="C2040">
        <v>1974.63</v>
      </c>
      <c r="D2040">
        <v>-1.1020786298651775E-2</v>
      </c>
      <c r="E2040">
        <f t="shared" si="31"/>
        <v>1.2145773064055068E-4</v>
      </c>
    </row>
    <row r="2041" spans="1:5">
      <c r="A2041" s="1">
        <v>34633</v>
      </c>
      <c r="B2041">
        <v>2040</v>
      </c>
      <c r="C2041">
        <v>2020.5</v>
      </c>
      <c r="D2041">
        <v>9.9731239362186308E-3</v>
      </c>
      <c r="E2041">
        <f t="shared" si="31"/>
        <v>9.9463201047177E-5</v>
      </c>
    </row>
    <row r="2042" spans="1:5">
      <c r="A2042" s="1">
        <v>34634</v>
      </c>
      <c r="B2042">
        <v>2041</v>
      </c>
      <c r="C2042">
        <v>2013.2</v>
      </c>
      <c r="D2042">
        <v>-1.5719330535648446E-3</v>
      </c>
      <c r="E2042">
        <f t="shared" si="31"/>
        <v>2.4709735248896965E-6</v>
      </c>
    </row>
    <row r="2043" spans="1:5">
      <c r="A2043" s="1">
        <v>34635</v>
      </c>
      <c r="B2043">
        <v>2042</v>
      </c>
      <c r="C2043">
        <v>2040.32</v>
      </c>
      <c r="D2043">
        <v>5.8113649828599456E-3</v>
      </c>
      <c r="E2043">
        <f t="shared" si="31"/>
        <v>3.3771962964010776E-5</v>
      </c>
    </row>
    <row r="2044" spans="1:5">
      <c r="A2044" s="1">
        <v>34638</v>
      </c>
      <c r="B2044">
        <v>2043</v>
      </c>
      <c r="C2044">
        <v>2071.63</v>
      </c>
      <c r="D2044">
        <v>6.6139048540168055E-3</v>
      </c>
      <c r="E2044">
        <f t="shared" si="31"/>
        <v>4.3743737417987063E-5</v>
      </c>
    </row>
    <row r="2045" spans="1:5">
      <c r="A2045" s="1">
        <v>34639</v>
      </c>
      <c r="B2045">
        <v>2044</v>
      </c>
      <c r="C2045">
        <v>2069.73</v>
      </c>
      <c r="D2045">
        <v>-3.9849690609372601E-4</v>
      </c>
      <c r="E2045">
        <f t="shared" si="31"/>
        <v>1.5879978416627188E-7</v>
      </c>
    </row>
    <row r="2046" spans="1:5">
      <c r="A2046" s="1">
        <v>34640</v>
      </c>
      <c r="B2046">
        <v>2045</v>
      </c>
      <c r="C2046">
        <v>2042.3500000000001</v>
      </c>
      <c r="D2046">
        <v>-5.7835249542357303E-3</v>
      </c>
      <c r="E2046">
        <f t="shared" si="31"/>
        <v>3.3449160896267404E-5</v>
      </c>
    </row>
    <row r="2047" spans="1:5">
      <c r="A2047" s="1">
        <v>34641</v>
      </c>
      <c r="B2047">
        <v>2046</v>
      </c>
      <c r="C2047">
        <v>2051.48</v>
      </c>
      <c r="D2047">
        <v>1.9371176592994921E-3</v>
      </c>
      <c r="E2047">
        <f t="shared" si="31"/>
        <v>3.7524248259699429E-6</v>
      </c>
    </row>
    <row r="2048" spans="1:5">
      <c r="A2048" s="1">
        <v>34642</v>
      </c>
      <c r="B2048">
        <v>2047</v>
      </c>
      <c r="C2048">
        <v>2067.56</v>
      </c>
      <c r="D2048">
        <v>3.3908341481905246E-3</v>
      </c>
      <c r="E2048">
        <f t="shared" si="31"/>
        <v>1.149775622053496E-5</v>
      </c>
    </row>
    <row r="2049" spans="1:5">
      <c r="A2049" s="1">
        <v>34645</v>
      </c>
      <c r="B2049">
        <v>2048</v>
      </c>
      <c r="C2049">
        <v>2043.52</v>
      </c>
      <c r="D2049">
        <v>-5.0792289858070383E-3</v>
      </c>
      <c r="E2049">
        <f t="shared" si="31"/>
        <v>2.5798567090262396E-5</v>
      </c>
    </row>
    <row r="2050" spans="1:5">
      <c r="A2050" s="1">
        <v>34646</v>
      </c>
      <c r="B2050">
        <v>2049</v>
      </c>
      <c r="C2050">
        <v>2053.44</v>
      </c>
      <c r="D2050">
        <v>2.1031250877641128E-3</v>
      </c>
      <c r="E2050">
        <f t="shared" si="31"/>
        <v>4.4231351347828073E-6</v>
      </c>
    </row>
    <row r="2051" spans="1:5">
      <c r="A2051" s="1">
        <v>34647</v>
      </c>
      <c r="B2051">
        <v>2050</v>
      </c>
      <c r="C2051">
        <v>2096.4700000000003</v>
      </c>
      <c r="D2051">
        <v>9.0066345195345399E-3</v>
      </c>
      <c r="E2051">
        <f t="shared" si="31"/>
        <v>8.1119465368471169E-5</v>
      </c>
    </row>
    <row r="2052" spans="1:5">
      <c r="A2052" s="1">
        <v>34648</v>
      </c>
      <c r="B2052">
        <v>2051</v>
      </c>
      <c r="C2052">
        <v>2082.4</v>
      </c>
      <c r="D2052">
        <v>-2.9244970294515227E-3</v>
      </c>
      <c r="E2052">
        <f t="shared" ref="E2052:E2115" si="32">D2052^2</f>
        <v>8.5526828752707805E-6</v>
      </c>
    </row>
    <row r="2053" spans="1:5">
      <c r="A2053" s="1">
        <v>34649</v>
      </c>
      <c r="B2053">
        <v>2052</v>
      </c>
      <c r="C2053">
        <v>2078.35</v>
      </c>
      <c r="D2053">
        <v>-8.454693058750351E-4</v>
      </c>
      <c r="E2053">
        <f t="shared" si="32"/>
        <v>7.1481834717681366E-7</v>
      </c>
    </row>
    <row r="2054" spans="1:5">
      <c r="A2054" s="1">
        <v>34652</v>
      </c>
      <c r="B2054">
        <v>2053</v>
      </c>
      <c r="C2054">
        <v>2089.29</v>
      </c>
      <c r="D2054">
        <v>2.2800398042188696E-3</v>
      </c>
      <c r="E2054">
        <f t="shared" si="32"/>
        <v>5.1985815088224215E-6</v>
      </c>
    </row>
    <row r="2055" spans="1:5">
      <c r="A2055" s="1">
        <v>34653</v>
      </c>
      <c r="B2055">
        <v>2054</v>
      </c>
      <c r="C2055">
        <v>2110.75</v>
      </c>
      <c r="D2055">
        <v>4.4380723457346782E-3</v>
      </c>
      <c r="E2055">
        <f t="shared" si="32"/>
        <v>1.9696486145974909E-5</v>
      </c>
    </row>
    <row r="2056" spans="1:5">
      <c r="A2056" s="1">
        <v>34654</v>
      </c>
      <c r="B2056">
        <v>2055</v>
      </c>
      <c r="C2056">
        <v>2110.75</v>
      </c>
      <c r="D2056">
        <v>0</v>
      </c>
      <c r="E2056">
        <f t="shared" si="32"/>
        <v>0</v>
      </c>
    </row>
    <row r="2057" spans="1:5">
      <c r="A2057" s="1">
        <v>34655</v>
      </c>
      <c r="B2057">
        <v>2056</v>
      </c>
      <c r="C2057">
        <v>2102.69</v>
      </c>
      <c r="D2057">
        <v>-1.6615486603921426E-3</v>
      </c>
      <c r="E2057">
        <f t="shared" si="32"/>
        <v>2.7607439508509234E-6</v>
      </c>
    </row>
    <row r="2058" spans="1:5">
      <c r="A2058" s="1">
        <v>34656</v>
      </c>
      <c r="B2058">
        <v>2057</v>
      </c>
      <c r="C2058">
        <v>2100.23</v>
      </c>
      <c r="D2058">
        <v>-5.0839156942528163E-4</v>
      </c>
      <c r="E2058">
        <f t="shared" si="32"/>
        <v>2.5846198786270095E-7</v>
      </c>
    </row>
    <row r="2059" spans="1:5">
      <c r="A2059" s="1">
        <v>34659</v>
      </c>
      <c r="B2059">
        <v>2058</v>
      </c>
      <c r="C2059">
        <v>2105.2800000000002</v>
      </c>
      <c r="D2059">
        <v>1.0430070016509418E-3</v>
      </c>
      <c r="E2059">
        <f t="shared" si="32"/>
        <v>1.0878636054928878E-6</v>
      </c>
    </row>
    <row r="2060" spans="1:5">
      <c r="A2060" s="1">
        <v>34660</v>
      </c>
      <c r="B2060">
        <v>2059</v>
      </c>
      <c r="C2060">
        <v>2074.77</v>
      </c>
      <c r="D2060">
        <v>-6.3399050025672032E-3</v>
      </c>
      <c r="E2060">
        <f t="shared" si="32"/>
        <v>4.0194395441576648E-5</v>
      </c>
    </row>
    <row r="2061" spans="1:5">
      <c r="A2061" s="1">
        <v>34661</v>
      </c>
      <c r="B2061">
        <v>2060</v>
      </c>
      <c r="C2061">
        <v>2033.31</v>
      </c>
      <c r="D2061">
        <v>-8.7663631591841096E-3</v>
      </c>
      <c r="E2061">
        <f t="shared" si="32"/>
        <v>7.6849123038700399E-5</v>
      </c>
    </row>
    <row r="2062" spans="1:5">
      <c r="A2062" s="1">
        <v>34662</v>
      </c>
      <c r="B2062">
        <v>2061</v>
      </c>
      <c r="C2062">
        <v>2055.9700000000003</v>
      </c>
      <c r="D2062">
        <v>4.8131767399248737E-3</v>
      </c>
      <c r="E2062">
        <f t="shared" si="32"/>
        <v>2.3166670329753834E-5</v>
      </c>
    </row>
    <row r="2063" spans="1:5">
      <c r="A2063" s="1">
        <v>34663</v>
      </c>
      <c r="B2063">
        <v>2062</v>
      </c>
      <c r="C2063">
        <v>2051.62</v>
      </c>
      <c r="D2063">
        <v>-9.1984920721221997E-4</v>
      </c>
      <c r="E2063">
        <f t="shared" si="32"/>
        <v>8.4612256400894958E-7</v>
      </c>
    </row>
    <row r="2064" spans="1:5">
      <c r="A2064" s="1">
        <v>34666</v>
      </c>
      <c r="B2064">
        <v>2063</v>
      </c>
      <c r="C2064">
        <v>2058.4499999999998</v>
      </c>
      <c r="D2064">
        <v>1.4433983079640278E-3</v>
      </c>
      <c r="E2064">
        <f t="shared" si="32"/>
        <v>2.0833986754334185E-6</v>
      </c>
    </row>
    <row r="2065" spans="1:5">
      <c r="A2065" s="1">
        <v>34667</v>
      </c>
      <c r="B2065">
        <v>2064</v>
      </c>
      <c r="C2065">
        <v>2044.28</v>
      </c>
      <c r="D2065">
        <v>-2.9999426130098428E-3</v>
      </c>
      <c r="E2065">
        <f t="shared" si="32"/>
        <v>8.9996556813523234E-6</v>
      </c>
    </row>
    <row r="2066" spans="1:5">
      <c r="A2066" s="1">
        <v>34668</v>
      </c>
      <c r="B2066">
        <v>2065</v>
      </c>
      <c r="C2066">
        <v>2048.2600000000002</v>
      </c>
      <c r="D2066">
        <v>8.4470406294734346E-4</v>
      </c>
      <c r="E2066">
        <f t="shared" si="32"/>
        <v>7.1352495395974955E-7</v>
      </c>
    </row>
    <row r="2067" spans="1:5">
      <c r="A2067" s="1">
        <v>34669</v>
      </c>
      <c r="B2067">
        <v>2066</v>
      </c>
      <c r="C2067">
        <v>2046.5900000000001</v>
      </c>
      <c r="D2067">
        <v>-3.542360892283547E-4</v>
      </c>
      <c r="E2067">
        <f t="shared" si="32"/>
        <v>1.2548320691179888E-7</v>
      </c>
    </row>
    <row r="2068" spans="1:5">
      <c r="A2068" s="1">
        <v>34670</v>
      </c>
      <c r="B2068">
        <v>2067</v>
      </c>
      <c r="C2068">
        <v>2038.51</v>
      </c>
      <c r="D2068">
        <v>-1.7180015127413739E-3</v>
      </c>
      <c r="E2068">
        <f t="shared" si="32"/>
        <v>2.9515291977816492E-6</v>
      </c>
    </row>
    <row r="2069" spans="1:5">
      <c r="A2069" s="1">
        <v>34673</v>
      </c>
      <c r="B2069">
        <v>2068</v>
      </c>
      <c r="C2069">
        <v>2071.12</v>
      </c>
      <c r="D2069">
        <v>6.8924162554684365E-3</v>
      </c>
      <c r="E2069">
        <f t="shared" si="32"/>
        <v>4.7505401838645543E-5</v>
      </c>
    </row>
    <row r="2070" spans="1:5">
      <c r="A2070" s="1">
        <v>34674</v>
      </c>
      <c r="B2070">
        <v>2069</v>
      </c>
      <c r="C2070">
        <v>2046.88</v>
      </c>
      <c r="D2070">
        <v>-5.1128799568544991E-3</v>
      </c>
      <c r="E2070">
        <f t="shared" si="32"/>
        <v>2.6141541453204466E-5</v>
      </c>
    </row>
    <row r="2071" spans="1:5">
      <c r="A2071" s="1">
        <v>34675</v>
      </c>
      <c r="B2071">
        <v>2070</v>
      </c>
      <c r="C2071">
        <v>2055.6</v>
      </c>
      <c r="D2071">
        <v>1.8462264705370046E-3</v>
      </c>
      <c r="E2071">
        <f t="shared" si="32"/>
        <v>3.4085521805115253E-6</v>
      </c>
    </row>
    <row r="2072" spans="1:5">
      <c r="A2072" s="1">
        <v>34676</v>
      </c>
      <c r="B2072">
        <v>2071</v>
      </c>
      <c r="C2072">
        <v>2042.21</v>
      </c>
      <c r="D2072">
        <v>-2.8382105610167407E-3</v>
      </c>
      <c r="E2072">
        <f t="shared" si="32"/>
        <v>8.0554391886669625E-6</v>
      </c>
    </row>
    <row r="2073" spans="1:5">
      <c r="A2073" s="1">
        <v>34677</v>
      </c>
      <c r="B2073">
        <v>2072</v>
      </c>
      <c r="C2073">
        <v>2028.3300000000002</v>
      </c>
      <c r="D2073">
        <v>-2.9617843194831295E-3</v>
      </c>
      <c r="E2073">
        <f t="shared" si="32"/>
        <v>8.772166355136145E-6</v>
      </c>
    </row>
    <row r="2074" spans="1:5">
      <c r="A2074" s="1">
        <v>34680</v>
      </c>
      <c r="B2074">
        <v>2073</v>
      </c>
      <c r="C2074">
        <v>2024.82</v>
      </c>
      <c r="D2074">
        <v>-7.5219225172817872E-4</v>
      </c>
      <c r="E2074">
        <f t="shared" si="32"/>
        <v>5.6579318355990783E-7</v>
      </c>
    </row>
    <row r="2075" spans="1:5">
      <c r="A2075" s="1">
        <v>34681</v>
      </c>
      <c r="B2075">
        <v>2074</v>
      </c>
      <c r="C2075">
        <v>2011.25</v>
      </c>
      <c r="D2075">
        <v>-2.9203647738214045E-3</v>
      </c>
      <c r="E2075">
        <f t="shared" si="32"/>
        <v>8.5285304121769422E-6</v>
      </c>
    </row>
    <row r="2076" spans="1:5">
      <c r="A2076" s="1">
        <v>34682</v>
      </c>
      <c r="B2076">
        <v>2075</v>
      </c>
      <c r="C2076">
        <v>2024.77</v>
      </c>
      <c r="D2076">
        <v>2.909640367599664E-3</v>
      </c>
      <c r="E2076">
        <f t="shared" si="32"/>
        <v>8.4660070687655083E-6</v>
      </c>
    </row>
    <row r="2077" spans="1:5">
      <c r="A2077" s="1">
        <v>34683</v>
      </c>
      <c r="B2077">
        <v>2076</v>
      </c>
      <c r="C2077">
        <v>2052.59</v>
      </c>
      <c r="D2077">
        <v>5.9265112626856187E-3</v>
      </c>
      <c r="E2077">
        <f t="shared" si="32"/>
        <v>3.5123535746739488E-5</v>
      </c>
    </row>
    <row r="2078" spans="1:5">
      <c r="A2078" s="1">
        <v>34684</v>
      </c>
      <c r="B2078">
        <v>2077</v>
      </c>
      <c r="C2078">
        <v>2070.06</v>
      </c>
      <c r="D2078">
        <v>3.6807247829639955E-3</v>
      </c>
      <c r="E2078">
        <f t="shared" si="32"/>
        <v>1.3547734927925351E-5</v>
      </c>
    </row>
    <row r="2079" spans="1:5">
      <c r="A2079" s="1">
        <v>34687</v>
      </c>
      <c r="B2079">
        <v>2078</v>
      </c>
      <c r="C2079">
        <v>2075.94</v>
      </c>
      <c r="D2079">
        <v>1.2318636110575376E-3</v>
      </c>
      <c r="E2079">
        <f t="shared" si="32"/>
        <v>1.5174879562477163E-6</v>
      </c>
    </row>
    <row r="2080" spans="1:5">
      <c r="A2080" s="1">
        <v>34688</v>
      </c>
      <c r="B2080">
        <v>2079</v>
      </c>
      <c r="C2080">
        <v>2079.9299999999998</v>
      </c>
      <c r="D2080">
        <v>8.3392190574693714E-4</v>
      </c>
      <c r="E2080">
        <f t="shared" si="32"/>
        <v>6.9542574488460356E-7</v>
      </c>
    </row>
    <row r="2081" spans="1:5">
      <c r="A2081" s="1">
        <v>34689</v>
      </c>
      <c r="B2081">
        <v>2080</v>
      </c>
      <c r="C2081">
        <v>2086.66</v>
      </c>
      <c r="D2081">
        <v>1.4029719291044351E-3</v>
      </c>
      <c r="E2081">
        <f t="shared" si="32"/>
        <v>1.9683302338550202E-6</v>
      </c>
    </row>
    <row r="2082" spans="1:5">
      <c r="A2082" s="1">
        <v>34690</v>
      </c>
      <c r="B2082">
        <v>2081</v>
      </c>
      <c r="C2082">
        <v>2100.65</v>
      </c>
      <c r="D2082">
        <v>2.9020074506718174E-3</v>
      </c>
      <c r="E2082">
        <f t="shared" si="32"/>
        <v>8.4216472437547414E-6</v>
      </c>
    </row>
    <row r="2083" spans="1:5">
      <c r="A2083" s="1">
        <v>34691</v>
      </c>
      <c r="B2083">
        <v>2082</v>
      </c>
      <c r="C2083">
        <v>2094.0100000000002</v>
      </c>
      <c r="D2083">
        <v>-1.374947084384015E-3</v>
      </c>
      <c r="E2083">
        <f t="shared" si="32"/>
        <v>1.8904794848561037E-6</v>
      </c>
    </row>
    <row r="2084" spans="1:5">
      <c r="A2084" s="1">
        <v>34694</v>
      </c>
      <c r="B2084">
        <v>2083</v>
      </c>
      <c r="C2084">
        <v>2094.0100000000002</v>
      </c>
      <c r="D2084">
        <v>0</v>
      </c>
      <c r="E2084">
        <f t="shared" si="32"/>
        <v>0</v>
      </c>
    </row>
    <row r="2085" spans="1:5">
      <c r="A2085" s="1">
        <v>34695</v>
      </c>
      <c r="B2085">
        <v>2084</v>
      </c>
      <c r="C2085">
        <v>2106.15</v>
      </c>
      <c r="D2085">
        <v>2.5105470708042255E-3</v>
      </c>
      <c r="E2085">
        <f t="shared" si="32"/>
        <v>6.3028465947236764E-6</v>
      </c>
    </row>
    <row r="2086" spans="1:5">
      <c r="A2086" s="1">
        <v>34696</v>
      </c>
      <c r="B2086">
        <v>2085</v>
      </c>
      <c r="C2086">
        <v>2109.0100000000002</v>
      </c>
      <c r="D2086">
        <v>5.8934057490001024E-4</v>
      </c>
      <c r="E2086">
        <f t="shared" si="32"/>
        <v>3.473223132234746E-7</v>
      </c>
    </row>
    <row r="2087" spans="1:5">
      <c r="A2087" s="1">
        <v>34697</v>
      </c>
      <c r="B2087">
        <v>2086</v>
      </c>
      <c r="C2087">
        <v>2077.0300000000002</v>
      </c>
      <c r="D2087">
        <v>-6.6358695782526844E-3</v>
      </c>
      <c r="E2087">
        <f t="shared" si="32"/>
        <v>4.4034765059579462E-5</v>
      </c>
    </row>
    <row r="2088" spans="1:5">
      <c r="A2088" s="1">
        <v>34698</v>
      </c>
      <c r="B2088">
        <v>2087</v>
      </c>
      <c r="C2088">
        <v>2106.58</v>
      </c>
      <c r="D2088">
        <v>6.1351872500794435E-3</v>
      </c>
      <c r="E2088">
        <f t="shared" si="32"/>
        <v>3.7640522593537365E-5</v>
      </c>
    </row>
    <row r="2089" spans="1:5">
      <c r="A2089" s="1">
        <v>34701</v>
      </c>
      <c r="B2089">
        <v>2088</v>
      </c>
      <c r="C2089">
        <v>2079.4499999999998</v>
      </c>
      <c r="D2089">
        <v>-5.6294743560143523E-3</v>
      </c>
      <c r="E2089">
        <f t="shared" si="32"/>
        <v>3.1690981525023208E-5</v>
      </c>
    </row>
    <row r="2090" spans="1:5">
      <c r="A2090" s="1">
        <v>34702</v>
      </c>
      <c r="B2090">
        <v>2089</v>
      </c>
      <c r="C2090">
        <v>2074.7800000000002</v>
      </c>
      <c r="D2090">
        <v>-9.764293670944113E-4</v>
      </c>
      <c r="E2090">
        <f t="shared" si="32"/>
        <v>9.5341430892439265E-7</v>
      </c>
    </row>
    <row r="2091" spans="1:5">
      <c r="A2091" s="1">
        <v>34703</v>
      </c>
      <c r="B2091">
        <v>2090</v>
      </c>
      <c r="C2091">
        <v>2072.2600000000002</v>
      </c>
      <c r="D2091">
        <v>-5.2780886082715028E-4</v>
      </c>
      <c r="E2091">
        <f t="shared" si="32"/>
        <v>2.7858219356765412E-7</v>
      </c>
    </row>
    <row r="2092" spans="1:5">
      <c r="A2092" s="1">
        <v>34704</v>
      </c>
      <c r="B2092">
        <v>2091</v>
      </c>
      <c r="C2092">
        <v>2062.48</v>
      </c>
      <c r="D2092">
        <v>-2.0544982050134664E-3</v>
      </c>
      <c r="E2092">
        <f t="shared" si="32"/>
        <v>4.220962874403555E-6</v>
      </c>
    </row>
    <row r="2093" spans="1:5">
      <c r="A2093" s="1">
        <v>34705</v>
      </c>
      <c r="B2093">
        <v>2092</v>
      </c>
      <c r="C2093">
        <v>2053.92</v>
      </c>
      <c r="D2093">
        <v>-1.8062220015937491E-3</v>
      </c>
      <c r="E2093">
        <f t="shared" si="32"/>
        <v>3.2624379190413296E-6</v>
      </c>
    </row>
    <row r="2094" spans="1:5">
      <c r="A2094" s="1">
        <v>34708</v>
      </c>
      <c r="B2094">
        <v>2093</v>
      </c>
      <c r="C2094">
        <v>2059.1799999999998</v>
      </c>
      <c r="D2094">
        <v>1.1107875909339704E-3</v>
      </c>
      <c r="E2094">
        <f t="shared" si="32"/>
        <v>1.2338490721728935E-6</v>
      </c>
    </row>
    <row r="2095" spans="1:5">
      <c r="A2095" s="1">
        <v>34709</v>
      </c>
      <c r="B2095">
        <v>2094</v>
      </c>
      <c r="C2095">
        <v>2051.1</v>
      </c>
      <c r="D2095">
        <v>-1.7074768307532295E-3</v>
      </c>
      <c r="E2095">
        <f t="shared" si="32"/>
        <v>2.915477127559093E-6</v>
      </c>
    </row>
    <row r="2096" spans="1:5">
      <c r="A2096" s="1">
        <v>34710</v>
      </c>
      <c r="B2096">
        <v>2095</v>
      </c>
      <c r="C2096">
        <v>2061.0500000000002</v>
      </c>
      <c r="D2096">
        <v>2.1016930453439109E-3</v>
      </c>
      <c r="E2096">
        <f t="shared" si="32"/>
        <v>4.4171136568469627E-6</v>
      </c>
    </row>
    <row r="2097" spans="1:5">
      <c r="A2097" s="1">
        <v>34711</v>
      </c>
      <c r="B2097">
        <v>2096</v>
      </c>
      <c r="C2097">
        <v>2071.27</v>
      </c>
      <c r="D2097">
        <v>2.1481872917163969E-3</v>
      </c>
      <c r="E2097">
        <f t="shared" si="32"/>
        <v>4.6147086402918283E-6</v>
      </c>
    </row>
    <row r="2098" spans="1:5">
      <c r="A2098" s="1">
        <v>34712</v>
      </c>
      <c r="B2098">
        <v>2097</v>
      </c>
      <c r="C2098">
        <v>2055.62</v>
      </c>
      <c r="D2098">
        <v>-3.2938804876110339E-3</v>
      </c>
      <c r="E2098">
        <f t="shared" si="32"/>
        <v>1.0849648666664703E-5</v>
      </c>
    </row>
    <row r="2099" spans="1:5">
      <c r="A2099" s="1">
        <v>34715</v>
      </c>
      <c r="B2099">
        <v>2098</v>
      </c>
      <c r="C2099">
        <v>2085.64</v>
      </c>
      <c r="D2099">
        <v>6.2965130029226657E-3</v>
      </c>
      <c r="E2099">
        <f t="shared" si="32"/>
        <v>3.9646075995974202E-5</v>
      </c>
    </row>
    <row r="2100" spans="1:5">
      <c r="A2100" s="1">
        <v>34716</v>
      </c>
      <c r="B2100">
        <v>2099</v>
      </c>
      <c r="C2100">
        <v>2083.87</v>
      </c>
      <c r="D2100">
        <v>-3.6872499605200559E-4</v>
      </c>
      <c r="E2100">
        <f t="shared" si="32"/>
        <v>1.3595812271355154E-7</v>
      </c>
    </row>
    <row r="2101" spans="1:5">
      <c r="A2101" s="1">
        <v>34717</v>
      </c>
      <c r="B2101">
        <v>2100</v>
      </c>
      <c r="C2101">
        <v>2078.85</v>
      </c>
      <c r="D2101">
        <v>-1.0474686531982691E-3</v>
      </c>
      <c r="E2101">
        <f t="shared" si="32"/>
        <v>1.0971905794329957E-6</v>
      </c>
    </row>
    <row r="2102" spans="1:5">
      <c r="A2102" s="1">
        <v>34718</v>
      </c>
      <c r="B2102">
        <v>2101</v>
      </c>
      <c r="C2102">
        <v>2089.36</v>
      </c>
      <c r="D2102">
        <v>2.1901222242073359E-3</v>
      </c>
      <c r="E2102">
        <f t="shared" si="32"/>
        <v>4.796635356966888E-6</v>
      </c>
    </row>
    <row r="2103" spans="1:5">
      <c r="A2103" s="1">
        <v>34719</v>
      </c>
      <c r="B2103">
        <v>2102</v>
      </c>
      <c r="C2103">
        <v>2055.58</v>
      </c>
      <c r="D2103">
        <v>-7.0788925310205641E-3</v>
      </c>
      <c r="E2103">
        <f t="shared" si="32"/>
        <v>5.0110719465738728E-5</v>
      </c>
    </row>
    <row r="2104" spans="1:5">
      <c r="A2104" s="1">
        <v>34722</v>
      </c>
      <c r="B2104">
        <v>2103</v>
      </c>
      <c r="C2104">
        <v>2026.8300000000002</v>
      </c>
      <c r="D2104">
        <v>-6.1170596666504373E-3</v>
      </c>
      <c r="E2104">
        <f t="shared" si="32"/>
        <v>3.7418418965361556E-5</v>
      </c>
    </row>
    <row r="2105" spans="1:5">
      <c r="A2105" s="1">
        <v>34723</v>
      </c>
      <c r="B2105">
        <v>2104</v>
      </c>
      <c r="C2105">
        <v>2018.04</v>
      </c>
      <c r="D2105">
        <v>-1.8875536198690313E-3</v>
      </c>
      <c r="E2105">
        <f t="shared" si="32"/>
        <v>3.5628586678806833E-6</v>
      </c>
    </row>
    <row r="2106" spans="1:5">
      <c r="A2106" s="1">
        <v>34724</v>
      </c>
      <c r="B2106">
        <v>2105</v>
      </c>
      <c r="C2106">
        <v>2026.8400000000001</v>
      </c>
      <c r="D2106">
        <v>1.8896963423005175E-3</v>
      </c>
      <c r="E2106">
        <f t="shared" si="32"/>
        <v>3.5709522661039547E-6</v>
      </c>
    </row>
    <row r="2107" spans="1:5">
      <c r="A2107" s="1">
        <v>34725</v>
      </c>
      <c r="B2107">
        <v>2106</v>
      </c>
      <c r="C2107">
        <v>2030.69</v>
      </c>
      <c r="D2107">
        <v>8.2416359564430053E-4</v>
      </c>
      <c r="E2107">
        <f t="shared" si="32"/>
        <v>6.7924563238534211E-7</v>
      </c>
    </row>
    <row r="2108" spans="1:5">
      <c r="A2108" s="1">
        <v>34726</v>
      </c>
      <c r="B2108">
        <v>2107</v>
      </c>
      <c r="C2108">
        <v>2031.7</v>
      </c>
      <c r="D2108">
        <v>2.1595043103195266E-4</v>
      </c>
      <c r="E2108">
        <f t="shared" si="32"/>
        <v>4.663458866288614E-8</v>
      </c>
    </row>
    <row r="2109" spans="1:5">
      <c r="A2109" s="1">
        <v>34729</v>
      </c>
      <c r="B2109">
        <v>2108</v>
      </c>
      <c r="C2109">
        <v>2035.03</v>
      </c>
      <c r="D2109">
        <v>7.1123529123573448E-4</v>
      </c>
      <c r="E2109">
        <f t="shared" si="32"/>
        <v>5.0585563949918004E-7</v>
      </c>
    </row>
    <row r="2110" spans="1:5">
      <c r="A2110" s="1">
        <v>34730</v>
      </c>
      <c r="B2110">
        <v>2109</v>
      </c>
      <c r="C2110">
        <v>2021.27</v>
      </c>
      <c r="D2110">
        <v>-2.9464857103511655E-3</v>
      </c>
      <c r="E2110">
        <f t="shared" si="32"/>
        <v>8.6817780413036121E-6</v>
      </c>
    </row>
    <row r="2111" spans="1:5">
      <c r="A2111" s="1">
        <v>34731</v>
      </c>
      <c r="B2111">
        <v>2110</v>
      </c>
      <c r="C2111">
        <v>2048.4299999999998</v>
      </c>
      <c r="D2111">
        <v>5.796797429722389E-3</v>
      </c>
      <c r="E2111">
        <f t="shared" si="32"/>
        <v>3.3602860441236098E-5</v>
      </c>
    </row>
    <row r="2112" spans="1:5">
      <c r="A2112" s="1">
        <v>34732</v>
      </c>
      <c r="B2112">
        <v>2111</v>
      </c>
      <c r="C2112">
        <v>2045.25</v>
      </c>
      <c r="D2112">
        <v>-6.747262757431649E-4</v>
      </c>
      <c r="E2112">
        <f t="shared" si="32"/>
        <v>4.5525554717824142E-7</v>
      </c>
    </row>
    <row r="2113" spans="1:5">
      <c r="A2113" s="1">
        <v>34733</v>
      </c>
      <c r="B2113">
        <v>2112</v>
      </c>
      <c r="C2113">
        <v>2057.9900000000002</v>
      </c>
      <c r="D2113">
        <v>2.6968588135067861E-3</v>
      </c>
      <c r="E2113">
        <f t="shared" si="32"/>
        <v>7.2730474599892303E-6</v>
      </c>
    </row>
    <row r="2114" spans="1:5">
      <c r="A2114" s="1">
        <v>34736</v>
      </c>
      <c r="B2114">
        <v>2113</v>
      </c>
      <c r="C2114">
        <v>2089.69</v>
      </c>
      <c r="D2114">
        <v>6.6386043015405072E-3</v>
      </c>
      <c r="E2114">
        <f t="shared" si="32"/>
        <v>4.4071067072432127E-5</v>
      </c>
    </row>
    <row r="2115" spans="1:5">
      <c r="A2115" s="1">
        <v>34737</v>
      </c>
      <c r="B2115">
        <v>2114</v>
      </c>
      <c r="C2115">
        <v>2092.4900000000002</v>
      </c>
      <c r="D2115">
        <v>5.8152673056577342E-4</v>
      </c>
      <c r="E2115">
        <f t="shared" si="32"/>
        <v>3.3817333836251761E-7</v>
      </c>
    </row>
    <row r="2116" spans="1:5">
      <c r="A2116" s="1">
        <v>34738</v>
      </c>
      <c r="B2116">
        <v>2115</v>
      </c>
      <c r="C2116">
        <v>2087.62</v>
      </c>
      <c r="D2116">
        <v>-1.0119423095500402E-3</v>
      </c>
      <c r="E2116">
        <f t="shared" ref="E2116:E2179" si="33">D2116^2</f>
        <v>1.0240272378574693E-6</v>
      </c>
    </row>
    <row r="2117" spans="1:5">
      <c r="A2117" s="1">
        <v>34739</v>
      </c>
      <c r="B2117">
        <v>2116</v>
      </c>
      <c r="C2117">
        <v>2112.69</v>
      </c>
      <c r="D2117">
        <v>5.1843278013343763E-3</v>
      </c>
      <c r="E2117">
        <f t="shared" si="33"/>
        <v>2.6877254751688529E-5</v>
      </c>
    </row>
    <row r="2118" spans="1:5">
      <c r="A2118" s="1">
        <v>34740</v>
      </c>
      <c r="B2118">
        <v>2117</v>
      </c>
      <c r="C2118">
        <v>2130.15</v>
      </c>
      <c r="D2118">
        <v>3.5744098095991106E-3</v>
      </c>
      <c r="E2118">
        <f t="shared" si="33"/>
        <v>1.2776405486958351E-5</v>
      </c>
    </row>
    <row r="2119" spans="1:5">
      <c r="A2119" s="1">
        <v>34743</v>
      </c>
      <c r="B2119">
        <v>2118</v>
      </c>
      <c r="C2119">
        <v>2116.9499999999998</v>
      </c>
      <c r="D2119">
        <v>-2.6995858914919957E-3</v>
      </c>
      <c r="E2119">
        <f t="shared" si="33"/>
        <v>7.2877639855426331E-6</v>
      </c>
    </row>
    <row r="2120" spans="1:5">
      <c r="A2120" s="1">
        <v>34744</v>
      </c>
      <c r="B2120">
        <v>2119</v>
      </c>
      <c r="C2120">
        <v>2133.2400000000002</v>
      </c>
      <c r="D2120">
        <v>3.3291178761611917E-3</v>
      </c>
      <c r="E2120">
        <f t="shared" si="33"/>
        <v>1.1083025833376003E-5</v>
      </c>
    </row>
    <row r="2121" spans="1:5">
      <c r="A2121" s="1">
        <v>34745</v>
      </c>
      <c r="B2121">
        <v>2120</v>
      </c>
      <c r="C2121">
        <v>2135.04</v>
      </c>
      <c r="D2121">
        <v>3.6629748459260369E-4</v>
      </c>
      <c r="E2121">
        <f t="shared" si="33"/>
        <v>1.3417384721886873E-7</v>
      </c>
    </row>
    <row r="2122" spans="1:5">
      <c r="A2122" s="1">
        <v>34746</v>
      </c>
      <c r="B2122">
        <v>2121</v>
      </c>
      <c r="C2122">
        <v>2115.7200000000003</v>
      </c>
      <c r="D2122">
        <v>-3.9478244679020946E-3</v>
      </c>
      <c r="E2122">
        <f t="shared" si="33"/>
        <v>1.5585318029366457E-5</v>
      </c>
    </row>
    <row r="2123" spans="1:5">
      <c r="A2123" s="1">
        <v>34747</v>
      </c>
      <c r="B2123">
        <v>2122</v>
      </c>
      <c r="C2123">
        <v>2117.0300000000002</v>
      </c>
      <c r="D2123">
        <v>2.6882087978608027E-4</v>
      </c>
      <c r="E2123">
        <f t="shared" si="33"/>
        <v>7.2264665408962219E-8</v>
      </c>
    </row>
    <row r="2124" spans="1:5">
      <c r="A2124" s="1">
        <v>34750</v>
      </c>
      <c r="B2124">
        <v>2123</v>
      </c>
      <c r="C2124">
        <v>2101.54</v>
      </c>
      <c r="D2124">
        <v>-3.1893517273919869E-3</v>
      </c>
      <c r="E2124">
        <f t="shared" si="33"/>
        <v>1.0171964441018251E-5</v>
      </c>
    </row>
    <row r="2125" spans="1:5">
      <c r="A2125" s="1">
        <v>34751</v>
      </c>
      <c r="B2125">
        <v>2124</v>
      </c>
      <c r="C2125">
        <v>2097.04</v>
      </c>
      <c r="D2125">
        <v>-9.3094613745581256E-4</v>
      </c>
      <c r="E2125">
        <f t="shared" si="33"/>
        <v>8.6666071084389669E-7</v>
      </c>
    </row>
    <row r="2126" spans="1:5">
      <c r="A2126" s="1">
        <v>34752</v>
      </c>
      <c r="B2126">
        <v>2125</v>
      </c>
      <c r="C2126">
        <v>2093.16</v>
      </c>
      <c r="D2126">
        <v>-8.0428765757600829E-4</v>
      </c>
      <c r="E2126">
        <f t="shared" si="33"/>
        <v>6.4687863612910233E-7</v>
      </c>
    </row>
    <row r="2127" spans="1:5">
      <c r="A2127" s="1">
        <v>34753</v>
      </c>
      <c r="B2127">
        <v>2126</v>
      </c>
      <c r="C2127">
        <v>2118.2400000000002</v>
      </c>
      <c r="D2127">
        <v>5.1727379837314125E-3</v>
      </c>
      <c r="E2127">
        <f t="shared" si="33"/>
        <v>2.6757218248337718E-5</v>
      </c>
    </row>
    <row r="2128" spans="1:5">
      <c r="A2128" s="1">
        <v>34754</v>
      </c>
      <c r="B2128">
        <v>2127</v>
      </c>
      <c r="C2128">
        <v>2118.64</v>
      </c>
      <c r="D2128">
        <v>8.2002696926597451E-5</v>
      </c>
      <c r="E2128">
        <f t="shared" si="33"/>
        <v>6.7244423032353953E-9</v>
      </c>
    </row>
    <row r="2129" spans="1:5">
      <c r="A2129" s="1">
        <v>34757</v>
      </c>
      <c r="B2129">
        <v>2128</v>
      </c>
      <c r="C2129">
        <v>2099.25</v>
      </c>
      <c r="D2129">
        <v>-3.99300566184424E-3</v>
      </c>
      <c r="E2129">
        <f t="shared" si="33"/>
        <v>1.5944094215520156E-5</v>
      </c>
    </row>
    <row r="2130" spans="1:5">
      <c r="A2130" s="1">
        <v>34758</v>
      </c>
      <c r="B2130">
        <v>2129</v>
      </c>
      <c r="C2130">
        <v>2102.1799999999998</v>
      </c>
      <c r="D2130">
        <v>6.057380645465571E-4</v>
      </c>
      <c r="E2130">
        <f t="shared" si="33"/>
        <v>3.6691860284060896E-7</v>
      </c>
    </row>
    <row r="2131" spans="1:5">
      <c r="A2131" s="1">
        <v>34759</v>
      </c>
      <c r="B2131">
        <v>2130</v>
      </c>
      <c r="C2131">
        <v>2126.15</v>
      </c>
      <c r="D2131">
        <v>4.9240008454281003E-3</v>
      </c>
      <c r="E2131">
        <f t="shared" si="33"/>
        <v>2.4245784325776648E-5</v>
      </c>
    </row>
    <row r="2132" spans="1:5">
      <c r="A2132" s="1">
        <v>34760</v>
      </c>
      <c r="B2132">
        <v>2131</v>
      </c>
      <c r="C2132">
        <v>2118.66</v>
      </c>
      <c r="D2132">
        <v>-1.5326335197007879E-3</v>
      </c>
      <c r="E2132">
        <f t="shared" si="33"/>
        <v>2.3489655057104252E-6</v>
      </c>
    </row>
    <row r="2133" spans="1:5">
      <c r="A2133" s="1">
        <v>34761</v>
      </c>
      <c r="B2133">
        <v>2132</v>
      </c>
      <c r="C2133">
        <v>2109.4900000000002</v>
      </c>
      <c r="D2133">
        <v>-1.8837962906594896E-3</v>
      </c>
      <c r="E2133">
        <f t="shared" si="33"/>
        <v>3.5486884647024521E-6</v>
      </c>
    </row>
    <row r="2134" spans="1:5">
      <c r="A2134" s="1">
        <v>34764</v>
      </c>
      <c r="B2134">
        <v>2133</v>
      </c>
      <c r="C2134">
        <v>2070.3200000000002</v>
      </c>
      <c r="D2134">
        <v>-8.1399933781693967E-3</v>
      </c>
      <c r="E2134">
        <f t="shared" si="33"/>
        <v>6.6259492196641629E-5</v>
      </c>
    </row>
    <row r="2135" spans="1:5">
      <c r="A2135" s="1">
        <v>34765</v>
      </c>
      <c r="B2135">
        <v>2134</v>
      </c>
      <c r="C2135">
        <v>2053.34</v>
      </c>
      <c r="D2135">
        <v>-3.5766100898140252E-3</v>
      </c>
      <c r="E2135">
        <f t="shared" si="33"/>
        <v>1.2792139734559488E-5</v>
      </c>
    </row>
    <row r="2136" spans="1:5">
      <c r="A2136" s="1">
        <v>34766</v>
      </c>
      <c r="B2136">
        <v>2135</v>
      </c>
      <c r="C2136">
        <v>2025.21</v>
      </c>
      <c r="D2136">
        <v>-5.9908043276739598E-3</v>
      </c>
      <c r="E2136">
        <f t="shared" si="33"/>
        <v>3.5889736492477046E-5</v>
      </c>
    </row>
    <row r="2137" spans="1:5">
      <c r="A2137" s="1">
        <v>34767</v>
      </c>
      <c r="B2137">
        <v>2136</v>
      </c>
      <c r="C2137">
        <v>2001.64</v>
      </c>
      <c r="D2137">
        <v>-5.0840919527126438E-3</v>
      </c>
      <c r="E2137">
        <f t="shared" si="33"/>
        <v>2.5847990983637464E-5</v>
      </c>
    </row>
    <row r="2138" spans="1:5">
      <c r="A2138" s="1">
        <v>34768</v>
      </c>
      <c r="B2138">
        <v>2137</v>
      </c>
      <c r="C2138">
        <v>1994.02</v>
      </c>
      <c r="D2138">
        <v>-1.656461242457663E-3</v>
      </c>
      <c r="E2138">
        <f t="shared" si="33"/>
        <v>2.7438638477643845E-6</v>
      </c>
    </row>
    <row r="2139" spans="1:5">
      <c r="A2139" s="1">
        <v>34771</v>
      </c>
      <c r="B2139">
        <v>2138</v>
      </c>
      <c r="C2139">
        <v>1999.49</v>
      </c>
      <c r="D2139">
        <v>1.1897264820466269E-3</v>
      </c>
      <c r="E2139">
        <f t="shared" si="33"/>
        <v>1.4154491020830427E-6</v>
      </c>
    </row>
    <row r="2140" spans="1:5">
      <c r="A2140" s="1">
        <v>34772</v>
      </c>
      <c r="B2140">
        <v>2139</v>
      </c>
      <c r="C2140">
        <v>2000.45</v>
      </c>
      <c r="D2140">
        <v>2.0846448228351022E-4</v>
      </c>
      <c r="E2140">
        <f t="shared" si="33"/>
        <v>4.3457440373731945E-8</v>
      </c>
    </row>
    <row r="2141" spans="1:5">
      <c r="A2141" s="1">
        <v>34773</v>
      </c>
      <c r="B2141">
        <v>2140</v>
      </c>
      <c r="C2141">
        <v>2010.14</v>
      </c>
      <c r="D2141">
        <v>2.0986048029967286E-3</v>
      </c>
      <c r="E2141">
        <f t="shared" si="33"/>
        <v>4.4041421191609379E-6</v>
      </c>
    </row>
    <row r="2142" spans="1:5">
      <c r="A2142" s="1">
        <v>34774</v>
      </c>
      <c r="B2142">
        <v>2141</v>
      </c>
      <c r="C2142">
        <v>1992.06</v>
      </c>
      <c r="D2142">
        <v>-3.9238906842040677E-3</v>
      </c>
      <c r="E2142">
        <f t="shared" si="33"/>
        <v>1.5396918101583466E-5</v>
      </c>
    </row>
    <row r="2143" spans="1:5">
      <c r="A2143" s="1">
        <v>34775</v>
      </c>
      <c r="B2143">
        <v>2142</v>
      </c>
      <c r="C2143">
        <v>2005.24</v>
      </c>
      <c r="D2143">
        <v>2.8639441697260182E-3</v>
      </c>
      <c r="E2143">
        <f t="shared" si="33"/>
        <v>8.2021762073076515E-6</v>
      </c>
    </row>
    <row r="2144" spans="1:5">
      <c r="A2144" s="1">
        <v>34778</v>
      </c>
      <c r="B2144">
        <v>2143</v>
      </c>
      <c r="C2144">
        <v>1991.75</v>
      </c>
      <c r="D2144">
        <v>-2.9315333818931144E-3</v>
      </c>
      <c r="E2144">
        <f t="shared" si="33"/>
        <v>8.5938879691536804E-6</v>
      </c>
    </row>
    <row r="2145" spans="1:5">
      <c r="A2145" s="1">
        <v>34779</v>
      </c>
      <c r="B2145">
        <v>2144</v>
      </c>
      <c r="C2145">
        <v>1982.95</v>
      </c>
      <c r="D2145">
        <v>-1.9230622111527929E-3</v>
      </c>
      <c r="E2145">
        <f t="shared" si="33"/>
        <v>3.6981682679638686E-6</v>
      </c>
    </row>
    <row r="2146" spans="1:5">
      <c r="A2146" s="1">
        <v>34780</v>
      </c>
      <c r="B2146">
        <v>2145</v>
      </c>
      <c r="C2146">
        <v>1982.66</v>
      </c>
      <c r="D2146">
        <v>-6.3518802896123105E-5</v>
      </c>
      <c r="E2146">
        <f t="shared" si="33"/>
        <v>4.0346383213565369E-9</v>
      </c>
    </row>
    <row r="2147" spans="1:5">
      <c r="A2147" s="1">
        <v>34781</v>
      </c>
      <c r="B2147">
        <v>2146</v>
      </c>
      <c r="C2147">
        <v>1936.07</v>
      </c>
      <c r="D2147">
        <v>-1.0327189338707576E-2</v>
      </c>
      <c r="E2147">
        <f t="shared" si="33"/>
        <v>1.0665083963751543E-4</v>
      </c>
    </row>
    <row r="2148" spans="1:5">
      <c r="A2148" s="1">
        <v>34782</v>
      </c>
      <c r="B2148">
        <v>2147</v>
      </c>
      <c r="C2148">
        <v>1925.42</v>
      </c>
      <c r="D2148">
        <v>-2.3955768160641711E-3</v>
      </c>
      <c r="E2148">
        <f t="shared" si="33"/>
        <v>5.7387882816641511E-6</v>
      </c>
    </row>
    <row r="2149" spans="1:5">
      <c r="A2149" s="1">
        <v>34785</v>
      </c>
      <c r="B2149">
        <v>2148</v>
      </c>
      <c r="C2149">
        <v>1946.9</v>
      </c>
      <c r="D2149">
        <v>4.8181664498505583E-3</v>
      </c>
      <c r="E2149">
        <f t="shared" si="33"/>
        <v>2.3214727938465533E-5</v>
      </c>
    </row>
    <row r="2150" spans="1:5">
      <c r="A2150" s="1">
        <v>34786</v>
      </c>
      <c r="B2150">
        <v>2149</v>
      </c>
      <c r="C2150">
        <v>1910.96</v>
      </c>
      <c r="D2150">
        <v>-8.0920485717781432E-3</v>
      </c>
      <c r="E2150">
        <f t="shared" si="33"/>
        <v>6.548125008801668E-5</v>
      </c>
    </row>
    <row r="2151" spans="1:5">
      <c r="A2151" s="1">
        <v>34787</v>
      </c>
      <c r="B2151">
        <v>2150</v>
      </c>
      <c r="C2151">
        <v>1918.88</v>
      </c>
      <c r="D2151">
        <v>1.796219789787834E-3</v>
      </c>
      <c r="E2151">
        <f t="shared" si="33"/>
        <v>3.2264055332254507E-6</v>
      </c>
    </row>
    <row r="2152" spans="1:5">
      <c r="A2152" s="1">
        <v>34788</v>
      </c>
      <c r="B2152">
        <v>2151</v>
      </c>
      <c r="C2152">
        <v>1918.46</v>
      </c>
      <c r="D2152">
        <v>-9.5067772533763417E-5</v>
      </c>
      <c r="E2152">
        <f t="shared" si="33"/>
        <v>9.0378813745313818E-9</v>
      </c>
    </row>
    <row r="2153" spans="1:5">
      <c r="A2153" s="1">
        <v>34789</v>
      </c>
      <c r="B2153">
        <v>2152</v>
      </c>
      <c r="C2153">
        <v>1922.5900000000001</v>
      </c>
      <c r="D2153">
        <v>9.3393051456036602E-4</v>
      </c>
      <c r="E2153">
        <f t="shared" si="33"/>
        <v>8.7222620602699004E-7</v>
      </c>
    </row>
    <row r="2154" spans="1:5">
      <c r="A2154" s="1">
        <v>34792</v>
      </c>
      <c r="B2154">
        <v>2153</v>
      </c>
      <c r="C2154">
        <v>1930.82</v>
      </c>
      <c r="D2154">
        <v>1.8551096409336054E-3</v>
      </c>
      <c r="E2154">
        <f t="shared" si="33"/>
        <v>3.4414317798848106E-6</v>
      </c>
    </row>
    <row r="2155" spans="1:5">
      <c r="A2155" s="1">
        <v>34793</v>
      </c>
      <c r="B2155">
        <v>2154</v>
      </c>
      <c r="C2155">
        <v>1965.01</v>
      </c>
      <c r="D2155">
        <v>7.6229761362522908E-3</v>
      </c>
      <c r="E2155">
        <f t="shared" si="33"/>
        <v>5.8109765173871905E-5</v>
      </c>
    </row>
    <row r="2156" spans="1:5">
      <c r="A2156" s="1">
        <v>34794</v>
      </c>
      <c r="B2156">
        <v>2155</v>
      </c>
      <c r="C2156">
        <v>1969.8400000000001</v>
      </c>
      <c r="D2156">
        <v>1.0661872249904114E-3</v>
      </c>
      <c r="E2156">
        <f t="shared" si="33"/>
        <v>1.1367551987327542E-6</v>
      </c>
    </row>
    <row r="2157" spans="1:5">
      <c r="A2157" s="1">
        <v>34795</v>
      </c>
      <c r="B2157">
        <v>2156</v>
      </c>
      <c r="C2157">
        <v>1979.27</v>
      </c>
      <c r="D2157">
        <v>2.0740899839801763E-3</v>
      </c>
      <c r="E2157">
        <f t="shared" si="33"/>
        <v>4.3018492616468883E-6</v>
      </c>
    </row>
    <row r="2158" spans="1:5">
      <c r="A2158" s="1">
        <v>34796</v>
      </c>
      <c r="B2158">
        <v>2157</v>
      </c>
      <c r="C2158">
        <v>1981.88</v>
      </c>
      <c r="D2158">
        <v>5.7231297062942943E-4</v>
      </c>
      <c r="E2158">
        <f t="shared" si="33"/>
        <v>3.2754213635068217E-7</v>
      </c>
    </row>
    <row r="2159" spans="1:5">
      <c r="A2159" s="1">
        <v>34799</v>
      </c>
      <c r="B2159">
        <v>2158</v>
      </c>
      <c r="C2159">
        <v>1972.29</v>
      </c>
      <c r="D2159">
        <v>-2.1065822903207909E-3</v>
      </c>
      <c r="E2159">
        <f t="shared" si="33"/>
        <v>4.4376889458931894E-6</v>
      </c>
    </row>
    <row r="2160" spans="1:5">
      <c r="A2160" s="1">
        <v>34800</v>
      </c>
      <c r="B2160">
        <v>2159</v>
      </c>
      <c r="C2160">
        <v>1993.73</v>
      </c>
      <c r="D2160">
        <v>4.69557107520302E-3</v>
      </c>
      <c r="E2160">
        <f t="shared" si="33"/>
        <v>2.2048387722283244E-5</v>
      </c>
    </row>
    <row r="2161" spans="1:5">
      <c r="A2161" s="1">
        <v>34801</v>
      </c>
      <c r="B2161">
        <v>2160</v>
      </c>
      <c r="C2161">
        <v>1988.47</v>
      </c>
      <c r="D2161">
        <v>-1.147300639521287E-3</v>
      </c>
      <c r="E2161">
        <f t="shared" si="33"/>
        <v>1.3162987574459542E-6</v>
      </c>
    </row>
    <row r="2162" spans="1:5">
      <c r="A2162" s="1">
        <v>34802</v>
      </c>
      <c r="B2162">
        <v>2161</v>
      </c>
      <c r="C2162">
        <v>1986.45</v>
      </c>
      <c r="D2162">
        <v>-4.4140507429801801E-4</v>
      </c>
      <c r="E2162">
        <f t="shared" si="33"/>
        <v>1.948384396160388E-7</v>
      </c>
    </row>
    <row r="2163" spans="1:5">
      <c r="A2163" s="1">
        <v>34803</v>
      </c>
      <c r="B2163">
        <v>2162</v>
      </c>
      <c r="C2163">
        <v>1986.45</v>
      </c>
      <c r="D2163">
        <v>0</v>
      </c>
      <c r="E2163">
        <f t="shared" si="33"/>
        <v>0</v>
      </c>
    </row>
    <row r="2164" spans="1:5">
      <c r="A2164" s="1">
        <v>34806</v>
      </c>
      <c r="B2164">
        <v>2163</v>
      </c>
      <c r="C2164">
        <v>1986.45</v>
      </c>
      <c r="D2164">
        <v>0</v>
      </c>
      <c r="E2164">
        <f t="shared" si="33"/>
        <v>0</v>
      </c>
    </row>
    <row r="2165" spans="1:5">
      <c r="A2165" s="1">
        <v>34807</v>
      </c>
      <c r="B2165">
        <v>2164</v>
      </c>
      <c r="C2165">
        <v>1965.29</v>
      </c>
      <c r="D2165">
        <v>-4.6509937731986639E-3</v>
      </c>
      <c r="E2165">
        <f t="shared" si="33"/>
        <v>2.1631743078332746E-5</v>
      </c>
    </row>
    <row r="2166" spans="1:5">
      <c r="A2166" s="1">
        <v>34808</v>
      </c>
      <c r="B2166">
        <v>2165</v>
      </c>
      <c r="C2166">
        <v>1951.04</v>
      </c>
      <c r="D2166">
        <v>-3.160470991494968E-3</v>
      </c>
      <c r="E2166">
        <f t="shared" si="33"/>
        <v>9.988576888081186E-6</v>
      </c>
    </row>
    <row r="2167" spans="1:5">
      <c r="A2167" s="1">
        <v>34809</v>
      </c>
      <c r="B2167">
        <v>2166</v>
      </c>
      <c r="C2167">
        <v>1955.97</v>
      </c>
      <c r="D2167">
        <v>1.0960161003636948E-3</v>
      </c>
      <c r="E2167">
        <f t="shared" si="33"/>
        <v>1.2012512922564407E-6</v>
      </c>
    </row>
    <row r="2168" spans="1:5">
      <c r="A2168" s="1">
        <v>34810</v>
      </c>
      <c r="B2168">
        <v>2167</v>
      </c>
      <c r="C2168">
        <v>1976.64</v>
      </c>
      <c r="D2168">
        <v>4.5653902154101367E-3</v>
      </c>
      <c r="E2168">
        <f t="shared" si="33"/>
        <v>2.0842787818962615E-5</v>
      </c>
    </row>
    <row r="2169" spans="1:5">
      <c r="A2169" s="1">
        <v>34813</v>
      </c>
      <c r="B2169">
        <v>2168</v>
      </c>
      <c r="C2169">
        <v>1976.21</v>
      </c>
      <c r="D2169">
        <v>-9.4487080438465654E-5</v>
      </c>
      <c r="E2169">
        <f t="shared" si="33"/>
        <v>8.9278083697850782E-9</v>
      </c>
    </row>
    <row r="2170" spans="1:5">
      <c r="A2170" s="1">
        <v>34814</v>
      </c>
      <c r="B2170">
        <v>2169</v>
      </c>
      <c r="C2170">
        <v>2006.99</v>
      </c>
      <c r="D2170">
        <v>6.7121160061693885E-3</v>
      </c>
      <c r="E2170">
        <f t="shared" si="33"/>
        <v>4.50525012802753E-5</v>
      </c>
    </row>
    <row r="2171" spans="1:5">
      <c r="A2171" s="1">
        <v>34815</v>
      </c>
      <c r="B2171">
        <v>2170</v>
      </c>
      <c r="C2171">
        <v>2029.53</v>
      </c>
      <c r="D2171">
        <v>4.8502667487917428E-3</v>
      </c>
      <c r="E2171">
        <f t="shared" si="33"/>
        <v>2.3525087534434822E-5</v>
      </c>
    </row>
    <row r="2172" spans="1:5">
      <c r="A2172" s="1">
        <v>34816</v>
      </c>
      <c r="B2172">
        <v>2171</v>
      </c>
      <c r="C2172">
        <v>2026.0800000000002</v>
      </c>
      <c r="D2172">
        <v>-7.3888580212733146E-4</v>
      </c>
      <c r="E2172">
        <f t="shared" si="33"/>
        <v>5.4595222858535003E-7</v>
      </c>
    </row>
    <row r="2173" spans="1:5">
      <c r="A2173" s="1">
        <v>34817</v>
      </c>
      <c r="B2173">
        <v>2172</v>
      </c>
      <c r="C2173">
        <v>2015.94</v>
      </c>
      <c r="D2173">
        <v>-2.1789873798629955E-3</v>
      </c>
      <c r="E2173">
        <f t="shared" si="33"/>
        <v>4.7479860016022019E-6</v>
      </c>
    </row>
    <row r="2174" spans="1:5">
      <c r="A2174" s="1">
        <v>34820</v>
      </c>
      <c r="B2174">
        <v>2173</v>
      </c>
      <c r="C2174">
        <v>2015.94</v>
      </c>
      <c r="D2174">
        <v>0</v>
      </c>
      <c r="E2174">
        <f t="shared" si="33"/>
        <v>0</v>
      </c>
    </row>
    <row r="2175" spans="1:5">
      <c r="A2175" s="1">
        <v>34821</v>
      </c>
      <c r="B2175">
        <v>2174</v>
      </c>
      <c r="C2175">
        <v>2035.92</v>
      </c>
      <c r="D2175">
        <v>4.2831065631374621E-3</v>
      </c>
      <c r="E2175">
        <f t="shared" si="33"/>
        <v>1.8345001831191203E-5</v>
      </c>
    </row>
    <row r="2176" spans="1:5">
      <c r="A2176" s="1">
        <v>34822</v>
      </c>
      <c r="B2176">
        <v>2175</v>
      </c>
      <c r="C2176">
        <v>2028.68</v>
      </c>
      <c r="D2176">
        <v>-1.54716103645125E-3</v>
      </c>
      <c r="E2176">
        <f t="shared" si="33"/>
        <v>2.3937072727129063E-6</v>
      </c>
    </row>
    <row r="2177" spans="1:5">
      <c r="A2177" s="1">
        <v>34823</v>
      </c>
      <c r="B2177">
        <v>2176</v>
      </c>
      <c r="C2177">
        <v>2044.79</v>
      </c>
      <c r="D2177">
        <v>3.4351648991801653E-3</v>
      </c>
      <c r="E2177">
        <f t="shared" si="33"/>
        <v>1.1800357884559475E-5</v>
      </c>
    </row>
    <row r="2178" spans="1:5">
      <c r="A2178" s="1">
        <v>34824</v>
      </c>
      <c r="B2178">
        <v>2177</v>
      </c>
      <c r="C2178">
        <v>2023.8300000000002</v>
      </c>
      <c r="D2178">
        <v>-4.4746832435476058E-3</v>
      </c>
      <c r="E2178">
        <f t="shared" si="33"/>
        <v>2.0022790130085721E-5</v>
      </c>
    </row>
    <row r="2179" spans="1:5">
      <c r="A2179" s="1">
        <v>34827</v>
      </c>
      <c r="B2179">
        <v>2178</v>
      </c>
      <c r="C2179">
        <v>2024.8400000000001</v>
      </c>
      <c r="D2179">
        <v>2.1668223679460752E-4</v>
      </c>
      <c r="E2179">
        <f t="shared" si="33"/>
        <v>4.6951191742314363E-8</v>
      </c>
    </row>
    <row r="2180" spans="1:5">
      <c r="A2180" s="1">
        <v>34828</v>
      </c>
      <c r="B2180">
        <v>2179</v>
      </c>
      <c r="C2180">
        <v>2039.5900000000001</v>
      </c>
      <c r="D2180">
        <v>3.1521624089392297E-3</v>
      </c>
      <c r="E2180">
        <f t="shared" ref="E2180:E2243" si="34">D2180^2</f>
        <v>9.9361278523295681E-6</v>
      </c>
    </row>
    <row r="2181" spans="1:5">
      <c r="A2181" s="1">
        <v>34829</v>
      </c>
      <c r="B2181">
        <v>2180</v>
      </c>
      <c r="C2181">
        <v>2059.06</v>
      </c>
      <c r="D2181">
        <v>4.1261279527442518E-3</v>
      </c>
      <c r="E2181">
        <f t="shared" si="34"/>
        <v>1.7024931882417469E-5</v>
      </c>
    </row>
    <row r="2182" spans="1:5">
      <c r="A2182" s="1">
        <v>34830</v>
      </c>
      <c r="B2182">
        <v>2181</v>
      </c>
      <c r="C2182">
        <v>2078.08</v>
      </c>
      <c r="D2182">
        <v>3.9932606789596647E-3</v>
      </c>
      <c r="E2182">
        <f t="shared" si="34"/>
        <v>1.5946130850125402E-5</v>
      </c>
    </row>
    <row r="2183" spans="1:5">
      <c r="A2183" s="1">
        <v>34831</v>
      </c>
      <c r="B2183">
        <v>2182</v>
      </c>
      <c r="C2183">
        <v>2096.92</v>
      </c>
      <c r="D2183">
        <v>3.9195993188321232E-3</v>
      </c>
      <c r="E2183">
        <f t="shared" si="34"/>
        <v>1.5363258820189244E-5</v>
      </c>
    </row>
    <row r="2184" spans="1:5">
      <c r="A2184" s="1">
        <v>34834</v>
      </c>
      <c r="B2184">
        <v>2183</v>
      </c>
      <c r="C2184">
        <v>2086.7400000000002</v>
      </c>
      <c r="D2184">
        <v>-2.1135209607723304E-3</v>
      </c>
      <c r="E2184">
        <f t="shared" si="34"/>
        <v>4.4669708516239948E-6</v>
      </c>
    </row>
    <row r="2185" spans="1:5">
      <c r="A2185" s="1">
        <v>34835</v>
      </c>
      <c r="B2185">
        <v>2184</v>
      </c>
      <c r="C2185">
        <v>2110.52</v>
      </c>
      <c r="D2185">
        <v>4.9211310631003258E-3</v>
      </c>
      <c r="E2185">
        <f t="shared" si="34"/>
        <v>2.4217530940210944E-5</v>
      </c>
    </row>
    <row r="2186" spans="1:5">
      <c r="A2186" s="1">
        <v>34836</v>
      </c>
      <c r="B2186">
        <v>2185</v>
      </c>
      <c r="C2186">
        <v>2095.3200000000002</v>
      </c>
      <c r="D2186">
        <v>-3.1391136444840484E-3</v>
      </c>
      <c r="E2186">
        <f t="shared" si="34"/>
        <v>9.854034472985924E-6</v>
      </c>
    </row>
    <row r="2187" spans="1:5">
      <c r="A2187" s="1">
        <v>34837</v>
      </c>
      <c r="B2187">
        <v>2186</v>
      </c>
      <c r="C2187">
        <v>2087.13</v>
      </c>
      <c r="D2187">
        <v>-1.7008578001158625E-3</v>
      </c>
      <c r="E2187">
        <f t="shared" si="34"/>
        <v>2.8929172562149712E-6</v>
      </c>
    </row>
    <row r="2188" spans="1:5">
      <c r="A2188" s="1">
        <v>34838</v>
      </c>
      <c r="B2188">
        <v>2187</v>
      </c>
      <c r="C2188">
        <v>2065.13</v>
      </c>
      <c r="D2188">
        <v>-4.602104881881619E-3</v>
      </c>
      <c r="E2188">
        <f t="shared" si="34"/>
        <v>2.117936934383863E-5</v>
      </c>
    </row>
    <row r="2189" spans="1:5">
      <c r="A2189" s="1">
        <v>34841</v>
      </c>
      <c r="B2189">
        <v>2188</v>
      </c>
      <c r="C2189">
        <v>2083.17</v>
      </c>
      <c r="D2189">
        <v>3.7773168976857896E-3</v>
      </c>
      <c r="E2189">
        <f t="shared" si="34"/>
        <v>1.4268122945542598E-5</v>
      </c>
    </row>
    <row r="2190" spans="1:5">
      <c r="A2190" s="1">
        <v>34842</v>
      </c>
      <c r="B2190">
        <v>2189</v>
      </c>
      <c r="C2190">
        <v>2080.35</v>
      </c>
      <c r="D2190">
        <v>-5.8830538882759242E-4</v>
      </c>
      <c r="E2190">
        <f t="shared" si="34"/>
        <v>3.4610323052358471E-7</v>
      </c>
    </row>
    <row r="2191" spans="1:5">
      <c r="A2191" s="1">
        <v>34843</v>
      </c>
      <c r="B2191">
        <v>2190</v>
      </c>
      <c r="C2191">
        <v>2105.12</v>
      </c>
      <c r="D2191">
        <v>5.1404501328038421E-3</v>
      </c>
      <c r="E2191">
        <f t="shared" si="34"/>
        <v>2.6424227567843038E-5</v>
      </c>
    </row>
    <row r="2192" spans="1:5">
      <c r="A2192" s="1">
        <v>34844</v>
      </c>
      <c r="B2192">
        <v>2191</v>
      </c>
      <c r="C2192">
        <v>2105.12</v>
      </c>
      <c r="D2192">
        <v>0</v>
      </c>
      <c r="E2192">
        <f t="shared" si="34"/>
        <v>0</v>
      </c>
    </row>
    <row r="2193" spans="1:5">
      <c r="A2193" s="1">
        <v>34845</v>
      </c>
      <c r="B2193">
        <v>2192</v>
      </c>
      <c r="C2193">
        <v>2077.87</v>
      </c>
      <c r="D2193">
        <v>-5.6584845046381282E-3</v>
      </c>
      <c r="E2193">
        <f t="shared" si="34"/>
        <v>3.2018446889229802E-5</v>
      </c>
    </row>
    <row r="2194" spans="1:5">
      <c r="A2194" s="1">
        <v>34848</v>
      </c>
      <c r="B2194">
        <v>2193</v>
      </c>
      <c r="C2194">
        <v>2067.41</v>
      </c>
      <c r="D2194">
        <v>-2.1917602296457339E-3</v>
      </c>
      <c r="E2194">
        <f t="shared" si="34"/>
        <v>4.8038129042567203E-6</v>
      </c>
    </row>
    <row r="2195" spans="1:5">
      <c r="A2195" s="1">
        <v>34849</v>
      </c>
      <c r="B2195">
        <v>2194</v>
      </c>
      <c r="C2195">
        <v>2087.65</v>
      </c>
      <c r="D2195">
        <v>4.2310772116644912E-3</v>
      </c>
      <c r="E2195">
        <f t="shared" si="34"/>
        <v>1.7902014371066565E-5</v>
      </c>
    </row>
    <row r="2196" spans="1:5">
      <c r="A2196" s="1">
        <v>34850</v>
      </c>
      <c r="B2196">
        <v>2195</v>
      </c>
      <c r="C2196">
        <v>2092.17</v>
      </c>
      <c r="D2196">
        <v>9.392805543697591E-4</v>
      </c>
      <c r="E2196">
        <f t="shared" si="34"/>
        <v>8.8224795981716202E-7</v>
      </c>
    </row>
    <row r="2197" spans="1:5">
      <c r="A2197" s="1">
        <v>34851</v>
      </c>
      <c r="B2197">
        <v>2196</v>
      </c>
      <c r="C2197">
        <v>2126.38</v>
      </c>
      <c r="D2197">
        <v>7.0439084151434628E-3</v>
      </c>
      <c r="E2197">
        <f t="shared" si="34"/>
        <v>4.9616645760928889E-5</v>
      </c>
    </row>
    <row r="2198" spans="1:5">
      <c r="A2198" s="1">
        <v>34852</v>
      </c>
      <c r="B2198">
        <v>2197</v>
      </c>
      <c r="C2198">
        <v>2136.2600000000002</v>
      </c>
      <c r="D2198">
        <v>2.0132299068365E-3</v>
      </c>
      <c r="E2198">
        <f t="shared" si="34"/>
        <v>4.0530946577809023E-6</v>
      </c>
    </row>
    <row r="2199" spans="1:5">
      <c r="A2199" s="1">
        <v>34855</v>
      </c>
      <c r="B2199">
        <v>2198</v>
      </c>
      <c r="C2199">
        <v>2136.2600000000002</v>
      </c>
      <c r="D2199">
        <v>0</v>
      </c>
      <c r="E2199">
        <f t="shared" si="34"/>
        <v>0</v>
      </c>
    </row>
    <row r="2200" spans="1:5">
      <c r="A2200" s="1">
        <v>34856</v>
      </c>
      <c r="B2200">
        <v>2199</v>
      </c>
      <c r="C2200">
        <v>2146.4</v>
      </c>
      <c r="D2200">
        <v>2.0565509639229873E-3</v>
      </c>
      <c r="E2200">
        <f t="shared" si="34"/>
        <v>4.2294018672125686E-6</v>
      </c>
    </row>
    <row r="2201" spans="1:5">
      <c r="A2201" s="1">
        <v>34857</v>
      </c>
      <c r="B2201">
        <v>2200</v>
      </c>
      <c r="C2201">
        <v>2141.0700000000002</v>
      </c>
      <c r="D2201">
        <v>-1.0797933424617767E-3</v>
      </c>
      <c r="E2201">
        <f t="shared" si="34"/>
        <v>1.1659536624247758E-6</v>
      </c>
    </row>
    <row r="2202" spans="1:5">
      <c r="A2202" s="1">
        <v>34858</v>
      </c>
      <c r="B2202">
        <v>2201</v>
      </c>
      <c r="C2202">
        <v>2130.9700000000003</v>
      </c>
      <c r="D2202">
        <v>-2.0535306035434076E-3</v>
      </c>
      <c r="E2202">
        <f t="shared" si="34"/>
        <v>4.2169879396893518E-6</v>
      </c>
    </row>
    <row r="2203" spans="1:5">
      <c r="A2203" s="1">
        <v>34859</v>
      </c>
      <c r="B2203">
        <v>2202</v>
      </c>
      <c r="C2203">
        <v>2121.75</v>
      </c>
      <c r="D2203">
        <v>-1.8831248691868474E-3</v>
      </c>
      <c r="E2203">
        <f t="shared" si="34"/>
        <v>3.546159272949981E-6</v>
      </c>
    </row>
    <row r="2204" spans="1:5">
      <c r="A2204" s="1">
        <v>34862</v>
      </c>
      <c r="B2204">
        <v>2203</v>
      </c>
      <c r="C2204">
        <v>2119.56</v>
      </c>
      <c r="D2204">
        <v>-4.4849586561479526E-4</v>
      </c>
      <c r="E2204">
        <f t="shared" si="34"/>
        <v>2.011485414735645E-7</v>
      </c>
    </row>
    <row r="2205" spans="1:5">
      <c r="A2205" s="1">
        <v>34863</v>
      </c>
      <c r="B2205">
        <v>2204</v>
      </c>
      <c r="C2205">
        <v>2115.11</v>
      </c>
      <c r="D2205">
        <v>-9.1275643951149732E-4</v>
      </c>
      <c r="E2205">
        <f t="shared" si="34"/>
        <v>8.3312431786970572E-7</v>
      </c>
    </row>
    <row r="2206" spans="1:5">
      <c r="A2206" s="1">
        <v>34864</v>
      </c>
      <c r="B2206">
        <v>2205</v>
      </c>
      <c r="C2206">
        <v>2128.02</v>
      </c>
      <c r="D2206">
        <v>2.6427467753205036E-3</v>
      </c>
      <c r="E2206">
        <f t="shared" si="34"/>
        <v>6.9841105184669201E-6</v>
      </c>
    </row>
    <row r="2207" spans="1:5">
      <c r="A2207" s="1">
        <v>34865</v>
      </c>
      <c r="B2207">
        <v>2206</v>
      </c>
      <c r="C2207">
        <v>2128.02</v>
      </c>
      <c r="D2207">
        <v>0</v>
      </c>
      <c r="E2207">
        <f t="shared" si="34"/>
        <v>0</v>
      </c>
    </row>
    <row r="2208" spans="1:5">
      <c r="A2208" s="1">
        <v>34866</v>
      </c>
      <c r="B2208">
        <v>2207</v>
      </c>
      <c r="C2208">
        <v>2119.79</v>
      </c>
      <c r="D2208">
        <v>-1.682866257383786E-3</v>
      </c>
      <c r="E2208">
        <f t="shared" si="34"/>
        <v>2.832038840240911E-6</v>
      </c>
    </row>
    <row r="2209" spans="1:5">
      <c r="A2209" s="1">
        <v>34869</v>
      </c>
      <c r="B2209">
        <v>2208</v>
      </c>
      <c r="C2209">
        <v>2141.75</v>
      </c>
      <c r="D2209">
        <v>4.4759365113828942E-3</v>
      </c>
      <c r="E2209">
        <f t="shared" si="34"/>
        <v>2.0034007653930473E-5</v>
      </c>
    </row>
    <row r="2210" spans="1:5">
      <c r="A2210" s="1">
        <v>34870</v>
      </c>
      <c r="B2210">
        <v>2209</v>
      </c>
      <c r="C2210">
        <v>2136.6799999999998</v>
      </c>
      <c r="D2210">
        <v>-1.0292906762137122E-3</v>
      </c>
      <c r="E2210">
        <f t="shared" si="34"/>
        <v>1.0594392961404808E-6</v>
      </c>
    </row>
    <row r="2211" spans="1:5">
      <c r="A2211" s="1">
        <v>34871</v>
      </c>
      <c r="B2211">
        <v>2210</v>
      </c>
      <c r="C2211">
        <v>2143.69</v>
      </c>
      <c r="D2211">
        <v>1.4224971392358121E-3</v>
      </c>
      <c r="E2211">
        <f t="shared" si="34"/>
        <v>2.0234981111340694E-6</v>
      </c>
    </row>
    <row r="2212" spans="1:5">
      <c r="A2212" s="1">
        <v>34872</v>
      </c>
      <c r="B2212">
        <v>2211</v>
      </c>
      <c r="C2212">
        <v>2148.6799999999998</v>
      </c>
      <c r="D2212">
        <v>1.0097593827973483E-3</v>
      </c>
      <c r="E2212">
        <f t="shared" si="34"/>
        <v>1.0196140111472819E-6</v>
      </c>
    </row>
    <row r="2213" spans="1:5">
      <c r="A2213" s="1">
        <v>34873</v>
      </c>
      <c r="B2213">
        <v>2212</v>
      </c>
      <c r="C2213">
        <v>2139.7800000000002</v>
      </c>
      <c r="D2213">
        <v>-1.8026174608847256E-3</v>
      </c>
      <c r="E2213">
        <f t="shared" si="34"/>
        <v>3.2494297102864955E-6</v>
      </c>
    </row>
    <row r="2214" spans="1:5">
      <c r="A2214" s="1">
        <v>34876</v>
      </c>
      <c r="B2214">
        <v>2213</v>
      </c>
      <c r="C2214">
        <v>2130.41</v>
      </c>
      <c r="D2214">
        <v>-1.9059319733165658E-3</v>
      </c>
      <c r="E2214">
        <f t="shared" si="34"/>
        <v>3.6325766869103784E-6</v>
      </c>
    </row>
    <row r="2215" spans="1:5">
      <c r="A2215" s="1">
        <v>34877</v>
      </c>
      <c r="B2215">
        <v>2214</v>
      </c>
      <c r="C2215">
        <v>2122.4</v>
      </c>
      <c r="D2215">
        <v>-1.6359550102293952E-3</v>
      </c>
      <c r="E2215">
        <f t="shared" si="34"/>
        <v>2.6763487954946602E-6</v>
      </c>
    </row>
    <row r="2216" spans="1:5">
      <c r="A2216" s="1">
        <v>34878</v>
      </c>
      <c r="B2216">
        <v>2215</v>
      </c>
      <c r="C2216">
        <v>2096.44</v>
      </c>
      <c r="D2216">
        <v>-5.3447995415281113E-3</v>
      </c>
      <c r="E2216">
        <f t="shared" si="34"/>
        <v>2.856688213911911E-5</v>
      </c>
    </row>
    <row r="2217" spans="1:5">
      <c r="A2217" s="1">
        <v>34879</v>
      </c>
      <c r="B2217">
        <v>2216</v>
      </c>
      <c r="C2217">
        <v>2106.5500000000002</v>
      </c>
      <c r="D2217">
        <v>2.0893343455208324E-3</v>
      </c>
      <c r="E2217">
        <f t="shared" si="34"/>
        <v>4.3653180073729649E-6</v>
      </c>
    </row>
    <row r="2218" spans="1:5">
      <c r="A2218" s="1">
        <v>34880</v>
      </c>
      <c r="B2218">
        <v>2217</v>
      </c>
      <c r="C2218">
        <v>2083.9299999999998</v>
      </c>
      <c r="D2218">
        <v>-4.6886450223295739E-3</v>
      </c>
      <c r="E2218">
        <f t="shared" si="34"/>
        <v>2.1983392145415891E-5</v>
      </c>
    </row>
    <row r="2219" spans="1:5">
      <c r="A2219" s="1">
        <v>34883</v>
      </c>
      <c r="B2219">
        <v>2218</v>
      </c>
      <c r="C2219">
        <v>2092.2600000000002</v>
      </c>
      <c r="D2219">
        <v>1.7325254990865346E-3</v>
      </c>
      <c r="E2219">
        <f t="shared" si="34"/>
        <v>3.0016446049850457E-6</v>
      </c>
    </row>
    <row r="2220" spans="1:5">
      <c r="A2220" s="1">
        <v>34884</v>
      </c>
      <c r="B2220">
        <v>2219</v>
      </c>
      <c r="C2220">
        <v>2114.9</v>
      </c>
      <c r="D2220">
        <v>4.6741849525284707E-3</v>
      </c>
      <c r="E2220">
        <f t="shared" si="34"/>
        <v>2.184800497044358E-5</v>
      </c>
    </row>
    <row r="2221" spans="1:5">
      <c r="A2221" s="1">
        <v>34885</v>
      </c>
      <c r="B2221">
        <v>2220</v>
      </c>
      <c r="C2221">
        <v>2105.66</v>
      </c>
      <c r="D2221">
        <v>-1.9015900373395844E-3</v>
      </c>
      <c r="E2221">
        <f t="shared" si="34"/>
        <v>3.616044670109162E-6</v>
      </c>
    </row>
    <row r="2222" spans="1:5">
      <c r="A2222" s="1">
        <v>34886</v>
      </c>
      <c r="B2222">
        <v>2221</v>
      </c>
      <c r="C2222">
        <v>2121.2200000000003</v>
      </c>
      <c r="D2222">
        <v>3.1974660569522584E-3</v>
      </c>
      <c r="E2222">
        <f t="shared" si="34"/>
        <v>1.0223789185361822E-5</v>
      </c>
    </row>
    <row r="2223" spans="1:5">
      <c r="A2223" s="1">
        <v>34887</v>
      </c>
      <c r="B2223">
        <v>2222</v>
      </c>
      <c r="C2223">
        <v>2153.39</v>
      </c>
      <c r="D2223">
        <v>6.5369787000371105E-3</v>
      </c>
      <c r="E2223">
        <f t="shared" si="34"/>
        <v>4.2732090524738872E-5</v>
      </c>
    </row>
    <row r="2224" spans="1:5">
      <c r="A2224" s="1">
        <v>34890</v>
      </c>
      <c r="B2224">
        <v>2223</v>
      </c>
      <c r="C2224">
        <v>2179.2600000000002</v>
      </c>
      <c r="D2224">
        <v>5.1863555880697909E-3</v>
      </c>
      <c r="E2224">
        <f t="shared" si="34"/>
        <v>2.6898284285902747E-5</v>
      </c>
    </row>
    <row r="2225" spans="1:5">
      <c r="A2225" s="1">
        <v>34891</v>
      </c>
      <c r="B2225">
        <v>2224</v>
      </c>
      <c r="C2225">
        <v>2201.9</v>
      </c>
      <c r="D2225">
        <v>4.4885439440971453E-3</v>
      </c>
      <c r="E2225">
        <f t="shared" si="34"/>
        <v>2.0147026738091157E-5</v>
      </c>
    </row>
    <row r="2226" spans="1:5">
      <c r="A2226" s="1">
        <v>34892</v>
      </c>
      <c r="B2226">
        <v>2225</v>
      </c>
      <c r="C2226">
        <v>2199.09</v>
      </c>
      <c r="D2226">
        <v>-5.5458779046757556E-4</v>
      </c>
      <c r="E2226">
        <f t="shared" si="34"/>
        <v>3.0756761733570751E-7</v>
      </c>
    </row>
    <row r="2227" spans="1:5">
      <c r="A2227" s="1">
        <v>34893</v>
      </c>
      <c r="B2227">
        <v>2226</v>
      </c>
      <c r="C2227">
        <v>2214.42</v>
      </c>
      <c r="D2227">
        <v>3.0169915474376197E-3</v>
      </c>
      <c r="E2227">
        <f t="shared" si="34"/>
        <v>9.1022379973100432E-6</v>
      </c>
    </row>
    <row r="2228" spans="1:5">
      <c r="A2228" s="1">
        <v>34894</v>
      </c>
      <c r="B2228">
        <v>2227</v>
      </c>
      <c r="C2228">
        <v>2184.9</v>
      </c>
      <c r="D2228">
        <v>-5.8284305424050054E-3</v>
      </c>
      <c r="E2228">
        <f t="shared" si="34"/>
        <v>3.3970602587639504E-5</v>
      </c>
    </row>
    <row r="2229" spans="1:5">
      <c r="A2229" s="1">
        <v>34897</v>
      </c>
      <c r="B2229">
        <v>2228</v>
      </c>
      <c r="C2229">
        <v>2199.61</v>
      </c>
      <c r="D2229">
        <v>2.9141207562339844E-3</v>
      </c>
      <c r="E2229">
        <f t="shared" si="34"/>
        <v>8.4920997819137287E-6</v>
      </c>
    </row>
    <row r="2230" spans="1:5">
      <c r="A2230" s="1">
        <v>34898</v>
      </c>
      <c r="B2230">
        <v>2229</v>
      </c>
      <c r="C2230">
        <v>2192.9900000000002</v>
      </c>
      <c r="D2230">
        <v>-1.3090341241537296E-3</v>
      </c>
      <c r="E2230">
        <f t="shared" si="34"/>
        <v>1.7135703381989218E-6</v>
      </c>
    </row>
    <row r="2231" spans="1:5">
      <c r="A2231" s="1">
        <v>34899</v>
      </c>
      <c r="B2231">
        <v>2230</v>
      </c>
      <c r="C2231">
        <v>2182.88</v>
      </c>
      <c r="D2231">
        <v>-2.0067895182100948E-3</v>
      </c>
      <c r="E2231">
        <f t="shared" si="34"/>
        <v>4.0272041703979046E-6</v>
      </c>
    </row>
    <row r="2232" spans="1:5">
      <c r="A2232" s="1">
        <v>34900</v>
      </c>
      <c r="B2232">
        <v>2231</v>
      </c>
      <c r="C2232">
        <v>2184.33</v>
      </c>
      <c r="D2232">
        <v>2.8838870670266914E-4</v>
      </c>
      <c r="E2232">
        <f t="shared" si="34"/>
        <v>8.316804615363812E-8</v>
      </c>
    </row>
    <row r="2233" spans="1:5">
      <c r="A2233" s="1">
        <v>34901</v>
      </c>
      <c r="B2233">
        <v>2232</v>
      </c>
      <c r="C2233">
        <v>2201.86</v>
      </c>
      <c r="D2233">
        <v>3.4714514435090216E-3</v>
      </c>
      <c r="E2233">
        <f t="shared" si="34"/>
        <v>1.205097512464087E-5</v>
      </c>
    </row>
    <row r="2234" spans="1:5">
      <c r="A2234" s="1">
        <v>34904</v>
      </c>
      <c r="B2234">
        <v>2233</v>
      </c>
      <c r="C2234">
        <v>2197.48</v>
      </c>
      <c r="D2234">
        <v>-8.6477083346325756E-4</v>
      </c>
      <c r="E2234">
        <f t="shared" si="34"/>
        <v>7.4782859440873715E-7</v>
      </c>
    </row>
    <row r="2235" spans="1:5">
      <c r="A2235" s="1">
        <v>34905</v>
      </c>
      <c r="B2235">
        <v>2234</v>
      </c>
      <c r="C2235">
        <v>2229.06</v>
      </c>
      <c r="D2235">
        <v>6.1968275139596685E-3</v>
      </c>
      <c r="E2235">
        <f t="shared" si="34"/>
        <v>3.8400671237767563E-5</v>
      </c>
    </row>
    <row r="2236" spans="1:5">
      <c r="A2236" s="1">
        <v>34906</v>
      </c>
      <c r="B2236">
        <v>2235</v>
      </c>
      <c r="C2236">
        <v>2240.81</v>
      </c>
      <c r="D2236">
        <v>2.2832753151407204E-3</v>
      </c>
      <c r="E2236">
        <f t="shared" si="34"/>
        <v>5.2133461647309554E-6</v>
      </c>
    </row>
    <row r="2237" spans="1:5">
      <c r="A2237" s="1">
        <v>34907</v>
      </c>
      <c r="B2237">
        <v>2236</v>
      </c>
      <c r="C2237">
        <v>2234.36</v>
      </c>
      <c r="D2237">
        <v>-1.251886005638525E-3</v>
      </c>
      <c r="E2237">
        <f t="shared" si="34"/>
        <v>1.5672185711135811E-6</v>
      </c>
    </row>
    <row r="2238" spans="1:5">
      <c r="A2238" s="1">
        <v>34908</v>
      </c>
      <c r="B2238">
        <v>2237</v>
      </c>
      <c r="C2238">
        <v>2229.9900000000002</v>
      </c>
      <c r="D2238">
        <v>-8.5023239310677567E-4</v>
      </c>
      <c r="E2238">
        <f t="shared" si="34"/>
        <v>7.2289512228807472E-7</v>
      </c>
    </row>
    <row r="2239" spans="1:5">
      <c r="A2239" s="1">
        <v>34911</v>
      </c>
      <c r="B2239">
        <v>2238</v>
      </c>
      <c r="C2239">
        <v>2218.7400000000002</v>
      </c>
      <c r="D2239">
        <v>-2.1965025237284941E-3</v>
      </c>
      <c r="E2239">
        <f t="shared" si="34"/>
        <v>4.8246233367456434E-6</v>
      </c>
    </row>
    <row r="2240" spans="1:5">
      <c r="A2240" s="1">
        <v>34912</v>
      </c>
      <c r="B2240">
        <v>2239</v>
      </c>
      <c r="C2240">
        <v>2220.02</v>
      </c>
      <c r="D2240">
        <v>2.5047398473665439E-4</v>
      </c>
      <c r="E2240">
        <f t="shared" si="34"/>
        <v>6.2737217029857773E-8</v>
      </c>
    </row>
    <row r="2241" spans="1:5">
      <c r="A2241" s="1">
        <v>34913</v>
      </c>
      <c r="B2241">
        <v>2240</v>
      </c>
      <c r="C2241">
        <v>2241.52</v>
      </c>
      <c r="D2241">
        <v>4.1857312230222377E-3</v>
      </c>
      <c r="E2241">
        <f t="shared" si="34"/>
        <v>1.7520345871383239E-5</v>
      </c>
    </row>
    <row r="2242" spans="1:5">
      <c r="A2242" s="1">
        <v>34914</v>
      </c>
      <c r="B2242">
        <v>2241</v>
      </c>
      <c r="C2242">
        <v>2240.7200000000003</v>
      </c>
      <c r="D2242">
        <v>-1.5502765992536638E-4</v>
      </c>
      <c r="E2242">
        <f t="shared" si="34"/>
        <v>2.403357534193505E-8</v>
      </c>
    </row>
    <row r="2243" spans="1:5">
      <c r="A2243" s="1">
        <v>34915</v>
      </c>
      <c r="B2243">
        <v>2242</v>
      </c>
      <c r="C2243">
        <v>2235.9900000000002</v>
      </c>
      <c r="D2243">
        <v>-9.1773363198299762E-4</v>
      </c>
      <c r="E2243">
        <f t="shared" si="34"/>
        <v>8.422350192727041E-7</v>
      </c>
    </row>
    <row r="2244" spans="1:5">
      <c r="A2244" s="1">
        <v>34918</v>
      </c>
      <c r="B2244">
        <v>2243</v>
      </c>
      <c r="C2244">
        <v>2243.41</v>
      </c>
      <c r="D2244">
        <v>1.4387944827878307E-3</v>
      </c>
      <c r="E2244">
        <f t="shared" ref="E2244:E2307" si="35">D2244^2</f>
        <v>2.0701295637007013E-6</v>
      </c>
    </row>
    <row r="2245" spans="1:5">
      <c r="A2245" s="1">
        <v>34919</v>
      </c>
      <c r="B2245">
        <v>2244</v>
      </c>
      <c r="C2245">
        <v>2237.65</v>
      </c>
      <c r="D2245">
        <v>-1.1164936838645723E-3</v>
      </c>
      <c r="E2245">
        <f t="shared" si="35"/>
        <v>1.2465581461094835E-6</v>
      </c>
    </row>
    <row r="2246" spans="1:5">
      <c r="A2246" s="1">
        <v>34920</v>
      </c>
      <c r="B2246">
        <v>2245</v>
      </c>
      <c r="C2246">
        <v>2221.77</v>
      </c>
      <c r="D2246">
        <v>-3.0930594221385554E-3</v>
      </c>
      <c r="E2246">
        <f t="shared" si="35"/>
        <v>9.567016588880094E-6</v>
      </c>
    </row>
    <row r="2247" spans="1:5">
      <c r="A2247" s="1">
        <v>34921</v>
      </c>
      <c r="B2247">
        <v>2246</v>
      </c>
      <c r="C2247">
        <v>2218.7200000000003</v>
      </c>
      <c r="D2247">
        <v>-5.9660009508455403E-4</v>
      </c>
      <c r="E2247">
        <f t="shared" si="35"/>
        <v>3.559316734548989E-7</v>
      </c>
    </row>
    <row r="2248" spans="1:5">
      <c r="A2248" s="1">
        <v>34922</v>
      </c>
      <c r="B2248">
        <v>2247</v>
      </c>
      <c r="C2248">
        <v>2232.89</v>
      </c>
      <c r="D2248">
        <v>2.7648305189083011E-3</v>
      </c>
      <c r="E2248">
        <f t="shared" si="35"/>
        <v>7.644287798286745E-6</v>
      </c>
    </row>
    <row r="2249" spans="1:5">
      <c r="A2249" s="1">
        <v>34925</v>
      </c>
      <c r="B2249">
        <v>2248</v>
      </c>
      <c r="C2249">
        <v>2208.4500000000003</v>
      </c>
      <c r="D2249">
        <v>-4.7797575850752061E-3</v>
      </c>
      <c r="E2249">
        <f t="shared" si="35"/>
        <v>2.2846082572083968E-5</v>
      </c>
    </row>
    <row r="2250" spans="1:5">
      <c r="A2250" s="1">
        <v>34926</v>
      </c>
      <c r="B2250">
        <v>2249</v>
      </c>
      <c r="C2250">
        <v>2227.61</v>
      </c>
      <c r="D2250">
        <v>3.7515876779030677E-3</v>
      </c>
      <c r="E2250">
        <f t="shared" si="35"/>
        <v>1.4074410104994131E-5</v>
      </c>
    </row>
    <row r="2251" spans="1:5">
      <c r="A2251" s="1">
        <v>34927</v>
      </c>
      <c r="B2251">
        <v>2250</v>
      </c>
      <c r="C2251">
        <v>2252.86</v>
      </c>
      <c r="D2251">
        <v>4.8950452794782606E-3</v>
      </c>
      <c r="E2251">
        <f t="shared" si="35"/>
        <v>2.3961468288142404E-5</v>
      </c>
    </row>
    <row r="2252" spans="1:5">
      <c r="A2252" s="1">
        <v>34928</v>
      </c>
      <c r="B2252">
        <v>2251</v>
      </c>
      <c r="C2252">
        <v>2260.3000000000002</v>
      </c>
      <c r="D2252">
        <v>1.4318809314755043E-3</v>
      </c>
      <c r="E2252">
        <f t="shared" si="35"/>
        <v>2.0502830019231581E-6</v>
      </c>
    </row>
    <row r="2253" spans="1:5">
      <c r="A2253" s="1">
        <v>34929</v>
      </c>
      <c r="B2253">
        <v>2252</v>
      </c>
      <c r="C2253">
        <v>2263.46</v>
      </c>
      <c r="D2253">
        <v>6.0673898970309281E-4</v>
      </c>
      <c r="E2253">
        <f t="shared" si="35"/>
        <v>3.6813220162592976E-7</v>
      </c>
    </row>
    <row r="2254" spans="1:5">
      <c r="A2254" s="1">
        <v>34932</v>
      </c>
      <c r="B2254">
        <v>2253</v>
      </c>
      <c r="C2254">
        <v>2269.38</v>
      </c>
      <c r="D2254">
        <v>1.1343990940195781E-3</v>
      </c>
      <c r="E2254">
        <f t="shared" si="35"/>
        <v>1.2868613045124394E-6</v>
      </c>
    </row>
    <row r="2255" spans="1:5">
      <c r="A2255" s="1">
        <v>34933</v>
      </c>
      <c r="B2255">
        <v>2254</v>
      </c>
      <c r="C2255">
        <v>2258.86</v>
      </c>
      <c r="D2255">
        <v>-2.0179081361688667E-3</v>
      </c>
      <c r="E2255">
        <f t="shared" si="35"/>
        <v>4.0719532460165097E-6</v>
      </c>
    </row>
    <row r="2256" spans="1:5">
      <c r="A2256" s="1">
        <v>34934</v>
      </c>
      <c r="B2256">
        <v>2255</v>
      </c>
      <c r="C2256">
        <v>2263.42</v>
      </c>
      <c r="D2256">
        <v>8.7583409636948772E-4</v>
      </c>
      <c r="E2256">
        <f t="shared" si="35"/>
        <v>7.6708536436335711E-7</v>
      </c>
    </row>
    <row r="2257" spans="1:5">
      <c r="A2257" s="1">
        <v>34935</v>
      </c>
      <c r="B2257">
        <v>2256</v>
      </c>
      <c r="C2257">
        <v>2262.86</v>
      </c>
      <c r="D2257">
        <v>-1.0746348485168866E-4</v>
      </c>
      <c r="E2257">
        <f t="shared" si="35"/>
        <v>1.1548400576469119E-8</v>
      </c>
    </row>
    <row r="2258" spans="1:5">
      <c r="A2258" s="1">
        <v>34936</v>
      </c>
      <c r="B2258">
        <v>2257</v>
      </c>
      <c r="C2258">
        <v>2249.27</v>
      </c>
      <c r="D2258">
        <v>-2.6160947738094187E-3</v>
      </c>
      <c r="E2258">
        <f t="shared" si="35"/>
        <v>6.8439518655529535E-6</v>
      </c>
    </row>
    <row r="2259" spans="1:5">
      <c r="A2259" s="1">
        <v>34939</v>
      </c>
      <c r="B2259">
        <v>2258</v>
      </c>
      <c r="C2259">
        <v>2241.11</v>
      </c>
      <c r="D2259">
        <v>-1.5784173603394791E-3</v>
      </c>
      <c r="E2259">
        <f t="shared" si="35"/>
        <v>2.491401363421049E-6</v>
      </c>
    </row>
    <row r="2260" spans="1:5">
      <c r="A2260" s="1">
        <v>34940</v>
      </c>
      <c r="B2260">
        <v>2259</v>
      </c>
      <c r="C2260">
        <v>2231.63</v>
      </c>
      <c r="D2260">
        <v>-1.8409824195320112E-3</v>
      </c>
      <c r="E2260">
        <f t="shared" si="35"/>
        <v>3.3892162690259384E-6</v>
      </c>
    </row>
    <row r="2261" spans="1:5">
      <c r="A2261" s="1">
        <v>34941</v>
      </c>
      <c r="B2261">
        <v>2260</v>
      </c>
      <c r="C2261">
        <v>2240.0700000000002</v>
      </c>
      <c r="D2261">
        <v>1.6393987878595695E-3</v>
      </c>
      <c r="E2261">
        <f t="shared" si="35"/>
        <v>2.6876283856354258E-6</v>
      </c>
    </row>
    <row r="2262" spans="1:5">
      <c r="A2262" s="1">
        <v>34942</v>
      </c>
      <c r="B2262">
        <v>2261</v>
      </c>
      <c r="C2262">
        <v>2238.31</v>
      </c>
      <c r="D2262">
        <v>-3.4135483255148813E-4</v>
      </c>
      <c r="E2262">
        <f t="shared" si="35"/>
        <v>1.165231217062545E-7</v>
      </c>
    </row>
    <row r="2263" spans="1:5">
      <c r="A2263" s="1">
        <v>34943</v>
      </c>
      <c r="B2263">
        <v>2262</v>
      </c>
      <c r="C2263">
        <v>2233.09</v>
      </c>
      <c r="D2263">
        <v>-1.0140082414538121E-3</v>
      </c>
      <c r="E2263">
        <f t="shared" si="35"/>
        <v>1.0282127137362525E-6</v>
      </c>
    </row>
    <row r="2264" spans="1:5">
      <c r="A2264" s="1">
        <v>34946</v>
      </c>
      <c r="B2264">
        <v>2263</v>
      </c>
      <c r="C2264">
        <v>2250.33</v>
      </c>
      <c r="D2264">
        <v>3.3399832140896812E-3</v>
      </c>
      <c r="E2264">
        <f t="shared" si="35"/>
        <v>1.1155487870400838E-5</v>
      </c>
    </row>
    <row r="2265" spans="1:5">
      <c r="A2265" s="1">
        <v>34947</v>
      </c>
      <c r="B2265">
        <v>2264</v>
      </c>
      <c r="C2265">
        <v>2264.84</v>
      </c>
      <c r="D2265">
        <v>2.7913166615758378E-3</v>
      </c>
      <c r="E2265">
        <f t="shared" si="35"/>
        <v>7.791448705190881E-6</v>
      </c>
    </row>
    <row r="2266" spans="1:5">
      <c r="A2266" s="1">
        <v>34948</v>
      </c>
      <c r="B2266">
        <v>2265</v>
      </c>
      <c r="C2266">
        <v>2277.13</v>
      </c>
      <c r="D2266">
        <v>2.3502983107426267E-3</v>
      </c>
      <c r="E2266">
        <f t="shared" si="35"/>
        <v>5.5239021494796449E-6</v>
      </c>
    </row>
    <row r="2267" spans="1:5">
      <c r="A2267" s="1">
        <v>34949</v>
      </c>
      <c r="B2267">
        <v>2266</v>
      </c>
      <c r="C2267">
        <v>2267.98</v>
      </c>
      <c r="D2267">
        <v>-1.7486044904249098E-3</v>
      </c>
      <c r="E2267">
        <f t="shared" si="35"/>
        <v>3.0576176639341587E-6</v>
      </c>
    </row>
    <row r="2268" spans="1:5">
      <c r="A2268" s="1">
        <v>34950</v>
      </c>
      <c r="B2268">
        <v>2267</v>
      </c>
      <c r="C2268">
        <v>2273.7000000000003</v>
      </c>
      <c r="D2268">
        <v>1.0939413388664221E-3</v>
      </c>
      <c r="E2268">
        <f t="shared" si="35"/>
        <v>1.1967076528808602E-6</v>
      </c>
    </row>
    <row r="2269" spans="1:5">
      <c r="A2269" s="1">
        <v>34953</v>
      </c>
      <c r="B2269">
        <v>2268</v>
      </c>
      <c r="C2269">
        <v>2260.79</v>
      </c>
      <c r="D2269">
        <v>-2.4729382622861174E-3</v>
      </c>
      <c r="E2269">
        <f t="shared" si="35"/>
        <v>6.1154236490786814E-6</v>
      </c>
    </row>
    <row r="2270" spans="1:5">
      <c r="A2270" s="1">
        <v>34954</v>
      </c>
      <c r="B2270">
        <v>2269</v>
      </c>
      <c r="C2270">
        <v>2270.83</v>
      </c>
      <c r="D2270">
        <v>1.9243995448543494E-3</v>
      </c>
      <c r="E2270">
        <f t="shared" si="35"/>
        <v>3.7033136082356272E-6</v>
      </c>
    </row>
    <row r="2271" spans="1:5">
      <c r="A2271" s="1">
        <v>34955</v>
      </c>
      <c r="B2271">
        <v>2270</v>
      </c>
      <c r="C2271">
        <v>2295.48</v>
      </c>
      <c r="D2271">
        <v>4.6888901404811278E-3</v>
      </c>
      <c r="E2271">
        <f t="shared" si="35"/>
        <v>2.198569074950113E-5</v>
      </c>
    </row>
    <row r="2272" spans="1:5">
      <c r="A2272" s="1">
        <v>34956</v>
      </c>
      <c r="B2272">
        <v>2271</v>
      </c>
      <c r="C2272">
        <v>2299.91</v>
      </c>
      <c r="D2272">
        <v>8.3732834462724171E-4</v>
      </c>
      <c r="E2272">
        <f t="shared" si="35"/>
        <v>7.0111875671619686E-7</v>
      </c>
    </row>
    <row r="2273" spans="1:5">
      <c r="A2273" s="1">
        <v>34957</v>
      </c>
      <c r="B2273">
        <v>2272</v>
      </c>
      <c r="C2273">
        <v>2317.0100000000002</v>
      </c>
      <c r="D2273">
        <v>3.2170666154853755E-3</v>
      </c>
      <c r="E2273">
        <f t="shared" si="35"/>
        <v>1.0349517608470529E-5</v>
      </c>
    </row>
    <row r="2274" spans="1:5">
      <c r="A2274" s="1">
        <v>34960</v>
      </c>
      <c r="B2274">
        <v>2273</v>
      </c>
      <c r="C2274">
        <v>2301.41</v>
      </c>
      <c r="D2274">
        <v>-2.9339123267457801E-3</v>
      </c>
      <c r="E2274">
        <f t="shared" si="35"/>
        <v>8.6078415410308377E-6</v>
      </c>
    </row>
    <row r="2275" spans="1:5">
      <c r="A2275" s="1">
        <v>34961</v>
      </c>
      <c r="B2275">
        <v>2274</v>
      </c>
      <c r="C2275">
        <v>2311.2800000000002</v>
      </c>
      <c r="D2275">
        <v>1.8585654263927331E-3</v>
      </c>
      <c r="E2275">
        <f t="shared" si="35"/>
        <v>3.4542654441824019E-6</v>
      </c>
    </row>
    <row r="2276" spans="1:5">
      <c r="A2276" s="1">
        <v>34962</v>
      </c>
      <c r="B2276">
        <v>2275</v>
      </c>
      <c r="C2276">
        <v>2305.08</v>
      </c>
      <c r="D2276">
        <v>-1.1665586768674352E-3</v>
      </c>
      <c r="E2276">
        <f t="shared" si="35"/>
        <v>1.3608591465747011E-6</v>
      </c>
    </row>
    <row r="2277" spans="1:5">
      <c r="A2277" s="1">
        <v>34963</v>
      </c>
      <c r="B2277">
        <v>2276</v>
      </c>
      <c r="C2277">
        <v>2287.3200000000002</v>
      </c>
      <c r="D2277">
        <v>-3.3590751896084292E-3</v>
      </c>
      <c r="E2277">
        <f t="shared" si="35"/>
        <v>1.1283386129442905E-5</v>
      </c>
    </row>
    <row r="2278" spans="1:5">
      <c r="A2278" s="1">
        <v>34964</v>
      </c>
      <c r="B2278">
        <v>2277</v>
      </c>
      <c r="C2278">
        <v>2211.79</v>
      </c>
      <c r="D2278">
        <v>-1.4583037215241124E-2</v>
      </c>
      <c r="E2278">
        <f t="shared" si="35"/>
        <v>2.1266497442110757E-4</v>
      </c>
    </row>
    <row r="2279" spans="1:5">
      <c r="A2279" s="1">
        <v>34967</v>
      </c>
      <c r="B2279">
        <v>2278</v>
      </c>
      <c r="C2279">
        <v>2208.41</v>
      </c>
      <c r="D2279">
        <v>-6.6418516580268872E-4</v>
      </c>
      <c r="E2279">
        <f t="shared" si="35"/>
        <v>4.4114193447234508E-7</v>
      </c>
    </row>
    <row r="2280" spans="1:5">
      <c r="A2280" s="1">
        <v>34968</v>
      </c>
      <c r="B2280">
        <v>2279</v>
      </c>
      <c r="C2280">
        <v>2227.85</v>
      </c>
      <c r="D2280">
        <v>3.8062416400905796E-3</v>
      </c>
      <c r="E2280">
        <f t="shared" si="35"/>
        <v>1.4487475422759426E-5</v>
      </c>
    </row>
    <row r="2281" spans="1:5">
      <c r="A2281" s="1">
        <v>34969</v>
      </c>
      <c r="B2281">
        <v>2280</v>
      </c>
      <c r="C2281">
        <v>2185.44</v>
      </c>
      <c r="D2281">
        <v>-8.34705897711574E-3</v>
      </c>
      <c r="E2281">
        <f t="shared" si="35"/>
        <v>6.967339356744847E-5</v>
      </c>
    </row>
    <row r="2282" spans="1:5">
      <c r="A2282" s="1">
        <v>34970</v>
      </c>
      <c r="B2282">
        <v>2281</v>
      </c>
      <c r="C2282">
        <v>2171.92</v>
      </c>
      <c r="D2282">
        <v>-2.6950631750768395E-3</v>
      </c>
      <c r="E2282">
        <f t="shared" si="35"/>
        <v>7.2633655176552553E-6</v>
      </c>
    </row>
    <row r="2283" spans="1:5">
      <c r="A2283" s="1">
        <v>34971</v>
      </c>
      <c r="B2283">
        <v>2282</v>
      </c>
      <c r="C2283">
        <v>2187.04</v>
      </c>
      <c r="D2283">
        <v>3.012901656697764E-3</v>
      </c>
      <c r="E2283">
        <f t="shared" si="35"/>
        <v>9.0775763929321302E-6</v>
      </c>
    </row>
    <row r="2284" spans="1:5">
      <c r="A2284" s="1">
        <v>34974</v>
      </c>
      <c r="B2284">
        <v>2283</v>
      </c>
      <c r="C2284">
        <v>2205.02</v>
      </c>
      <c r="D2284">
        <v>3.5558067995684617E-3</v>
      </c>
      <c r="E2284">
        <f t="shared" si="35"/>
        <v>1.2643761995857306E-5</v>
      </c>
    </row>
    <row r="2285" spans="1:5">
      <c r="A2285" s="1">
        <v>34975</v>
      </c>
      <c r="B2285">
        <v>2284</v>
      </c>
      <c r="C2285">
        <v>2205.02</v>
      </c>
      <c r="D2285">
        <v>0</v>
      </c>
      <c r="E2285">
        <f t="shared" si="35"/>
        <v>0</v>
      </c>
    </row>
    <row r="2286" spans="1:5">
      <c r="A2286" s="1">
        <v>34976</v>
      </c>
      <c r="B2286">
        <v>2285</v>
      </c>
      <c r="C2286">
        <v>2217.7600000000002</v>
      </c>
      <c r="D2286">
        <v>2.5020132146154062E-3</v>
      </c>
      <c r="E2286">
        <f t="shared" si="35"/>
        <v>6.2600701261101184E-6</v>
      </c>
    </row>
    <row r="2287" spans="1:5">
      <c r="A2287" s="1">
        <v>34977</v>
      </c>
      <c r="B2287">
        <v>2286</v>
      </c>
      <c r="C2287">
        <v>2208.8200000000002</v>
      </c>
      <c r="D2287">
        <v>-1.75422016413318E-3</v>
      </c>
      <c r="E2287">
        <f t="shared" si="35"/>
        <v>3.0772883842514413E-6</v>
      </c>
    </row>
    <row r="2288" spans="1:5">
      <c r="A2288" s="1">
        <v>34978</v>
      </c>
      <c r="B2288">
        <v>2287</v>
      </c>
      <c r="C2288">
        <v>2171.4299999999998</v>
      </c>
      <c r="D2288">
        <v>-7.4144923649734906E-3</v>
      </c>
      <c r="E2288">
        <f t="shared" si="35"/>
        <v>5.4974697030250188E-5</v>
      </c>
    </row>
    <row r="2289" spans="1:5">
      <c r="A2289" s="1">
        <v>34981</v>
      </c>
      <c r="B2289">
        <v>2288</v>
      </c>
      <c r="C2289">
        <v>2168.69</v>
      </c>
      <c r="D2289">
        <v>-5.4835674520825606E-4</v>
      </c>
      <c r="E2289">
        <f t="shared" si="35"/>
        <v>3.0069512001539225E-7</v>
      </c>
    </row>
    <row r="2290" spans="1:5">
      <c r="A2290" s="1">
        <v>34982</v>
      </c>
      <c r="B2290">
        <v>2289</v>
      </c>
      <c r="C2290">
        <v>2138.77</v>
      </c>
      <c r="D2290">
        <v>-6.0333931759695147E-3</v>
      </c>
      <c r="E2290">
        <f t="shared" si="35"/>
        <v>3.6401833215835506E-5</v>
      </c>
    </row>
    <row r="2291" spans="1:5">
      <c r="A2291" s="1">
        <v>34983</v>
      </c>
      <c r="B2291">
        <v>2290</v>
      </c>
      <c r="C2291">
        <v>2145.3000000000002</v>
      </c>
      <c r="D2291">
        <v>1.3239490312342284E-3</v>
      </c>
      <c r="E2291">
        <f t="shared" si="35"/>
        <v>1.7528410373060517E-6</v>
      </c>
    </row>
    <row r="2292" spans="1:5">
      <c r="A2292" s="1">
        <v>34984</v>
      </c>
      <c r="B2292">
        <v>2291</v>
      </c>
      <c r="C2292">
        <v>2158.12</v>
      </c>
      <c r="D2292">
        <v>2.5875567471072003E-3</v>
      </c>
      <c r="E2292">
        <f t="shared" si="35"/>
        <v>6.6954499194999957E-6</v>
      </c>
    </row>
    <row r="2293" spans="1:5">
      <c r="A2293" s="1">
        <v>34985</v>
      </c>
      <c r="B2293">
        <v>2292</v>
      </c>
      <c r="C2293">
        <v>2196.83</v>
      </c>
      <c r="D2293">
        <v>7.7208611686785389E-3</v>
      </c>
      <c r="E2293">
        <f t="shared" si="35"/>
        <v>5.9611697186008133E-5</v>
      </c>
    </row>
    <row r="2294" spans="1:5">
      <c r="A2294" s="1">
        <v>34988</v>
      </c>
      <c r="B2294">
        <v>2293</v>
      </c>
      <c r="C2294">
        <v>2191.44</v>
      </c>
      <c r="D2294">
        <v>-1.0668661840034233E-3</v>
      </c>
      <c r="E2294">
        <f t="shared" si="35"/>
        <v>1.1382034545700261E-6</v>
      </c>
    </row>
    <row r="2295" spans="1:5">
      <c r="A2295" s="1">
        <v>34989</v>
      </c>
      <c r="B2295">
        <v>2294</v>
      </c>
      <c r="C2295">
        <v>2201.0300000000002</v>
      </c>
      <c r="D2295">
        <v>1.8963775274878358E-3</v>
      </c>
      <c r="E2295">
        <f t="shared" si="35"/>
        <v>3.5962477267608775E-6</v>
      </c>
    </row>
    <row r="2296" spans="1:5">
      <c r="A2296" s="1">
        <v>34990</v>
      </c>
      <c r="B2296">
        <v>2295</v>
      </c>
      <c r="C2296">
        <v>2194.81</v>
      </c>
      <c r="D2296">
        <v>-1.2290317574126242E-3</v>
      </c>
      <c r="E2296">
        <f t="shared" si="35"/>
        <v>1.5105190607287635E-6</v>
      </c>
    </row>
    <row r="2297" spans="1:5">
      <c r="A2297" s="1">
        <v>34991</v>
      </c>
      <c r="B2297">
        <v>2296</v>
      </c>
      <c r="C2297">
        <v>2179.6</v>
      </c>
      <c r="D2297">
        <v>-3.0201310303183959E-3</v>
      </c>
      <c r="E2297">
        <f t="shared" si="35"/>
        <v>9.1211914402920564E-6</v>
      </c>
    </row>
    <row r="2298" spans="1:5">
      <c r="A2298" s="1">
        <v>34992</v>
      </c>
      <c r="B2298">
        <v>2297</v>
      </c>
      <c r="C2298">
        <v>2170.4900000000002</v>
      </c>
      <c r="D2298">
        <v>-1.8190099579848962E-3</v>
      </c>
      <c r="E2298">
        <f t="shared" si="35"/>
        <v>3.3087972272482139E-6</v>
      </c>
    </row>
    <row r="2299" spans="1:5">
      <c r="A2299" s="1">
        <v>34995</v>
      </c>
      <c r="B2299">
        <v>2298</v>
      </c>
      <c r="C2299">
        <v>2107.42</v>
      </c>
      <c r="D2299">
        <v>-1.2806691964492689E-2</v>
      </c>
      <c r="E2299">
        <f t="shared" si="35"/>
        <v>1.6401135907340161E-4</v>
      </c>
    </row>
    <row r="2300" spans="1:5">
      <c r="A2300" s="1">
        <v>34996</v>
      </c>
      <c r="B2300">
        <v>2299</v>
      </c>
      <c r="C2300">
        <v>2113.6</v>
      </c>
      <c r="D2300">
        <v>1.271702960858434E-3</v>
      </c>
      <c r="E2300">
        <f t="shared" si="35"/>
        <v>1.6172284206561078E-6</v>
      </c>
    </row>
    <row r="2301" spans="1:5">
      <c r="A2301" s="1">
        <v>34997</v>
      </c>
      <c r="B2301">
        <v>2300</v>
      </c>
      <c r="C2301">
        <v>2150.13</v>
      </c>
      <c r="D2301">
        <v>7.4419185176362035E-3</v>
      </c>
      <c r="E2301">
        <f t="shared" si="35"/>
        <v>5.5382151223136626E-5</v>
      </c>
    </row>
    <row r="2302" spans="1:5">
      <c r="A2302" s="1">
        <v>34998</v>
      </c>
      <c r="B2302">
        <v>2301</v>
      </c>
      <c r="C2302">
        <v>2131.84</v>
      </c>
      <c r="D2302">
        <v>-3.7101121130240777E-3</v>
      </c>
      <c r="E2302">
        <f t="shared" si="35"/>
        <v>1.3764931891207986E-5</v>
      </c>
    </row>
    <row r="2303" spans="1:5">
      <c r="A2303" s="1">
        <v>34999</v>
      </c>
      <c r="B2303">
        <v>2302</v>
      </c>
      <c r="C2303">
        <v>2096.08</v>
      </c>
      <c r="D2303">
        <v>-7.3467525544415047E-3</v>
      </c>
      <c r="E2303">
        <f t="shared" si="35"/>
        <v>5.3974773096192771E-5</v>
      </c>
    </row>
    <row r="2304" spans="1:5">
      <c r="A2304" s="1">
        <v>35002</v>
      </c>
      <c r="B2304">
        <v>2303</v>
      </c>
      <c r="C2304">
        <v>2146.11</v>
      </c>
      <c r="D2304">
        <v>1.0244124072538607E-2</v>
      </c>
      <c r="E2304">
        <f t="shared" si="35"/>
        <v>1.0494207801356498E-4</v>
      </c>
    </row>
    <row r="2305" spans="1:5">
      <c r="A2305" s="1">
        <v>35003</v>
      </c>
      <c r="B2305">
        <v>2304</v>
      </c>
      <c r="C2305">
        <v>2167.91</v>
      </c>
      <c r="D2305">
        <v>4.3892704689949547E-3</v>
      </c>
      <c r="E2305">
        <f t="shared" si="35"/>
        <v>1.926569524999119E-5</v>
      </c>
    </row>
    <row r="2306" spans="1:5">
      <c r="A2306" s="1">
        <v>35004</v>
      </c>
      <c r="B2306">
        <v>2305</v>
      </c>
      <c r="C2306">
        <v>2163.2200000000003</v>
      </c>
      <c r="D2306">
        <v>-9.4055912256063579E-4</v>
      </c>
      <c r="E2306">
        <f t="shared" si="35"/>
        <v>8.8465146303203308E-7</v>
      </c>
    </row>
    <row r="2307" spans="1:5">
      <c r="A2307" s="1">
        <v>35005</v>
      </c>
      <c r="B2307">
        <v>2306</v>
      </c>
      <c r="C2307">
        <v>2183.98</v>
      </c>
      <c r="D2307">
        <v>4.1479674191990945E-3</v>
      </c>
      <c r="E2307">
        <f t="shared" si="35"/>
        <v>1.7205633710737198E-5</v>
      </c>
    </row>
    <row r="2308" spans="1:5">
      <c r="A2308" s="1">
        <v>35006</v>
      </c>
      <c r="B2308">
        <v>2307</v>
      </c>
      <c r="C2308">
        <v>2181.7200000000003</v>
      </c>
      <c r="D2308">
        <v>-4.4964409683556639E-4</v>
      </c>
      <c r="E2308">
        <f t="shared" ref="E2308:E2371" si="36">D2308^2</f>
        <v>2.0217981381907219E-7</v>
      </c>
    </row>
    <row r="2309" spans="1:5">
      <c r="A2309" s="1">
        <v>35009</v>
      </c>
      <c r="B2309">
        <v>2308</v>
      </c>
      <c r="C2309">
        <v>2165.79</v>
      </c>
      <c r="D2309">
        <v>-3.1826687271481191E-3</v>
      </c>
      <c r="E2309">
        <f t="shared" si="36"/>
        <v>1.0129380226766629E-5</v>
      </c>
    </row>
    <row r="2310" spans="1:5">
      <c r="A2310" s="1">
        <v>35010</v>
      </c>
      <c r="B2310">
        <v>2309</v>
      </c>
      <c r="C2310">
        <v>2174.9700000000003</v>
      </c>
      <c r="D2310">
        <v>1.836926845816933E-3</v>
      </c>
      <c r="E2310">
        <f t="shared" si="36"/>
        <v>3.3743002368829463E-6</v>
      </c>
    </row>
    <row r="2311" spans="1:5">
      <c r="A2311" s="1">
        <v>35011</v>
      </c>
      <c r="B2311">
        <v>2310</v>
      </c>
      <c r="C2311">
        <v>2172.3000000000002</v>
      </c>
      <c r="D2311">
        <v>-5.3346878039972623E-4</v>
      </c>
      <c r="E2311">
        <f t="shared" si="36"/>
        <v>2.8458893966117131E-7</v>
      </c>
    </row>
    <row r="2312" spans="1:5">
      <c r="A2312" s="1">
        <v>35012</v>
      </c>
      <c r="B2312">
        <v>2311</v>
      </c>
      <c r="C2312">
        <v>2192.8200000000002</v>
      </c>
      <c r="D2312">
        <v>4.0831814083879259E-3</v>
      </c>
      <c r="E2312">
        <f t="shared" si="36"/>
        <v>1.6672370413804805E-5</v>
      </c>
    </row>
    <row r="2313" spans="1:5">
      <c r="A2313" s="1">
        <v>35013</v>
      </c>
      <c r="B2313">
        <v>2312</v>
      </c>
      <c r="C2313">
        <v>2172.17</v>
      </c>
      <c r="D2313">
        <v>-4.1091722807675701E-3</v>
      </c>
      <c r="E2313">
        <f t="shared" si="36"/>
        <v>1.6885296833028553E-5</v>
      </c>
    </row>
    <row r="2314" spans="1:5">
      <c r="A2314" s="1">
        <v>35016</v>
      </c>
      <c r="B2314">
        <v>2313</v>
      </c>
      <c r="C2314">
        <v>2175.2800000000002</v>
      </c>
      <c r="D2314">
        <v>6.2135553904685281E-4</v>
      </c>
      <c r="E2314">
        <f t="shared" si="36"/>
        <v>3.8608270590420502E-7</v>
      </c>
    </row>
    <row r="2315" spans="1:5">
      <c r="A2315" s="1">
        <v>35017</v>
      </c>
      <c r="B2315">
        <v>2314</v>
      </c>
      <c r="C2315">
        <v>2197.29</v>
      </c>
      <c r="D2315">
        <v>4.3722123513854072E-3</v>
      </c>
      <c r="E2315">
        <f t="shared" si="36"/>
        <v>1.9116240845607111E-5</v>
      </c>
    </row>
    <row r="2316" spans="1:5">
      <c r="A2316" s="1">
        <v>35018</v>
      </c>
      <c r="B2316">
        <v>2315</v>
      </c>
      <c r="C2316">
        <v>2186.17</v>
      </c>
      <c r="D2316">
        <v>-2.2034488729962831E-3</v>
      </c>
      <c r="E2316">
        <f t="shared" si="36"/>
        <v>4.8551869359085905E-6</v>
      </c>
    </row>
    <row r="2317" spans="1:5">
      <c r="A2317" s="1">
        <v>35019</v>
      </c>
      <c r="B2317">
        <v>2316</v>
      </c>
      <c r="C2317">
        <v>2200.7200000000003</v>
      </c>
      <c r="D2317">
        <v>2.8808599634424503E-3</v>
      </c>
      <c r="E2317">
        <f t="shared" si="36"/>
        <v>8.2993541289656363E-6</v>
      </c>
    </row>
    <row r="2318" spans="1:5">
      <c r="A2318" s="1">
        <v>35020</v>
      </c>
      <c r="B2318">
        <v>2317</v>
      </c>
      <c r="C2318">
        <v>2201.2800000000002</v>
      </c>
      <c r="D2318">
        <v>1.1049746078040101E-4</v>
      </c>
      <c r="E2318">
        <f t="shared" si="36"/>
        <v>1.220968883891626E-8</v>
      </c>
    </row>
    <row r="2319" spans="1:5">
      <c r="A2319" s="1">
        <v>35023</v>
      </c>
      <c r="B2319">
        <v>2318</v>
      </c>
      <c r="C2319">
        <v>2218.3000000000002</v>
      </c>
      <c r="D2319">
        <v>3.3449914350502929E-3</v>
      </c>
      <c r="E2319">
        <f t="shared" si="36"/>
        <v>1.1188967700559818E-5</v>
      </c>
    </row>
    <row r="2320" spans="1:5">
      <c r="A2320" s="1">
        <v>35024</v>
      </c>
      <c r="B2320">
        <v>2319</v>
      </c>
      <c r="C2320">
        <v>2205.06</v>
      </c>
      <c r="D2320">
        <v>-2.5998680245575834E-3</v>
      </c>
      <c r="E2320">
        <f t="shared" si="36"/>
        <v>6.7593137451169507E-6</v>
      </c>
    </row>
    <row r="2321" spans="1:5">
      <c r="A2321" s="1">
        <v>35025</v>
      </c>
      <c r="B2321">
        <v>2320</v>
      </c>
      <c r="C2321">
        <v>2193.25</v>
      </c>
      <c r="D2321">
        <v>-2.3322731493995441E-3</v>
      </c>
      <c r="E2321">
        <f t="shared" si="36"/>
        <v>5.4394980434100681E-6</v>
      </c>
    </row>
    <row r="2322" spans="1:5">
      <c r="A2322" s="1">
        <v>35026</v>
      </c>
      <c r="B2322">
        <v>2321</v>
      </c>
      <c r="C2322">
        <v>2192.25</v>
      </c>
      <c r="D2322">
        <v>-1.9805928146388041E-4</v>
      </c>
      <c r="E2322">
        <f t="shared" si="36"/>
        <v>3.9227478973988599E-8</v>
      </c>
    </row>
    <row r="2323" spans="1:5">
      <c r="A2323" s="1">
        <v>35027</v>
      </c>
      <c r="B2323">
        <v>2322</v>
      </c>
      <c r="C2323">
        <v>2198.16</v>
      </c>
      <c r="D2323">
        <v>1.1692219807937221E-3</v>
      </c>
      <c r="E2323">
        <f t="shared" si="36"/>
        <v>1.3670800403711951E-6</v>
      </c>
    </row>
    <row r="2324" spans="1:5">
      <c r="A2324" s="1">
        <v>35030</v>
      </c>
      <c r="B2324">
        <v>2323</v>
      </c>
      <c r="C2324">
        <v>2238.1</v>
      </c>
      <c r="D2324">
        <v>7.8201865016973571E-3</v>
      </c>
      <c r="E2324">
        <f t="shared" si="36"/>
        <v>6.1155316921329545E-5</v>
      </c>
    </row>
    <row r="2325" spans="1:5">
      <c r="A2325" s="1">
        <v>35031</v>
      </c>
      <c r="B2325">
        <v>2324</v>
      </c>
      <c r="C2325">
        <v>2242.54</v>
      </c>
      <c r="D2325">
        <v>8.6071102824591961E-4</v>
      </c>
      <c r="E2325">
        <f t="shared" si="36"/>
        <v>7.4082347414414827E-7</v>
      </c>
    </row>
    <row r="2326" spans="1:5">
      <c r="A2326" s="1">
        <v>35032</v>
      </c>
      <c r="B2326">
        <v>2325</v>
      </c>
      <c r="C2326">
        <v>2245.62</v>
      </c>
      <c r="D2326">
        <v>5.9606930868882912E-4</v>
      </c>
      <c r="E2326">
        <f t="shared" si="36"/>
        <v>3.5529862076077866E-7</v>
      </c>
    </row>
    <row r="2327" spans="1:5">
      <c r="A2327" s="1">
        <v>35033</v>
      </c>
      <c r="B2327">
        <v>2326</v>
      </c>
      <c r="C2327">
        <v>2242.83</v>
      </c>
      <c r="D2327">
        <v>-5.3991099848138546E-4</v>
      </c>
      <c r="E2327">
        <f t="shared" si="36"/>
        <v>2.915038862811666E-7</v>
      </c>
    </row>
    <row r="2328" spans="1:5">
      <c r="A2328" s="1">
        <v>35034</v>
      </c>
      <c r="B2328">
        <v>2327</v>
      </c>
      <c r="C2328">
        <v>2260.66</v>
      </c>
      <c r="D2328">
        <v>3.4388934235649593E-3</v>
      </c>
      <c r="E2328">
        <f t="shared" si="36"/>
        <v>1.1825987978638326E-5</v>
      </c>
    </row>
    <row r="2329" spans="1:5">
      <c r="A2329" s="1">
        <v>35037</v>
      </c>
      <c r="B2329">
        <v>2328</v>
      </c>
      <c r="C2329">
        <v>2252.16</v>
      </c>
      <c r="D2329">
        <v>-1.6360091745668548E-3</v>
      </c>
      <c r="E2329">
        <f t="shared" si="36"/>
        <v>2.6765260192669214E-6</v>
      </c>
    </row>
    <row r="2330" spans="1:5">
      <c r="A2330" s="1">
        <v>35038</v>
      </c>
      <c r="B2330">
        <v>2329</v>
      </c>
      <c r="C2330">
        <v>2260.9900000000002</v>
      </c>
      <c r="D2330">
        <v>1.6994007149482293E-3</v>
      </c>
      <c r="E2330">
        <f t="shared" si="36"/>
        <v>2.8879627899665528E-6</v>
      </c>
    </row>
    <row r="2331" spans="1:5">
      <c r="A2331" s="1">
        <v>35039</v>
      </c>
      <c r="B2331">
        <v>2330</v>
      </c>
      <c r="C2331">
        <v>2267.1799999999998</v>
      </c>
      <c r="D2331">
        <v>1.1873602437626474E-3</v>
      </c>
      <c r="E2331">
        <f t="shared" si="36"/>
        <v>1.4098243484680933E-6</v>
      </c>
    </row>
    <row r="2332" spans="1:5">
      <c r="A2332" s="1">
        <v>35040</v>
      </c>
      <c r="B2332">
        <v>2331</v>
      </c>
      <c r="C2332">
        <v>2263.11</v>
      </c>
      <c r="D2332">
        <v>-7.8033813150790721E-4</v>
      </c>
      <c r="E2332">
        <f t="shared" si="36"/>
        <v>6.089275994852519E-7</v>
      </c>
    </row>
    <row r="2333" spans="1:5">
      <c r="A2333" s="1">
        <v>35041</v>
      </c>
      <c r="B2333">
        <v>2332</v>
      </c>
      <c r="C2333">
        <v>2267.5</v>
      </c>
      <c r="D2333">
        <v>8.4163208585108507E-4</v>
      </c>
      <c r="E2333">
        <f t="shared" si="36"/>
        <v>7.0834456793404827E-7</v>
      </c>
    </row>
    <row r="2334" spans="1:5">
      <c r="A2334" s="1">
        <v>35044</v>
      </c>
      <c r="B2334">
        <v>2333</v>
      </c>
      <c r="C2334">
        <v>2272.8200000000002</v>
      </c>
      <c r="D2334">
        <v>1.017746635079142E-3</v>
      </c>
      <c r="E2334">
        <f t="shared" si="36"/>
        <v>1.0358082132149161E-6</v>
      </c>
    </row>
    <row r="2335" spans="1:5">
      <c r="A2335" s="1">
        <v>35045</v>
      </c>
      <c r="B2335">
        <v>2334</v>
      </c>
      <c r="C2335">
        <v>2289.77</v>
      </c>
      <c r="D2335">
        <v>3.2268186856145853E-3</v>
      </c>
      <c r="E2335">
        <f t="shared" si="36"/>
        <v>1.041235882983144E-5</v>
      </c>
    </row>
    <row r="2336" spans="1:5">
      <c r="A2336" s="1">
        <v>35046</v>
      </c>
      <c r="B2336">
        <v>2335</v>
      </c>
      <c r="C2336">
        <v>2277.8000000000002</v>
      </c>
      <c r="D2336">
        <v>-2.276272437729876E-3</v>
      </c>
      <c r="E2336">
        <f t="shared" si="36"/>
        <v>5.1814162107687123E-6</v>
      </c>
    </row>
    <row r="2337" spans="1:5">
      <c r="A2337" s="1">
        <v>35047</v>
      </c>
      <c r="B2337">
        <v>2336</v>
      </c>
      <c r="C2337">
        <v>2285.85</v>
      </c>
      <c r="D2337">
        <v>1.5321394959353363E-3</v>
      </c>
      <c r="E2337">
        <f t="shared" si="36"/>
        <v>2.3474514350049861E-6</v>
      </c>
    </row>
    <row r="2338" spans="1:5">
      <c r="A2338" s="1">
        <v>35048</v>
      </c>
      <c r="B2338">
        <v>2337</v>
      </c>
      <c r="C2338">
        <v>2284.77</v>
      </c>
      <c r="D2338">
        <v>-2.0524044842273881E-4</v>
      </c>
      <c r="E2338">
        <f t="shared" si="36"/>
        <v>4.2123641668766911E-8</v>
      </c>
    </row>
    <row r="2339" spans="1:5">
      <c r="A2339" s="1">
        <v>35051</v>
      </c>
      <c r="B2339">
        <v>2338</v>
      </c>
      <c r="C2339">
        <v>2266.19</v>
      </c>
      <c r="D2339">
        <v>-3.5461688552893555E-3</v>
      </c>
      <c r="E2339">
        <f t="shared" si="36"/>
        <v>1.2575313550224219E-5</v>
      </c>
    </row>
    <row r="2340" spans="1:5">
      <c r="A2340" s="1">
        <v>35052</v>
      </c>
      <c r="B2340">
        <v>2339</v>
      </c>
      <c r="C2340">
        <v>2235.62</v>
      </c>
      <c r="D2340">
        <v>-5.8983326197661334E-3</v>
      </c>
      <c r="E2340">
        <f t="shared" si="36"/>
        <v>3.4790327693397222E-5</v>
      </c>
    </row>
    <row r="2341" spans="1:5">
      <c r="A2341" s="1">
        <v>35053</v>
      </c>
      <c r="B2341">
        <v>2340</v>
      </c>
      <c r="C2341">
        <v>2262.0700000000002</v>
      </c>
      <c r="D2341">
        <v>5.1080538993861779E-3</v>
      </c>
      <c r="E2341">
        <f t="shared" si="36"/>
        <v>2.6092214639034336E-5</v>
      </c>
    </row>
    <row r="2342" spans="1:5">
      <c r="A2342" s="1">
        <v>35054</v>
      </c>
      <c r="B2342">
        <v>2341</v>
      </c>
      <c r="C2342">
        <v>2265.0700000000002</v>
      </c>
      <c r="D2342">
        <v>5.7558795903034365E-4</v>
      </c>
      <c r="E2342">
        <f t="shared" si="36"/>
        <v>3.3130149858071657E-7</v>
      </c>
    </row>
    <row r="2343" spans="1:5">
      <c r="A2343" s="1">
        <v>35055</v>
      </c>
      <c r="B2343">
        <v>2342</v>
      </c>
      <c r="C2343">
        <v>2280.4299999999998</v>
      </c>
      <c r="D2343">
        <v>2.9351176472696139E-3</v>
      </c>
      <c r="E2343">
        <f t="shared" si="36"/>
        <v>8.6149156033135134E-6</v>
      </c>
    </row>
    <row r="2344" spans="1:5">
      <c r="A2344" s="1">
        <v>35058</v>
      </c>
      <c r="B2344">
        <v>2343</v>
      </c>
      <c r="C2344">
        <v>2280.4299999999998</v>
      </c>
      <c r="D2344">
        <v>0</v>
      </c>
      <c r="E2344">
        <f t="shared" si="36"/>
        <v>0</v>
      </c>
    </row>
    <row r="2345" spans="1:5">
      <c r="A2345" s="1">
        <v>35059</v>
      </c>
      <c r="B2345">
        <v>2344</v>
      </c>
      <c r="C2345">
        <v>2280.4299999999998</v>
      </c>
      <c r="D2345">
        <v>0</v>
      </c>
      <c r="E2345">
        <f t="shared" si="36"/>
        <v>0</v>
      </c>
    </row>
    <row r="2346" spans="1:5">
      <c r="A2346" s="1">
        <v>35060</v>
      </c>
      <c r="B2346">
        <v>2345</v>
      </c>
      <c r="C2346">
        <v>2280.4299999999998</v>
      </c>
      <c r="D2346">
        <v>0</v>
      </c>
      <c r="E2346">
        <f t="shared" si="36"/>
        <v>0</v>
      </c>
    </row>
    <row r="2347" spans="1:5">
      <c r="A2347" s="1">
        <v>35061</v>
      </c>
      <c r="B2347">
        <v>2346</v>
      </c>
      <c r="C2347">
        <v>2275.84</v>
      </c>
      <c r="D2347">
        <v>-8.7501941117684723E-4</v>
      </c>
      <c r="E2347">
        <f t="shared" si="36"/>
        <v>7.656589699362764E-7</v>
      </c>
    </row>
    <row r="2348" spans="1:5">
      <c r="A2348" s="1">
        <v>35062</v>
      </c>
      <c r="B2348">
        <v>2347</v>
      </c>
      <c r="C2348">
        <v>2253.88</v>
      </c>
      <c r="D2348">
        <v>-4.2109364553621909E-3</v>
      </c>
      <c r="E2348">
        <f t="shared" si="36"/>
        <v>1.7731985831098294E-5</v>
      </c>
    </row>
    <row r="2349" spans="1:5">
      <c r="A2349" s="1">
        <v>35065</v>
      </c>
      <c r="B2349">
        <v>2348</v>
      </c>
      <c r="C2349">
        <v>2253.88</v>
      </c>
      <c r="D2349">
        <v>0</v>
      </c>
      <c r="E2349">
        <f t="shared" si="36"/>
        <v>0</v>
      </c>
    </row>
    <row r="2350" spans="1:5">
      <c r="A2350" s="1">
        <v>35066</v>
      </c>
      <c r="B2350">
        <v>2349</v>
      </c>
      <c r="C2350">
        <v>2284.86</v>
      </c>
      <c r="D2350">
        <v>5.9288049117007802E-3</v>
      </c>
      <c r="E2350">
        <f t="shared" si="36"/>
        <v>3.5150727681007296E-5</v>
      </c>
    </row>
    <row r="2351" spans="1:5">
      <c r="A2351" s="1">
        <v>35067</v>
      </c>
      <c r="B2351">
        <v>2350</v>
      </c>
      <c r="C2351">
        <v>2329.2200000000003</v>
      </c>
      <c r="D2351">
        <v>8.350915811593751E-3</v>
      </c>
      <c r="E2351">
        <f t="shared" si="36"/>
        <v>6.9737794892326522E-5</v>
      </c>
    </row>
    <row r="2352" spans="1:5">
      <c r="A2352" s="1">
        <v>35068</v>
      </c>
      <c r="B2352">
        <v>2351</v>
      </c>
      <c r="C2352">
        <v>2324.3200000000002</v>
      </c>
      <c r="D2352">
        <v>-9.1459136390836804E-4</v>
      </c>
      <c r="E2352">
        <f t="shared" si="36"/>
        <v>8.3647736293576886E-7</v>
      </c>
    </row>
    <row r="2353" spans="1:5">
      <c r="A2353" s="1">
        <v>35069</v>
      </c>
      <c r="B2353">
        <v>2352</v>
      </c>
      <c r="C2353">
        <v>2331.88</v>
      </c>
      <c r="D2353">
        <v>1.4102784108596111E-3</v>
      </c>
      <c r="E2353">
        <f t="shared" si="36"/>
        <v>1.9888851961367101E-6</v>
      </c>
    </row>
    <row r="2354" spans="1:5">
      <c r="A2354" s="1">
        <v>35072</v>
      </c>
      <c r="B2354">
        <v>2353</v>
      </c>
      <c r="C2354">
        <v>2323.48</v>
      </c>
      <c r="D2354">
        <v>-1.5672590764523875E-3</v>
      </c>
      <c r="E2354">
        <f t="shared" si="36"/>
        <v>2.4563010127223907E-6</v>
      </c>
    </row>
    <row r="2355" spans="1:5">
      <c r="A2355" s="1">
        <v>35073</v>
      </c>
      <c r="B2355">
        <v>2354</v>
      </c>
      <c r="C2355">
        <v>2349.66</v>
      </c>
      <c r="D2355">
        <v>4.8660851101041125E-3</v>
      </c>
      <c r="E2355">
        <f t="shared" si="36"/>
        <v>2.3678784298776951E-5</v>
      </c>
    </row>
    <row r="2356" spans="1:5">
      <c r="A2356" s="1">
        <v>35074</v>
      </c>
      <c r="B2356">
        <v>2355</v>
      </c>
      <c r="C2356">
        <v>2338.19</v>
      </c>
      <c r="D2356">
        <v>-2.1252248463210499E-3</v>
      </c>
      <c r="E2356">
        <f t="shared" si="36"/>
        <v>4.5165806474203298E-6</v>
      </c>
    </row>
    <row r="2357" spans="1:5">
      <c r="A2357" s="1">
        <v>35075</v>
      </c>
      <c r="B2357">
        <v>2356</v>
      </c>
      <c r="C2357">
        <v>2329.5100000000002</v>
      </c>
      <c r="D2357">
        <v>-1.615219679154567E-3</v>
      </c>
      <c r="E2357">
        <f t="shared" si="36"/>
        <v>2.6089346119281825E-6</v>
      </c>
    </row>
    <row r="2358" spans="1:5">
      <c r="A2358" s="1">
        <v>35076</v>
      </c>
      <c r="B2358">
        <v>2357</v>
      </c>
      <c r="C2358">
        <v>2356.4500000000003</v>
      </c>
      <c r="D2358">
        <v>4.9936500724458988E-3</v>
      </c>
      <c r="E2358">
        <f t="shared" si="36"/>
        <v>2.4936541046038931E-5</v>
      </c>
    </row>
    <row r="2359" spans="1:5">
      <c r="A2359" s="1">
        <v>35079</v>
      </c>
      <c r="B2359">
        <v>2358</v>
      </c>
      <c r="C2359">
        <v>2359.0500000000002</v>
      </c>
      <c r="D2359">
        <v>4.7891666519994658E-4</v>
      </c>
      <c r="E2359">
        <f t="shared" si="36"/>
        <v>2.2936117220623773E-7</v>
      </c>
    </row>
    <row r="2360" spans="1:5">
      <c r="A2360" s="1">
        <v>35080</v>
      </c>
      <c r="B2360">
        <v>2359</v>
      </c>
      <c r="C2360">
        <v>2376.87</v>
      </c>
      <c r="D2360">
        <v>3.2682833290049729E-3</v>
      </c>
      <c r="E2360">
        <f t="shared" si="36"/>
        <v>1.0681675918651827E-5</v>
      </c>
    </row>
    <row r="2361" spans="1:5">
      <c r="A2361" s="1">
        <v>35081</v>
      </c>
      <c r="B2361">
        <v>2360</v>
      </c>
      <c r="C2361">
        <v>2371.3000000000002</v>
      </c>
      <c r="D2361">
        <v>-1.0189278706644878E-3</v>
      </c>
      <c r="E2361">
        <f t="shared" si="36"/>
        <v>1.0382140056168671E-6</v>
      </c>
    </row>
    <row r="2362" spans="1:5">
      <c r="A2362" s="1">
        <v>35082</v>
      </c>
      <c r="B2362">
        <v>2361</v>
      </c>
      <c r="C2362">
        <v>2380.9</v>
      </c>
      <c r="D2362">
        <v>1.7546537172874466E-3</v>
      </c>
      <c r="E2362">
        <f t="shared" si="36"/>
        <v>3.0788096675906544E-6</v>
      </c>
    </row>
    <row r="2363" spans="1:5">
      <c r="A2363" s="1">
        <v>35083</v>
      </c>
      <c r="B2363">
        <v>2362</v>
      </c>
      <c r="C2363">
        <v>2398.7600000000002</v>
      </c>
      <c r="D2363">
        <v>3.2456432246692479E-3</v>
      </c>
      <c r="E2363">
        <f t="shared" si="36"/>
        <v>1.0534199941841395E-5</v>
      </c>
    </row>
    <row r="2364" spans="1:5">
      <c r="A2364" s="1">
        <v>35086</v>
      </c>
      <c r="B2364">
        <v>2363</v>
      </c>
      <c r="C2364">
        <v>2390.5300000000002</v>
      </c>
      <c r="D2364">
        <v>-1.4925999905073262E-3</v>
      </c>
      <c r="E2364">
        <f t="shared" si="36"/>
        <v>2.2278547316624701E-6</v>
      </c>
    </row>
    <row r="2365" spans="1:5">
      <c r="A2365" s="1">
        <v>35087</v>
      </c>
      <c r="B2365">
        <v>2364</v>
      </c>
      <c r="C2365">
        <v>2384.4700000000003</v>
      </c>
      <c r="D2365">
        <v>-1.1023354862027546E-3</v>
      </c>
      <c r="E2365">
        <f t="shared" si="36"/>
        <v>1.2151435241418633E-6</v>
      </c>
    </row>
    <row r="2366" spans="1:5">
      <c r="A2366" s="1">
        <v>35088</v>
      </c>
      <c r="B2366">
        <v>2365</v>
      </c>
      <c r="C2366">
        <v>2423.0700000000002</v>
      </c>
      <c r="D2366">
        <v>6.9740978732584225E-3</v>
      </c>
      <c r="E2366">
        <f t="shared" si="36"/>
        <v>4.8638041145787648E-5</v>
      </c>
    </row>
    <row r="2367" spans="1:5">
      <c r="A2367" s="1">
        <v>35089</v>
      </c>
      <c r="B2367">
        <v>2366</v>
      </c>
      <c r="C2367">
        <v>2443.7200000000003</v>
      </c>
      <c r="D2367">
        <v>3.6854825752410392E-3</v>
      </c>
      <c r="E2367">
        <f t="shared" si="36"/>
        <v>1.3582781812405322E-5</v>
      </c>
    </row>
    <row r="2368" spans="1:5">
      <c r="A2368" s="1">
        <v>35090</v>
      </c>
      <c r="B2368">
        <v>2367</v>
      </c>
      <c r="C2368">
        <v>2432.9299999999998</v>
      </c>
      <c r="D2368">
        <v>-1.9218295783529626E-3</v>
      </c>
      <c r="E2368">
        <f t="shared" si="36"/>
        <v>3.6934289282323263E-6</v>
      </c>
    </row>
    <row r="2369" spans="1:5">
      <c r="A2369" s="1">
        <v>35093</v>
      </c>
      <c r="B2369">
        <v>2368</v>
      </c>
      <c r="C2369">
        <v>2446.0500000000002</v>
      </c>
      <c r="D2369">
        <v>2.335716619838113E-3</v>
      </c>
      <c r="E2369">
        <f t="shared" si="36"/>
        <v>5.4555721281879799E-6</v>
      </c>
    </row>
    <row r="2370" spans="1:5">
      <c r="A2370" s="1">
        <v>35094</v>
      </c>
      <c r="B2370">
        <v>2369</v>
      </c>
      <c r="C2370">
        <v>2435.79</v>
      </c>
      <c r="D2370">
        <v>-1.825487088827682E-3</v>
      </c>
      <c r="E2370">
        <f t="shared" si="36"/>
        <v>3.3324031114765653E-6</v>
      </c>
    </row>
    <row r="2371" spans="1:5">
      <c r="A2371" s="1">
        <v>35095</v>
      </c>
      <c r="B2371">
        <v>2370</v>
      </c>
      <c r="C2371">
        <v>2470.14</v>
      </c>
      <c r="D2371">
        <v>6.0817252761284912E-3</v>
      </c>
      <c r="E2371">
        <f t="shared" si="36"/>
        <v>3.6987382334300176E-5</v>
      </c>
    </row>
    <row r="2372" spans="1:5">
      <c r="A2372" s="1">
        <v>35096</v>
      </c>
      <c r="B2372">
        <v>2371</v>
      </c>
      <c r="C2372">
        <v>2459.2600000000002</v>
      </c>
      <c r="D2372">
        <v>-1.9171224230398742E-3</v>
      </c>
      <c r="E2372">
        <f t="shared" ref="E2372:E2435" si="37">D2372^2</f>
        <v>3.6753583849222785E-6</v>
      </c>
    </row>
    <row r="2373" spans="1:5">
      <c r="A2373" s="1">
        <v>35097</v>
      </c>
      <c r="B2373">
        <v>2372</v>
      </c>
      <c r="C2373">
        <v>2452.06</v>
      </c>
      <c r="D2373">
        <v>-1.273353196203697E-3</v>
      </c>
      <c r="E2373">
        <f t="shared" si="37"/>
        <v>1.6214283622821708E-6</v>
      </c>
    </row>
    <row r="2374" spans="1:5">
      <c r="A2374" s="1">
        <v>35100</v>
      </c>
      <c r="B2374">
        <v>2373</v>
      </c>
      <c r="C2374">
        <v>2419.0100000000002</v>
      </c>
      <c r="D2374">
        <v>-5.8934291190526622E-3</v>
      </c>
      <c r="E2374">
        <f t="shared" si="37"/>
        <v>3.473250678129784E-5</v>
      </c>
    </row>
    <row r="2375" spans="1:5">
      <c r="A2375" s="1">
        <v>35101</v>
      </c>
      <c r="B2375">
        <v>2374</v>
      </c>
      <c r="C2375">
        <v>2428.2800000000002</v>
      </c>
      <c r="D2375">
        <v>1.6610991936731878E-3</v>
      </c>
      <c r="E2375">
        <f t="shared" si="37"/>
        <v>2.7592505312217149E-6</v>
      </c>
    </row>
    <row r="2376" spans="1:5">
      <c r="A2376" s="1">
        <v>35102</v>
      </c>
      <c r="B2376">
        <v>2375</v>
      </c>
      <c r="C2376">
        <v>2446.16</v>
      </c>
      <c r="D2376">
        <v>3.1860973419375327E-3</v>
      </c>
      <c r="E2376">
        <f t="shared" si="37"/>
        <v>1.0151216272301412E-5</v>
      </c>
    </row>
    <row r="2377" spans="1:5">
      <c r="A2377" s="1">
        <v>35103</v>
      </c>
      <c r="B2377">
        <v>2376</v>
      </c>
      <c r="C2377">
        <v>2430.2000000000003</v>
      </c>
      <c r="D2377">
        <v>-2.8428437117233862E-3</v>
      </c>
      <c r="E2377">
        <f t="shared" si="37"/>
        <v>8.0817603692851994E-6</v>
      </c>
    </row>
    <row r="2378" spans="1:5">
      <c r="A2378" s="1">
        <v>35104</v>
      </c>
      <c r="B2378">
        <v>2377</v>
      </c>
      <c r="C2378">
        <v>2411.9299999999998</v>
      </c>
      <c r="D2378">
        <v>-3.2773171468893914E-3</v>
      </c>
      <c r="E2378">
        <f t="shared" si="37"/>
        <v>1.074080768129522E-5</v>
      </c>
    </row>
    <row r="2379" spans="1:5">
      <c r="A2379" s="1">
        <v>35107</v>
      </c>
      <c r="B2379">
        <v>2378</v>
      </c>
      <c r="C2379">
        <v>2428.0500000000002</v>
      </c>
      <c r="D2379">
        <v>2.8929263901158464E-3</v>
      </c>
      <c r="E2379">
        <f t="shared" si="37"/>
        <v>8.369023098628703E-6</v>
      </c>
    </row>
    <row r="2380" spans="1:5">
      <c r="A2380" s="1">
        <v>35108</v>
      </c>
      <c r="B2380">
        <v>2379</v>
      </c>
      <c r="C2380">
        <v>2433.91</v>
      </c>
      <c r="D2380">
        <v>1.0468892776991368E-3</v>
      </c>
      <c r="E2380">
        <f t="shared" si="37"/>
        <v>1.0959771597614204E-6</v>
      </c>
    </row>
    <row r="2381" spans="1:5">
      <c r="A2381" s="1">
        <v>35109</v>
      </c>
      <c r="B2381">
        <v>2380</v>
      </c>
      <c r="C2381">
        <v>2427.0700000000002</v>
      </c>
      <c r="D2381">
        <v>-1.2222128940240218E-3</v>
      </c>
      <c r="E2381">
        <f t="shared" si="37"/>
        <v>1.4938043583185747E-6</v>
      </c>
    </row>
    <row r="2382" spans="1:5">
      <c r="A2382" s="1">
        <v>35110</v>
      </c>
      <c r="B2382">
        <v>2381</v>
      </c>
      <c r="C2382">
        <v>2423.0100000000002</v>
      </c>
      <c r="D2382">
        <v>-7.2709563899220342E-4</v>
      </c>
      <c r="E2382">
        <f t="shared" si="37"/>
        <v>5.2866806824148064E-7</v>
      </c>
    </row>
    <row r="2383" spans="1:5">
      <c r="A2383" s="1">
        <v>35111</v>
      </c>
      <c r="B2383">
        <v>2382</v>
      </c>
      <c r="C2383">
        <v>2429.02</v>
      </c>
      <c r="D2383">
        <v>1.0758841850160294E-3</v>
      </c>
      <c r="E2383">
        <f t="shared" si="37"/>
        <v>1.1575267795676059E-6</v>
      </c>
    </row>
    <row r="2384" spans="1:5">
      <c r="A2384" s="1">
        <v>35114</v>
      </c>
      <c r="B2384">
        <v>2383</v>
      </c>
      <c r="C2384">
        <v>2398.58</v>
      </c>
      <c r="D2384">
        <v>-5.4768826056230679E-3</v>
      </c>
      <c r="E2384">
        <f t="shared" si="37"/>
        <v>2.9996243075776526E-5</v>
      </c>
    </row>
    <row r="2385" spans="1:5">
      <c r="A2385" s="1">
        <v>35115</v>
      </c>
      <c r="B2385">
        <v>2384</v>
      </c>
      <c r="C2385">
        <v>2382.61</v>
      </c>
      <c r="D2385">
        <v>-2.9012478773697836E-3</v>
      </c>
      <c r="E2385">
        <f t="shared" si="37"/>
        <v>8.4172392459426753E-6</v>
      </c>
    </row>
    <row r="2386" spans="1:5">
      <c r="A2386" s="1">
        <v>35116</v>
      </c>
      <c r="B2386">
        <v>2385</v>
      </c>
      <c r="C2386">
        <v>2391.12</v>
      </c>
      <c r="D2386">
        <v>1.5484118104884814E-3</v>
      </c>
      <c r="E2386">
        <f t="shared" si="37"/>
        <v>2.3975791348602171E-6</v>
      </c>
    </row>
    <row r="2387" spans="1:5">
      <c r="A2387" s="1">
        <v>35117</v>
      </c>
      <c r="B2387">
        <v>2386</v>
      </c>
      <c r="C2387">
        <v>2412</v>
      </c>
      <c r="D2387">
        <v>3.7759314384602227E-3</v>
      </c>
      <c r="E2387">
        <f t="shared" si="37"/>
        <v>1.4257658227952286E-5</v>
      </c>
    </row>
    <row r="2388" spans="1:5">
      <c r="A2388" s="1">
        <v>35118</v>
      </c>
      <c r="B2388">
        <v>2387</v>
      </c>
      <c r="C2388">
        <v>2451.7800000000002</v>
      </c>
      <c r="D2388">
        <v>7.1041945672760676E-3</v>
      </c>
      <c r="E2388">
        <f t="shared" si="37"/>
        <v>5.046958044971479E-5</v>
      </c>
    </row>
    <row r="2389" spans="1:5">
      <c r="A2389" s="1">
        <v>35121</v>
      </c>
      <c r="B2389">
        <v>2388</v>
      </c>
      <c r="C2389">
        <v>2442.34</v>
      </c>
      <c r="D2389">
        <v>-1.6753757543592762E-3</v>
      </c>
      <c r="E2389">
        <f t="shared" si="37"/>
        <v>2.8068839182949137E-6</v>
      </c>
    </row>
    <row r="2390" spans="1:5">
      <c r="A2390" s="1">
        <v>35122</v>
      </c>
      <c r="B2390">
        <v>2389</v>
      </c>
      <c r="C2390">
        <v>2444.92</v>
      </c>
      <c r="D2390">
        <v>4.5853090173064714E-4</v>
      </c>
      <c r="E2390">
        <f t="shared" si="37"/>
        <v>2.1025058784192039E-7</v>
      </c>
    </row>
    <row r="2391" spans="1:5">
      <c r="A2391" s="1">
        <v>35123</v>
      </c>
      <c r="B2391">
        <v>2390</v>
      </c>
      <c r="C2391">
        <v>2472.5</v>
      </c>
      <c r="D2391">
        <v>4.8716470864560435E-3</v>
      </c>
      <c r="E2391">
        <f t="shared" si="37"/>
        <v>2.3732945334975656E-5</v>
      </c>
    </row>
    <row r="2392" spans="1:5">
      <c r="A2392" s="1">
        <v>35124</v>
      </c>
      <c r="B2392">
        <v>2391</v>
      </c>
      <c r="C2392">
        <v>2473.5500000000002</v>
      </c>
      <c r="D2392">
        <v>1.8439328872466021E-4</v>
      </c>
      <c r="E2392">
        <f t="shared" si="37"/>
        <v>3.4000884926695904E-8</v>
      </c>
    </row>
    <row r="2393" spans="1:5">
      <c r="A2393" s="1">
        <v>35125</v>
      </c>
      <c r="B2393">
        <v>2392</v>
      </c>
      <c r="C2393">
        <v>2501.2200000000003</v>
      </c>
      <c r="D2393">
        <v>4.8311991257694586E-3</v>
      </c>
      <c r="E2393">
        <f t="shared" si="37"/>
        <v>2.3340484992835582E-5</v>
      </c>
    </row>
    <row r="2394" spans="1:5">
      <c r="A2394" s="1">
        <v>35128</v>
      </c>
      <c r="B2394">
        <v>2393</v>
      </c>
      <c r="C2394">
        <v>2487.9900000000002</v>
      </c>
      <c r="D2394">
        <v>-2.3032622250376278E-3</v>
      </c>
      <c r="E2394">
        <f t="shared" si="37"/>
        <v>5.3050168772852842E-6</v>
      </c>
    </row>
    <row r="2395" spans="1:5">
      <c r="A2395" s="1">
        <v>35129</v>
      </c>
      <c r="B2395">
        <v>2394</v>
      </c>
      <c r="C2395">
        <v>2479.0300000000002</v>
      </c>
      <c r="D2395">
        <v>-1.5668480411457075E-3</v>
      </c>
      <c r="E2395">
        <f t="shared" si="37"/>
        <v>2.4550127840421407E-6</v>
      </c>
    </row>
    <row r="2396" spans="1:5">
      <c r="A2396" s="1">
        <v>35130</v>
      </c>
      <c r="B2396">
        <v>2395</v>
      </c>
      <c r="C2396">
        <v>2466.04</v>
      </c>
      <c r="D2396">
        <v>-2.2816656978039696E-3</v>
      </c>
      <c r="E2396">
        <f t="shared" si="37"/>
        <v>5.205998356535275E-6</v>
      </c>
    </row>
    <row r="2397" spans="1:5">
      <c r="A2397" s="1">
        <v>35131</v>
      </c>
      <c r="B2397">
        <v>2396</v>
      </c>
      <c r="C2397">
        <v>2480.94</v>
      </c>
      <c r="D2397">
        <v>2.6161445359571545E-3</v>
      </c>
      <c r="E2397">
        <f t="shared" si="37"/>
        <v>6.8442122330184749E-6</v>
      </c>
    </row>
    <row r="2398" spans="1:5">
      <c r="A2398" s="1">
        <v>35132</v>
      </c>
      <c r="B2398">
        <v>2397</v>
      </c>
      <c r="C2398">
        <v>2469.12</v>
      </c>
      <c r="D2398">
        <v>-2.0740639639282854E-3</v>
      </c>
      <c r="E2398">
        <f t="shared" si="37"/>
        <v>4.3017413264659122E-6</v>
      </c>
    </row>
    <row r="2399" spans="1:5">
      <c r="A2399" s="1">
        <v>35135</v>
      </c>
      <c r="B2399">
        <v>2398</v>
      </c>
      <c r="C2399">
        <v>2407.79</v>
      </c>
      <c r="D2399">
        <v>-1.0923590876337652E-2</v>
      </c>
      <c r="E2399">
        <f t="shared" si="37"/>
        <v>1.1932483763360719E-4</v>
      </c>
    </row>
    <row r="2400" spans="1:5">
      <c r="A2400" s="1">
        <v>35136</v>
      </c>
      <c r="B2400">
        <v>2399</v>
      </c>
      <c r="C2400">
        <v>2435.9700000000003</v>
      </c>
      <c r="D2400">
        <v>5.0533290582777113E-3</v>
      </c>
      <c r="E2400">
        <f t="shared" si="37"/>
        <v>2.5536134571233901E-5</v>
      </c>
    </row>
    <row r="2401" spans="1:5">
      <c r="A2401" s="1">
        <v>35137</v>
      </c>
      <c r="B2401">
        <v>2400</v>
      </c>
      <c r="C2401">
        <v>2426.38</v>
      </c>
      <c r="D2401">
        <v>-1.7131179293432552E-3</v>
      </c>
      <c r="E2401">
        <f t="shared" si="37"/>
        <v>2.9347730398373225E-6</v>
      </c>
    </row>
    <row r="2402" spans="1:5">
      <c r="A2402" s="1">
        <v>35138</v>
      </c>
      <c r="B2402">
        <v>2401</v>
      </c>
      <c r="C2402">
        <v>2426.4900000000002</v>
      </c>
      <c r="D2402">
        <v>1.9688305278098284E-5</v>
      </c>
      <c r="E2402">
        <f t="shared" si="37"/>
        <v>3.8762936472359274E-10</v>
      </c>
    </row>
    <row r="2403" spans="1:5">
      <c r="A2403" s="1">
        <v>35139</v>
      </c>
      <c r="B2403">
        <v>2402</v>
      </c>
      <c r="C2403">
        <v>2458.23</v>
      </c>
      <c r="D2403">
        <v>5.6440086071467555E-3</v>
      </c>
      <c r="E2403">
        <f t="shared" si="37"/>
        <v>3.185483315754666E-5</v>
      </c>
    </row>
    <row r="2404" spans="1:5">
      <c r="A2404" s="1">
        <v>35142</v>
      </c>
      <c r="B2404">
        <v>2403</v>
      </c>
      <c r="C2404">
        <v>2463.16</v>
      </c>
      <c r="D2404">
        <v>8.701088562266257E-4</v>
      </c>
      <c r="E2404">
        <f t="shared" si="37"/>
        <v>7.5708942168400682E-7</v>
      </c>
    </row>
    <row r="2405" spans="1:5">
      <c r="A2405" s="1">
        <v>35143</v>
      </c>
      <c r="B2405">
        <v>2404</v>
      </c>
      <c r="C2405">
        <v>2493.2600000000002</v>
      </c>
      <c r="D2405">
        <v>5.2749462768355571E-3</v>
      </c>
      <c r="E2405">
        <f t="shared" si="37"/>
        <v>2.7825058223501306E-5</v>
      </c>
    </row>
    <row r="2406" spans="1:5">
      <c r="A2406" s="1">
        <v>35144</v>
      </c>
      <c r="B2406">
        <v>2405</v>
      </c>
      <c r="C2406">
        <v>2485.9</v>
      </c>
      <c r="D2406">
        <v>-1.2839152446670887E-3</v>
      </c>
      <c r="E2406">
        <f t="shared" si="37"/>
        <v>1.6484383554885503E-6</v>
      </c>
    </row>
    <row r="2407" spans="1:5">
      <c r="A2407" s="1">
        <v>35145</v>
      </c>
      <c r="B2407">
        <v>2406</v>
      </c>
      <c r="C2407">
        <v>2504.12</v>
      </c>
      <c r="D2407">
        <v>3.1714825291242477E-3</v>
      </c>
      <c r="E2407">
        <f t="shared" si="37"/>
        <v>1.0058301432540335E-5</v>
      </c>
    </row>
    <row r="2408" spans="1:5">
      <c r="A2408" s="1">
        <v>35146</v>
      </c>
      <c r="B2408">
        <v>2407</v>
      </c>
      <c r="C2408">
        <v>2504.02</v>
      </c>
      <c r="D2408">
        <v>-1.734354398896798E-5</v>
      </c>
      <c r="E2408">
        <f t="shared" si="37"/>
        <v>3.0079851809726736E-10</v>
      </c>
    </row>
    <row r="2409" spans="1:5">
      <c r="A2409" s="1">
        <v>35149</v>
      </c>
      <c r="B2409">
        <v>2408</v>
      </c>
      <c r="C2409">
        <v>2510.3200000000002</v>
      </c>
      <c r="D2409">
        <v>1.0912928423851831E-3</v>
      </c>
      <c r="E2409">
        <f t="shared" si="37"/>
        <v>1.190920067841132E-6</v>
      </c>
    </row>
    <row r="2410" spans="1:5">
      <c r="A2410" s="1">
        <v>35150</v>
      </c>
      <c r="B2410">
        <v>2409</v>
      </c>
      <c r="C2410">
        <v>2499.3200000000002</v>
      </c>
      <c r="D2410">
        <v>-1.9072216680653398E-3</v>
      </c>
      <c r="E2410">
        <f t="shared" si="37"/>
        <v>3.6374944911379371E-6</v>
      </c>
    </row>
    <row r="2411" spans="1:5">
      <c r="A2411" s="1">
        <v>35151</v>
      </c>
      <c r="B2411">
        <v>2410</v>
      </c>
      <c r="C2411">
        <v>2525.42</v>
      </c>
      <c r="D2411">
        <v>4.5117510248569026E-3</v>
      </c>
      <c r="E2411">
        <f t="shared" si="37"/>
        <v>2.0355897310297311E-5</v>
      </c>
    </row>
    <row r="2412" spans="1:5">
      <c r="A2412" s="1">
        <v>35152</v>
      </c>
      <c r="B2412">
        <v>2411</v>
      </c>
      <c r="C2412">
        <v>2508.44</v>
      </c>
      <c r="D2412">
        <v>-2.9298980391621043E-3</v>
      </c>
      <c r="E2412">
        <f t="shared" si="37"/>
        <v>8.5843025198859436E-6</v>
      </c>
    </row>
    <row r="2413" spans="1:5">
      <c r="A2413" s="1">
        <v>35153</v>
      </c>
      <c r="B2413">
        <v>2412</v>
      </c>
      <c r="C2413">
        <v>2485.87</v>
      </c>
      <c r="D2413">
        <v>-3.9253042703255581E-3</v>
      </c>
      <c r="E2413">
        <f t="shared" si="37"/>
        <v>1.5408013614636063E-5</v>
      </c>
    </row>
    <row r="2414" spans="1:5">
      <c r="A2414" s="1">
        <v>35156</v>
      </c>
      <c r="B2414">
        <v>2413</v>
      </c>
      <c r="C2414">
        <v>2489.09</v>
      </c>
      <c r="D2414">
        <v>5.6218680230823992E-4</v>
      </c>
      <c r="E2414">
        <f t="shared" si="37"/>
        <v>3.1605400068956405E-7</v>
      </c>
    </row>
    <row r="2415" spans="1:5">
      <c r="A2415" s="1">
        <v>35157</v>
      </c>
      <c r="B2415">
        <v>2414</v>
      </c>
      <c r="C2415">
        <v>2501.2200000000003</v>
      </c>
      <c r="D2415">
        <v>2.111292661409081E-3</v>
      </c>
      <c r="E2415">
        <f t="shared" si="37"/>
        <v>4.4575567021198401E-6</v>
      </c>
    </row>
    <row r="2416" spans="1:5">
      <c r="A2416" s="1">
        <v>35158</v>
      </c>
      <c r="B2416">
        <v>2415</v>
      </c>
      <c r="C2416">
        <v>2494.4</v>
      </c>
      <c r="D2416">
        <v>-1.1857948389448758E-3</v>
      </c>
      <c r="E2416">
        <f t="shared" si="37"/>
        <v>1.4061094000683039E-6</v>
      </c>
    </row>
    <row r="2417" spans="1:5">
      <c r="A2417" s="1">
        <v>35159</v>
      </c>
      <c r="B2417">
        <v>2416</v>
      </c>
      <c r="C2417">
        <v>2495.1799999999998</v>
      </c>
      <c r="D2417">
        <v>1.3578285091897513E-4</v>
      </c>
      <c r="E2417">
        <f t="shared" si="37"/>
        <v>1.8436982603684626E-8</v>
      </c>
    </row>
    <row r="2418" spans="1:5">
      <c r="A2418" s="1">
        <v>35160</v>
      </c>
      <c r="B2418">
        <v>2417</v>
      </c>
      <c r="C2418">
        <v>2495.1799999999998</v>
      </c>
      <c r="D2418">
        <v>0</v>
      </c>
      <c r="E2418">
        <f t="shared" si="37"/>
        <v>0</v>
      </c>
    </row>
    <row r="2419" spans="1:5">
      <c r="A2419" s="1">
        <v>35163</v>
      </c>
      <c r="B2419">
        <v>2418</v>
      </c>
      <c r="C2419">
        <v>2495.1799999999998</v>
      </c>
      <c r="D2419">
        <v>0</v>
      </c>
      <c r="E2419">
        <f t="shared" si="37"/>
        <v>0</v>
      </c>
    </row>
    <row r="2420" spans="1:5">
      <c r="A2420" s="1">
        <v>35164</v>
      </c>
      <c r="B2420">
        <v>2419</v>
      </c>
      <c r="C2420">
        <v>2503.2600000000002</v>
      </c>
      <c r="D2420">
        <v>1.4040790607907638E-3</v>
      </c>
      <c r="E2420">
        <f t="shared" si="37"/>
        <v>1.9714380089510737E-6</v>
      </c>
    </row>
    <row r="2421" spans="1:5">
      <c r="A2421" s="1">
        <v>35165</v>
      </c>
      <c r="B2421">
        <v>2420</v>
      </c>
      <c r="C2421">
        <v>2530.02</v>
      </c>
      <c r="D2421">
        <v>4.6179945637319086E-3</v>
      </c>
      <c r="E2421">
        <f t="shared" si="37"/>
        <v>2.1325873790657461E-5</v>
      </c>
    </row>
    <row r="2422" spans="1:5">
      <c r="A2422" s="1">
        <v>35166</v>
      </c>
      <c r="B2422">
        <v>2421</v>
      </c>
      <c r="C2422">
        <v>2509.71</v>
      </c>
      <c r="D2422">
        <v>-3.5004131881910538E-3</v>
      </c>
      <c r="E2422">
        <f t="shared" si="37"/>
        <v>1.2252892488061859E-5</v>
      </c>
    </row>
    <row r="2423" spans="1:5">
      <c r="A2423" s="1">
        <v>35167</v>
      </c>
      <c r="B2423">
        <v>2422</v>
      </c>
      <c r="C2423">
        <v>2511.7800000000002</v>
      </c>
      <c r="D2423">
        <v>3.5805692273127576E-4</v>
      </c>
      <c r="E2423">
        <f t="shared" si="37"/>
        <v>1.2820475991579077E-7</v>
      </c>
    </row>
    <row r="2424" spans="1:5">
      <c r="A2424" s="1">
        <v>35170</v>
      </c>
      <c r="B2424">
        <v>2423</v>
      </c>
      <c r="C2424">
        <v>2545.94</v>
      </c>
      <c r="D2424">
        <v>5.8665663940895563E-3</v>
      </c>
      <c r="E2424">
        <f t="shared" si="37"/>
        <v>3.4416601256260936E-5</v>
      </c>
    </row>
    <row r="2425" spans="1:5">
      <c r="A2425" s="1">
        <v>35171</v>
      </c>
      <c r="B2425">
        <v>2424</v>
      </c>
      <c r="C2425">
        <v>2538.38</v>
      </c>
      <c r="D2425">
        <v>-1.2915271670146389E-3</v>
      </c>
      <c r="E2425">
        <f t="shared" si="37"/>
        <v>1.6680424231368589E-6</v>
      </c>
    </row>
    <row r="2426" spans="1:5">
      <c r="A2426" s="1">
        <v>35172</v>
      </c>
      <c r="B2426">
        <v>2425</v>
      </c>
      <c r="C2426">
        <v>2524.1799999999998</v>
      </c>
      <c r="D2426">
        <v>-2.4363159413405278E-3</v>
      </c>
      <c r="E2426">
        <f t="shared" si="37"/>
        <v>5.9356353660299817E-6</v>
      </c>
    </row>
    <row r="2427" spans="1:5">
      <c r="A2427" s="1">
        <v>35173</v>
      </c>
      <c r="B2427">
        <v>2426</v>
      </c>
      <c r="C2427">
        <v>2535.52</v>
      </c>
      <c r="D2427">
        <v>1.9467192406605882E-3</v>
      </c>
      <c r="E2427">
        <f t="shared" si="37"/>
        <v>3.7897158019581374E-6</v>
      </c>
    </row>
    <row r="2428" spans="1:5">
      <c r="A2428" s="1">
        <v>35174</v>
      </c>
      <c r="B2428">
        <v>2427</v>
      </c>
      <c r="C2428">
        <v>2536.52</v>
      </c>
      <c r="D2428">
        <v>1.7125041897569915E-4</v>
      </c>
      <c r="E2428">
        <f t="shared" si="37"/>
        <v>2.93267059993525E-8</v>
      </c>
    </row>
    <row r="2429" spans="1:5">
      <c r="A2429" s="1">
        <v>35177</v>
      </c>
      <c r="B2429">
        <v>2428</v>
      </c>
      <c r="C2429">
        <v>2545.91</v>
      </c>
      <c r="D2429">
        <v>1.6047559238674403E-3</v>
      </c>
      <c r="E2429">
        <f t="shared" si="37"/>
        <v>2.5752415751876416E-6</v>
      </c>
    </row>
    <row r="2430" spans="1:5">
      <c r="A2430" s="1">
        <v>35178</v>
      </c>
      <c r="B2430">
        <v>2429</v>
      </c>
      <c r="C2430">
        <v>2550.1799999999998</v>
      </c>
      <c r="D2430">
        <v>7.2778850911570103E-4</v>
      </c>
      <c r="E2430">
        <f t="shared" si="37"/>
        <v>5.2967611400085482E-7</v>
      </c>
    </row>
    <row r="2431" spans="1:5">
      <c r="A2431" s="1">
        <v>35179</v>
      </c>
      <c r="B2431">
        <v>2430</v>
      </c>
      <c r="C2431">
        <v>2538.2600000000002</v>
      </c>
      <c r="D2431">
        <v>-2.0347295806644183E-3</v>
      </c>
      <c r="E2431">
        <f t="shared" si="37"/>
        <v>4.1401244664308001E-6</v>
      </c>
    </row>
    <row r="2432" spans="1:5">
      <c r="A2432" s="1">
        <v>35180</v>
      </c>
      <c r="B2432">
        <v>2431</v>
      </c>
      <c r="C2432">
        <v>2532.41</v>
      </c>
      <c r="D2432">
        <v>-1.002086054242568E-3</v>
      </c>
      <c r="E2432">
        <f t="shared" si="37"/>
        <v>1.0041764601074389E-6</v>
      </c>
    </row>
    <row r="2433" spans="1:5">
      <c r="A2433" s="1">
        <v>35181</v>
      </c>
      <c r="B2433">
        <v>2432</v>
      </c>
      <c r="C2433">
        <v>2537.17</v>
      </c>
      <c r="D2433">
        <v>8.1554777372128129E-4</v>
      </c>
      <c r="E2433">
        <f t="shared" si="37"/>
        <v>6.6511817122173824E-7</v>
      </c>
    </row>
    <row r="2434" spans="1:5">
      <c r="A2434" s="1">
        <v>35184</v>
      </c>
      <c r="B2434">
        <v>2433</v>
      </c>
      <c r="C2434">
        <v>2506.46</v>
      </c>
      <c r="D2434">
        <v>-5.2887893700575006E-3</v>
      </c>
      <c r="E2434">
        <f t="shared" si="37"/>
        <v>2.7971293000833215E-5</v>
      </c>
    </row>
    <row r="2435" spans="1:5">
      <c r="A2435" s="1">
        <v>35185</v>
      </c>
      <c r="B2435">
        <v>2434</v>
      </c>
      <c r="C2435">
        <v>2505.25</v>
      </c>
      <c r="D2435">
        <v>-2.0970739859782483E-4</v>
      </c>
      <c r="E2435">
        <f t="shared" si="37"/>
        <v>4.3977193026666982E-8</v>
      </c>
    </row>
    <row r="2436" spans="1:5">
      <c r="A2436" s="1">
        <v>35186</v>
      </c>
      <c r="B2436">
        <v>2435</v>
      </c>
      <c r="C2436">
        <v>2505.25</v>
      </c>
      <c r="D2436">
        <v>0</v>
      </c>
      <c r="E2436">
        <f t="shared" ref="E2436:E2499" si="38">D2436^2</f>
        <v>0</v>
      </c>
    </row>
    <row r="2437" spans="1:5">
      <c r="A2437" s="1">
        <v>35187</v>
      </c>
      <c r="B2437">
        <v>2436</v>
      </c>
      <c r="C2437">
        <v>2502.31</v>
      </c>
      <c r="D2437">
        <v>-5.0995931092323588E-4</v>
      </c>
      <c r="E2437">
        <f t="shared" si="38"/>
        <v>2.6005849879730154E-7</v>
      </c>
    </row>
    <row r="2438" spans="1:5">
      <c r="A2438" s="1">
        <v>35188</v>
      </c>
      <c r="B2438">
        <v>2437</v>
      </c>
      <c r="C2438">
        <v>2457.4900000000002</v>
      </c>
      <c r="D2438">
        <v>-7.849352212439431E-3</v>
      </c>
      <c r="E2438">
        <f t="shared" si="38"/>
        <v>6.1612330154927789E-5</v>
      </c>
    </row>
    <row r="2439" spans="1:5">
      <c r="A2439" s="1">
        <v>35191</v>
      </c>
      <c r="B2439">
        <v>2438</v>
      </c>
      <c r="C2439">
        <v>2468.91</v>
      </c>
      <c r="D2439">
        <v>2.0134994589273703E-3</v>
      </c>
      <c r="E2439">
        <f t="shared" si="38"/>
        <v>4.0541800711008125E-6</v>
      </c>
    </row>
    <row r="2440" spans="1:5">
      <c r="A2440" s="1">
        <v>35192</v>
      </c>
      <c r="B2440">
        <v>2439</v>
      </c>
      <c r="C2440">
        <v>2479.5300000000002</v>
      </c>
      <c r="D2440">
        <v>1.8641084781956252E-3</v>
      </c>
      <c r="E2440">
        <f t="shared" si="38"/>
        <v>3.4749004184808098E-6</v>
      </c>
    </row>
    <row r="2441" spans="1:5">
      <c r="A2441" s="1">
        <v>35193</v>
      </c>
      <c r="B2441">
        <v>2440</v>
      </c>
      <c r="C2441">
        <v>2472.64</v>
      </c>
      <c r="D2441">
        <v>-1.2084766520867873E-3</v>
      </c>
      <c r="E2441">
        <f t="shared" si="38"/>
        <v>1.4604158186388901E-6</v>
      </c>
    </row>
    <row r="2442" spans="1:5">
      <c r="A2442" s="1">
        <v>35194</v>
      </c>
      <c r="B2442">
        <v>2441</v>
      </c>
      <c r="C2442">
        <v>2469.38</v>
      </c>
      <c r="D2442">
        <v>-5.7296417916585796E-4</v>
      </c>
      <c r="E2442">
        <f t="shared" si="38"/>
        <v>3.2828795060720537E-7</v>
      </c>
    </row>
    <row r="2443" spans="1:5">
      <c r="A2443" s="1">
        <v>35195</v>
      </c>
      <c r="B2443">
        <v>2442</v>
      </c>
      <c r="C2443">
        <v>2468.7800000000002</v>
      </c>
      <c r="D2443">
        <v>-1.0553594473394767E-4</v>
      </c>
      <c r="E2443">
        <f t="shared" si="38"/>
        <v>1.1137835630886857E-8</v>
      </c>
    </row>
    <row r="2444" spans="1:5">
      <c r="A2444" s="1">
        <v>35198</v>
      </c>
      <c r="B2444">
        <v>2443</v>
      </c>
      <c r="C2444">
        <v>2496.17</v>
      </c>
      <c r="D2444">
        <v>4.7917689138197161E-3</v>
      </c>
      <c r="E2444">
        <f t="shared" si="38"/>
        <v>2.2961049323448984E-5</v>
      </c>
    </row>
    <row r="2445" spans="1:5">
      <c r="A2445" s="1">
        <v>35199</v>
      </c>
      <c r="B2445">
        <v>2444</v>
      </c>
      <c r="C2445">
        <v>2519.73</v>
      </c>
      <c r="D2445">
        <v>4.0798473821173076E-3</v>
      </c>
      <c r="E2445">
        <f t="shared" si="38"/>
        <v>1.664515466136945E-5</v>
      </c>
    </row>
    <row r="2446" spans="1:5">
      <c r="A2446" s="1">
        <v>35200</v>
      </c>
      <c r="B2446">
        <v>2445</v>
      </c>
      <c r="C2446">
        <v>2528.75</v>
      </c>
      <c r="D2446">
        <v>1.5518890418890763E-3</v>
      </c>
      <c r="E2446">
        <f t="shared" si="38"/>
        <v>2.4083595983353953E-6</v>
      </c>
    </row>
    <row r="2447" spans="1:5">
      <c r="A2447" s="1">
        <v>35201</v>
      </c>
      <c r="B2447">
        <v>2446</v>
      </c>
      <c r="C2447">
        <v>2528.75</v>
      </c>
      <c r="D2447">
        <v>0</v>
      </c>
      <c r="E2447">
        <f t="shared" si="38"/>
        <v>0</v>
      </c>
    </row>
    <row r="2448" spans="1:5">
      <c r="A2448" s="1">
        <v>35202</v>
      </c>
      <c r="B2448">
        <v>2447</v>
      </c>
      <c r="C2448">
        <v>2537.33</v>
      </c>
      <c r="D2448">
        <v>1.4710585768282769E-3</v>
      </c>
      <c r="E2448">
        <f t="shared" si="38"/>
        <v>2.1640133364600355E-6</v>
      </c>
    </row>
    <row r="2449" spans="1:5">
      <c r="A2449" s="1">
        <v>35205</v>
      </c>
      <c r="B2449">
        <v>2448</v>
      </c>
      <c r="C2449">
        <v>2550</v>
      </c>
      <c r="D2449">
        <v>2.1632260782658008E-3</v>
      </c>
      <c r="E2449">
        <f t="shared" si="38"/>
        <v>4.6795470656892364E-6</v>
      </c>
    </row>
    <row r="2450" spans="1:5">
      <c r="A2450" s="1">
        <v>35206</v>
      </c>
      <c r="B2450">
        <v>2449</v>
      </c>
      <c r="C2450">
        <v>2570.7800000000002</v>
      </c>
      <c r="D2450">
        <v>3.5247321193967451E-3</v>
      </c>
      <c r="E2450">
        <f t="shared" si="38"/>
        <v>1.2423736513507071E-5</v>
      </c>
    </row>
    <row r="2451" spans="1:5">
      <c r="A2451" s="1">
        <v>35207</v>
      </c>
      <c r="B2451">
        <v>2450</v>
      </c>
      <c r="C2451">
        <v>2556.87</v>
      </c>
      <c r="D2451">
        <v>-2.3562649798472002E-3</v>
      </c>
      <c r="E2451">
        <f t="shared" si="38"/>
        <v>5.551984655254327E-6</v>
      </c>
    </row>
    <row r="2452" spans="1:5">
      <c r="A2452" s="1">
        <v>35208</v>
      </c>
      <c r="B2452">
        <v>2451</v>
      </c>
      <c r="C2452">
        <v>2560.46</v>
      </c>
      <c r="D2452">
        <v>6.0934801773893099E-4</v>
      </c>
      <c r="E2452">
        <f t="shared" si="38"/>
        <v>3.7130500672236457E-7</v>
      </c>
    </row>
    <row r="2453" spans="1:5">
      <c r="A2453" s="1">
        <v>35209</v>
      </c>
      <c r="B2453">
        <v>2452</v>
      </c>
      <c r="C2453">
        <v>2542.2400000000002</v>
      </c>
      <c r="D2453">
        <v>-3.101447895851539E-3</v>
      </c>
      <c r="E2453">
        <f t="shared" si="38"/>
        <v>9.6189790506819384E-6</v>
      </c>
    </row>
    <row r="2454" spans="1:5">
      <c r="A2454" s="1">
        <v>35212</v>
      </c>
      <c r="B2454">
        <v>2453</v>
      </c>
      <c r="C2454">
        <v>2542.2400000000002</v>
      </c>
      <c r="D2454">
        <v>0</v>
      </c>
      <c r="E2454">
        <f t="shared" si="38"/>
        <v>0</v>
      </c>
    </row>
    <row r="2455" spans="1:5">
      <c r="A2455" s="1">
        <v>35213</v>
      </c>
      <c r="B2455">
        <v>2454</v>
      </c>
      <c r="C2455">
        <v>2558.3000000000002</v>
      </c>
      <c r="D2455">
        <v>2.7349231372810756E-3</v>
      </c>
      <c r="E2455">
        <f t="shared" si="38"/>
        <v>7.4798045668353615E-6</v>
      </c>
    </row>
    <row r="2456" spans="1:5">
      <c r="A2456" s="1">
        <v>35214</v>
      </c>
      <c r="B2456">
        <v>2455</v>
      </c>
      <c r="C2456">
        <v>2551.4500000000003</v>
      </c>
      <c r="D2456">
        <v>-1.1644088196693936E-3</v>
      </c>
      <c r="E2456">
        <f t="shared" si="38"/>
        <v>1.3558478993238703E-6</v>
      </c>
    </row>
    <row r="2457" spans="1:5">
      <c r="A2457" s="1">
        <v>35215</v>
      </c>
      <c r="B2457">
        <v>2456</v>
      </c>
      <c r="C2457">
        <v>2527.31</v>
      </c>
      <c r="D2457">
        <v>-4.1285462378808369E-3</v>
      </c>
      <c r="E2457">
        <f t="shared" si="38"/>
        <v>1.7044894038320011E-5</v>
      </c>
    </row>
    <row r="2458" spans="1:5">
      <c r="A2458" s="1">
        <v>35216</v>
      </c>
      <c r="B2458">
        <v>2457</v>
      </c>
      <c r="C2458">
        <v>2542.8000000000002</v>
      </c>
      <c r="D2458">
        <v>2.6536869832964882E-3</v>
      </c>
      <c r="E2458">
        <f t="shared" si="38"/>
        <v>7.0420546053172158E-6</v>
      </c>
    </row>
    <row r="2459" spans="1:5">
      <c r="A2459" s="1">
        <v>35219</v>
      </c>
      <c r="B2459">
        <v>2458</v>
      </c>
      <c r="C2459">
        <v>2532.83</v>
      </c>
      <c r="D2459">
        <v>-1.7061612266764392E-3</v>
      </c>
      <c r="E2459">
        <f t="shared" si="38"/>
        <v>2.9109861314140517E-6</v>
      </c>
    </row>
    <row r="2460" spans="1:5">
      <c r="A2460" s="1">
        <v>35220</v>
      </c>
      <c r="B2460">
        <v>2459</v>
      </c>
      <c r="C2460">
        <v>2546.25</v>
      </c>
      <c r="D2460">
        <v>2.2950004764776821E-3</v>
      </c>
      <c r="E2460">
        <f t="shared" si="38"/>
        <v>5.267027187032788E-6</v>
      </c>
    </row>
    <row r="2461" spans="1:5">
      <c r="A2461" s="1">
        <v>35221</v>
      </c>
      <c r="B2461">
        <v>2460</v>
      </c>
      <c r="C2461">
        <v>2552.5300000000002</v>
      </c>
      <c r="D2461">
        <v>1.0698130633199909E-3</v>
      </c>
      <c r="E2461">
        <f t="shared" si="38"/>
        <v>1.1444999904501029E-6</v>
      </c>
    </row>
    <row r="2462" spans="1:5">
      <c r="A2462" s="1">
        <v>35222</v>
      </c>
      <c r="B2462">
        <v>2461</v>
      </c>
      <c r="C2462">
        <v>2552.5300000000002</v>
      </c>
      <c r="D2462">
        <v>0</v>
      </c>
      <c r="E2462">
        <f t="shared" si="38"/>
        <v>0</v>
      </c>
    </row>
    <row r="2463" spans="1:5">
      <c r="A2463" s="1">
        <v>35223</v>
      </c>
      <c r="B2463">
        <v>2462</v>
      </c>
      <c r="C2463">
        <v>2557.4299999999998</v>
      </c>
      <c r="D2463">
        <v>8.329003019902359E-4</v>
      </c>
      <c r="E2463">
        <f t="shared" si="38"/>
        <v>6.9372291305542616E-7</v>
      </c>
    </row>
    <row r="2464" spans="1:5">
      <c r="A2464" s="1">
        <v>35226</v>
      </c>
      <c r="B2464">
        <v>2463</v>
      </c>
      <c r="C2464">
        <v>2558.81</v>
      </c>
      <c r="D2464">
        <v>2.3428392708746415E-4</v>
      </c>
      <c r="E2464">
        <f t="shared" si="38"/>
        <v>5.4888958491524215E-8</v>
      </c>
    </row>
    <row r="2465" spans="1:5">
      <c r="A2465" s="1">
        <v>35227</v>
      </c>
      <c r="B2465">
        <v>2464</v>
      </c>
      <c r="C2465">
        <v>2546.35</v>
      </c>
      <c r="D2465">
        <v>-2.119941388460056E-3</v>
      </c>
      <c r="E2465">
        <f t="shared" si="38"/>
        <v>4.4941514905059498E-6</v>
      </c>
    </row>
    <row r="2466" spans="1:5">
      <c r="A2466" s="1">
        <v>35228</v>
      </c>
      <c r="B2466">
        <v>2465</v>
      </c>
      <c r="C2466">
        <v>2568.88</v>
      </c>
      <c r="D2466">
        <v>3.8257196453361786E-3</v>
      </c>
      <c r="E2466">
        <f t="shared" si="38"/>
        <v>1.4636130804711176E-5</v>
      </c>
    </row>
    <row r="2467" spans="1:5">
      <c r="A2467" s="1">
        <v>35229</v>
      </c>
      <c r="B2467">
        <v>2466</v>
      </c>
      <c r="C2467">
        <v>2567.4700000000003</v>
      </c>
      <c r="D2467">
        <v>-2.3843983952254177E-4</v>
      </c>
      <c r="E2467">
        <f t="shared" si="38"/>
        <v>5.6853557071535475E-8</v>
      </c>
    </row>
    <row r="2468" spans="1:5">
      <c r="A2468" s="1">
        <v>35230</v>
      </c>
      <c r="B2468">
        <v>2467</v>
      </c>
      <c r="C2468">
        <v>2548.83</v>
      </c>
      <c r="D2468">
        <v>-3.1645075386221855E-3</v>
      </c>
      <c r="E2468">
        <f t="shared" si="38"/>
        <v>1.0014107961996643E-5</v>
      </c>
    </row>
    <row r="2469" spans="1:5">
      <c r="A2469" s="1">
        <v>35233</v>
      </c>
      <c r="B2469">
        <v>2468</v>
      </c>
      <c r="C2469">
        <v>2546.12</v>
      </c>
      <c r="D2469">
        <v>-4.6200184769196184E-4</v>
      </c>
      <c r="E2469">
        <f t="shared" si="38"/>
        <v>2.1344570727078671E-7</v>
      </c>
    </row>
    <row r="2470" spans="1:5">
      <c r="A2470" s="1">
        <v>35234</v>
      </c>
      <c r="B2470">
        <v>2469</v>
      </c>
      <c r="C2470">
        <v>2549.29</v>
      </c>
      <c r="D2470">
        <v>5.4037405635609659E-4</v>
      </c>
      <c r="E2470">
        <f t="shared" si="38"/>
        <v>2.9200412078274186E-7</v>
      </c>
    </row>
    <row r="2471" spans="1:5">
      <c r="A2471" s="1">
        <v>35235</v>
      </c>
      <c r="B2471">
        <v>2470</v>
      </c>
      <c r="C2471">
        <v>2554.29</v>
      </c>
      <c r="D2471">
        <v>8.5096073903345726E-4</v>
      </c>
      <c r="E2471">
        <f t="shared" si="38"/>
        <v>7.2413417937636774E-7</v>
      </c>
    </row>
    <row r="2472" spans="1:5">
      <c r="A2472" s="1">
        <v>35236</v>
      </c>
      <c r="B2472">
        <v>2471</v>
      </c>
      <c r="C2472">
        <v>2539.67</v>
      </c>
      <c r="D2472">
        <v>-2.4929142590024433E-3</v>
      </c>
      <c r="E2472">
        <f t="shared" si="38"/>
        <v>6.2146215027377014E-6</v>
      </c>
    </row>
    <row r="2473" spans="1:5">
      <c r="A2473" s="1">
        <v>35237</v>
      </c>
      <c r="B2473">
        <v>2472</v>
      </c>
      <c r="C2473">
        <v>2540.11</v>
      </c>
      <c r="D2473">
        <v>7.5235373388604643E-5</v>
      </c>
      <c r="E2473">
        <f t="shared" si="38"/>
        <v>5.6603614089227593E-9</v>
      </c>
    </row>
    <row r="2474" spans="1:5">
      <c r="A2474" s="1">
        <v>35240</v>
      </c>
      <c r="B2474">
        <v>2473</v>
      </c>
      <c r="C2474">
        <v>2566.4299999999998</v>
      </c>
      <c r="D2474">
        <v>4.4768990296821798E-3</v>
      </c>
      <c r="E2474">
        <f t="shared" si="38"/>
        <v>2.0042624921969243E-5</v>
      </c>
    </row>
    <row r="2475" spans="1:5">
      <c r="A2475" s="1">
        <v>35241</v>
      </c>
      <c r="B2475">
        <v>2474</v>
      </c>
      <c r="C2475">
        <v>2572.96</v>
      </c>
      <c r="D2475">
        <v>1.1036113207665288E-3</v>
      </c>
      <c r="E2475">
        <f t="shared" si="38"/>
        <v>1.217957947324042E-6</v>
      </c>
    </row>
    <row r="2476" spans="1:5">
      <c r="A2476" s="1">
        <v>35242</v>
      </c>
      <c r="B2476">
        <v>2475</v>
      </c>
      <c r="C2476">
        <v>2573.69</v>
      </c>
      <c r="D2476">
        <v>1.2320051836267609E-4</v>
      </c>
      <c r="E2476">
        <f t="shared" si="38"/>
        <v>1.5178367724832089E-8</v>
      </c>
    </row>
    <row r="2477" spans="1:5">
      <c r="A2477" s="1">
        <v>35243</v>
      </c>
      <c r="B2477">
        <v>2476</v>
      </c>
      <c r="C2477">
        <v>2551.62</v>
      </c>
      <c r="D2477">
        <v>-3.7402375498349905E-3</v>
      </c>
      <c r="E2477">
        <f t="shared" si="38"/>
        <v>1.3989376929195653E-5</v>
      </c>
    </row>
    <row r="2478" spans="1:5">
      <c r="A2478" s="1">
        <v>35244</v>
      </c>
      <c r="B2478">
        <v>2477</v>
      </c>
      <c r="C2478">
        <v>2561.39</v>
      </c>
      <c r="D2478">
        <v>1.6597120882968497E-3</v>
      </c>
      <c r="E2478">
        <f t="shared" si="38"/>
        <v>2.7546442160386897E-6</v>
      </c>
    </row>
    <row r="2479" spans="1:5">
      <c r="A2479" s="1">
        <v>35247</v>
      </c>
      <c r="B2479">
        <v>2478</v>
      </c>
      <c r="C2479">
        <v>2564</v>
      </c>
      <c r="D2479">
        <v>4.4231119807314201E-4</v>
      </c>
      <c r="E2479">
        <f t="shared" si="38"/>
        <v>1.9563919594089827E-7</v>
      </c>
    </row>
    <row r="2480" spans="1:5">
      <c r="A2480" s="1">
        <v>35248</v>
      </c>
      <c r="B2480">
        <v>2479</v>
      </c>
      <c r="C2480">
        <v>2572.25</v>
      </c>
      <c r="D2480">
        <v>1.3951550477475649E-3</v>
      </c>
      <c r="E2480">
        <f t="shared" si="38"/>
        <v>1.94645760725551E-6</v>
      </c>
    </row>
    <row r="2481" spans="1:5">
      <c r="A2481" s="1">
        <v>35249</v>
      </c>
      <c r="B2481">
        <v>2480</v>
      </c>
      <c r="C2481">
        <v>2568.9500000000003</v>
      </c>
      <c r="D2481">
        <v>-5.5752430837285871E-4</v>
      </c>
      <c r="E2481">
        <f t="shared" si="38"/>
        <v>3.1083335442663443E-7</v>
      </c>
    </row>
    <row r="2482" spans="1:5">
      <c r="A2482" s="1">
        <v>35250</v>
      </c>
      <c r="B2482">
        <v>2481</v>
      </c>
      <c r="C2482">
        <v>2577.39</v>
      </c>
      <c r="D2482">
        <v>1.4244875828119952E-3</v>
      </c>
      <c r="E2482">
        <f t="shared" si="38"/>
        <v>2.0291648735855606E-6</v>
      </c>
    </row>
    <row r="2483" spans="1:5">
      <c r="A2483" s="1">
        <v>35251</v>
      </c>
      <c r="B2483">
        <v>2482</v>
      </c>
      <c r="C2483">
        <v>2583.4900000000002</v>
      </c>
      <c r="D2483">
        <v>1.0266456779843836E-3</v>
      </c>
      <c r="E2483">
        <f t="shared" si="38"/>
        <v>1.0540013481240145E-6</v>
      </c>
    </row>
    <row r="2484" spans="1:5">
      <c r="A2484" s="1">
        <v>35254</v>
      </c>
      <c r="B2484">
        <v>2483</v>
      </c>
      <c r="C2484">
        <v>2551.04</v>
      </c>
      <c r="D2484">
        <v>-5.4895164985948597E-3</v>
      </c>
      <c r="E2484">
        <f t="shared" si="38"/>
        <v>3.0134791388345169E-5</v>
      </c>
    </row>
    <row r="2485" spans="1:5">
      <c r="A2485" s="1">
        <v>35255</v>
      </c>
      <c r="B2485">
        <v>2484</v>
      </c>
      <c r="C2485">
        <v>2562.1799999999998</v>
      </c>
      <c r="D2485">
        <v>1.8923684813678676E-3</v>
      </c>
      <c r="E2485">
        <f t="shared" si="38"/>
        <v>3.5810584692745296E-6</v>
      </c>
    </row>
    <row r="2486" spans="1:5">
      <c r="A2486" s="1">
        <v>35256</v>
      </c>
      <c r="B2486">
        <v>2485</v>
      </c>
      <c r="C2486">
        <v>2567.4299999999998</v>
      </c>
      <c r="D2486">
        <v>8.8897472755311568E-4</v>
      </c>
      <c r="E2486">
        <f t="shared" si="38"/>
        <v>7.9027606622813623E-7</v>
      </c>
    </row>
    <row r="2487" spans="1:5">
      <c r="A2487" s="1">
        <v>35257</v>
      </c>
      <c r="B2487">
        <v>2486</v>
      </c>
      <c r="C2487">
        <v>2575.54</v>
      </c>
      <c r="D2487">
        <v>1.3696876192810237E-3</v>
      </c>
      <c r="E2487">
        <f t="shared" si="38"/>
        <v>1.8760441744117184E-6</v>
      </c>
    </row>
    <row r="2488" spans="1:5">
      <c r="A2488" s="1">
        <v>35258</v>
      </c>
      <c r="B2488">
        <v>2487</v>
      </c>
      <c r="C2488">
        <v>2544.2600000000002</v>
      </c>
      <c r="D2488">
        <v>-5.3068090258183709E-3</v>
      </c>
      <c r="E2488">
        <f t="shared" si="38"/>
        <v>2.8162222036507326E-5</v>
      </c>
    </row>
    <row r="2489" spans="1:5">
      <c r="A2489" s="1">
        <v>35261</v>
      </c>
      <c r="B2489">
        <v>2488</v>
      </c>
      <c r="C2489">
        <v>2550.5300000000002</v>
      </c>
      <c r="D2489">
        <v>1.068946031632656E-3</v>
      </c>
      <c r="E2489">
        <f t="shared" si="38"/>
        <v>1.1426456185432033E-6</v>
      </c>
    </row>
    <row r="2490" spans="1:5">
      <c r="A2490" s="1">
        <v>35262</v>
      </c>
      <c r="B2490">
        <v>2489</v>
      </c>
      <c r="C2490">
        <v>2469.79</v>
      </c>
      <c r="D2490">
        <v>-1.3970408314779803E-2</v>
      </c>
      <c r="E2490">
        <f t="shared" si="38"/>
        <v>1.9517230848166864E-4</v>
      </c>
    </row>
    <row r="2491" spans="1:5">
      <c r="A2491" s="1">
        <v>35263</v>
      </c>
      <c r="B2491">
        <v>2490</v>
      </c>
      <c r="C2491">
        <v>2497.19</v>
      </c>
      <c r="D2491">
        <v>4.7915592624288017E-3</v>
      </c>
      <c r="E2491">
        <f t="shared" si="38"/>
        <v>2.2959040165367243E-5</v>
      </c>
    </row>
    <row r="2492" spans="1:5">
      <c r="A2492" s="1">
        <v>35264</v>
      </c>
      <c r="B2492">
        <v>2491</v>
      </c>
      <c r="C2492">
        <v>2506.2200000000003</v>
      </c>
      <c r="D2492">
        <v>1.5676042656833644E-3</v>
      </c>
      <c r="E2492">
        <f t="shared" si="38"/>
        <v>2.4573831337886801E-6</v>
      </c>
    </row>
    <row r="2493" spans="1:5">
      <c r="A2493" s="1">
        <v>35265</v>
      </c>
      <c r="B2493">
        <v>2492</v>
      </c>
      <c r="C2493">
        <v>2520.19</v>
      </c>
      <c r="D2493">
        <v>2.4140925767115462E-3</v>
      </c>
      <c r="E2493">
        <f t="shared" si="38"/>
        <v>5.8278429689337923E-6</v>
      </c>
    </row>
    <row r="2494" spans="1:5">
      <c r="A2494" s="1">
        <v>35268</v>
      </c>
      <c r="B2494">
        <v>2493</v>
      </c>
      <c r="C2494">
        <v>2482.4</v>
      </c>
      <c r="D2494">
        <v>-6.5615213963070573E-3</v>
      </c>
      <c r="E2494">
        <f t="shared" si="38"/>
        <v>4.3053563034195312E-5</v>
      </c>
    </row>
    <row r="2495" spans="1:5">
      <c r="A2495" s="1">
        <v>35269</v>
      </c>
      <c r="B2495">
        <v>2494</v>
      </c>
      <c r="C2495">
        <v>2475.0700000000002</v>
      </c>
      <c r="D2495">
        <v>-1.2842764039624477E-3</v>
      </c>
      <c r="E2495">
        <f t="shared" si="38"/>
        <v>1.6493658817747161E-6</v>
      </c>
    </row>
    <row r="2496" spans="1:5">
      <c r="A2496" s="1">
        <v>35270</v>
      </c>
      <c r="B2496">
        <v>2495</v>
      </c>
      <c r="C2496">
        <v>2447.8000000000002</v>
      </c>
      <c r="D2496">
        <v>-4.8115557234318374E-3</v>
      </c>
      <c r="E2496">
        <f t="shared" si="38"/>
        <v>2.3151068479689671E-5</v>
      </c>
    </row>
    <row r="2497" spans="1:5">
      <c r="A2497" s="1">
        <v>35271</v>
      </c>
      <c r="B2497">
        <v>2496</v>
      </c>
      <c r="C2497">
        <v>2465</v>
      </c>
      <c r="D2497">
        <v>3.0409931645341004E-3</v>
      </c>
      <c r="E2497">
        <f t="shared" si="38"/>
        <v>9.247639426743123E-6</v>
      </c>
    </row>
    <row r="2498" spans="1:5">
      <c r="A2498" s="1">
        <v>35272</v>
      </c>
      <c r="B2498">
        <v>2497</v>
      </c>
      <c r="C2498">
        <v>2470.34</v>
      </c>
      <c r="D2498">
        <v>9.398069589421354E-4</v>
      </c>
      <c r="E2498">
        <f t="shared" si="38"/>
        <v>8.8323712007606456E-7</v>
      </c>
    </row>
    <row r="2499" spans="1:5">
      <c r="A2499" s="1">
        <v>35275</v>
      </c>
      <c r="B2499">
        <v>2498</v>
      </c>
      <c r="C2499">
        <v>2477.81</v>
      </c>
      <c r="D2499">
        <v>1.3112707756954833E-3</v>
      </c>
      <c r="E2499">
        <f t="shared" si="38"/>
        <v>1.7194310471930347E-6</v>
      </c>
    </row>
    <row r="2500" spans="1:5">
      <c r="A2500" s="1">
        <v>35276</v>
      </c>
      <c r="B2500">
        <v>2499</v>
      </c>
      <c r="C2500">
        <v>2457.48</v>
      </c>
      <c r="D2500">
        <v>-3.5780092994541768E-3</v>
      </c>
      <c r="E2500">
        <f t="shared" ref="E2500:E2563" si="39">D2500^2</f>
        <v>1.2802150546980569E-5</v>
      </c>
    </row>
    <row r="2501" spans="1:5">
      <c r="A2501" s="1">
        <v>35277</v>
      </c>
      <c r="B2501">
        <v>2500</v>
      </c>
      <c r="C2501">
        <v>2473.35</v>
      </c>
      <c r="D2501">
        <v>2.7955850137533211E-3</v>
      </c>
      <c r="E2501">
        <f t="shared" si="39"/>
        <v>7.8152955691221564E-6</v>
      </c>
    </row>
    <row r="2502" spans="1:5">
      <c r="A2502" s="1">
        <v>35278</v>
      </c>
      <c r="B2502">
        <v>2501</v>
      </c>
      <c r="C2502">
        <v>2494.46</v>
      </c>
      <c r="D2502">
        <v>3.6909671245970443E-3</v>
      </c>
      <c r="E2502">
        <f t="shared" si="39"/>
        <v>1.3623238314856174E-5</v>
      </c>
    </row>
    <row r="2503" spans="1:5">
      <c r="A2503" s="1">
        <v>35279</v>
      </c>
      <c r="B2503">
        <v>2502</v>
      </c>
      <c r="C2503">
        <v>2508.65</v>
      </c>
      <c r="D2503">
        <v>2.4635297736232964E-3</v>
      </c>
      <c r="E2503">
        <f t="shared" si="39"/>
        <v>6.0689789455284503E-6</v>
      </c>
    </row>
    <row r="2504" spans="1:5">
      <c r="A2504" s="1">
        <v>35282</v>
      </c>
      <c r="B2504">
        <v>2503</v>
      </c>
      <c r="C2504">
        <v>2520.9299999999998</v>
      </c>
      <c r="D2504">
        <v>2.1207125983071506E-3</v>
      </c>
      <c r="E2504">
        <f t="shared" si="39"/>
        <v>4.4974219246186659E-6</v>
      </c>
    </row>
    <row r="2505" spans="1:5">
      <c r="A2505" s="1">
        <v>35283</v>
      </c>
      <c r="B2505">
        <v>2504</v>
      </c>
      <c r="C2505">
        <v>2522.4700000000003</v>
      </c>
      <c r="D2505">
        <v>2.6522327117328715E-4</v>
      </c>
      <c r="E2505">
        <f t="shared" si="39"/>
        <v>7.0343383571859004E-8</v>
      </c>
    </row>
    <row r="2506" spans="1:5">
      <c r="A2506" s="1">
        <v>35284</v>
      </c>
      <c r="B2506">
        <v>2505</v>
      </c>
      <c r="C2506">
        <v>2531.89</v>
      </c>
      <c r="D2506">
        <v>1.6188236517860055E-3</v>
      </c>
      <c r="E2506">
        <f t="shared" si="39"/>
        <v>2.6205900155817785E-6</v>
      </c>
    </row>
    <row r="2507" spans="1:5">
      <c r="A2507" s="1">
        <v>35285</v>
      </c>
      <c r="B2507">
        <v>2506</v>
      </c>
      <c r="C2507">
        <v>2538.15</v>
      </c>
      <c r="D2507">
        <v>1.0724510411179722E-3</v>
      </c>
      <c r="E2507">
        <f t="shared" si="39"/>
        <v>1.1501512355950225E-6</v>
      </c>
    </row>
    <row r="2508" spans="1:5">
      <c r="A2508" s="1">
        <v>35286</v>
      </c>
      <c r="B2508">
        <v>2507</v>
      </c>
      <c r="C2508">
        <v>2525.64</v>
      </c>
      <c r="D2508">
        <v>-2.1458374149552206E-3</v>
      </c>
      <c r="E2508">
        <f t="shared" si="39"/>
        <v>4.6046182114217038E-6</v>
      </c>
    </row>
    <row r="2509" spans="1:5">
      <c r="A2509" s="1">
        <v>35289</v>
      </c>
      <c r="B2509">
        <v>2508</v>
      </c>
      <c r="C2509">
        <v>2528.1799999999998</v>
      </c>
      <c r="D2509">
        <v>4.3654426826256199E-4</v>
      </c>
      <c r="E2509">
        <f t="shared" si="39"/>
        <v>1.9057089815289569E-7</v>
      </c>
    </row>
    <row r="2510" spans="1:5">
      <c r="A2510" s="1">
        <v>35290</v>
      </c>
      <c r="B2510">
        <v>2509</v>
      </c>
      <c r="C2510">
        <v>2539.41</v>
      </c>
      <c r="D2510">
        <v>1.9248340988156087E-3</v>
      </c>
      <c r="E2510">
        <f t="shared" si="39"/>
        <v>3.7049863079632968E-6</v>
      </c>
    </row>
    <row r="2511" spans="1:5">
      <c r="A2511" s="1">
        <v>35291</v>
      </c>
      <c r="B2511">
        <v>2510</v>
      </c>
      <c r="C2511">
        <v>2538.6799999999998</v>
      </c>
      <c r="D2511">
        <v>-1.2486386573451469E-4</v>
      </c>
      <c r="E2511">
        <f t="shared" si="39"/>
        <v>1.5590984966166912E-8</v>
      </c>
    </row>
    <row r="2512" spans="1:5">
      <c r="A2512" s="1">
        <v>35292</v>
      </c>
      <c r="B2512">
        <v>2511</v>
      </c>
      <c r="C2512">
        <v>2546.33</v>
      </c>
      <c r="D2512">
        <v>1.3067251757776788E-3</v>
      </c>
      <c r="E2512">
        <f t="shared" si="39"/>
        <v>1.7075306850112054E-6</v>
      </c>
    </row>
    <row r="2513" spans="1:5">
      <c r="A2513" s="1">
        <v>35293</v>
      </c>
      <c r="B2513">
        <v>2512</v>
      </c>
      <c r="C2513">
        <v>2548.36</v>
      </c>
      <c r="D2513">
        <v>3.4609283191722184E-4</v>
      </c>
      <c r="E2513">
        <f t="shared" si="39"/>
        <v>1.1978024830448238E-7</v>
      </c>
    </row>
    <row r="2514" spans="1:5">
      <c r="A2514" s="1">
        <v>35296</v>
      </c>
      <c r="B2514">
        <v>2513</v>
      </c>
      <c r="C2514">
        <v>2562.7600000000002</v>
      </c>
      <c r="D2514">
        <v>2.4471572126860686E-3</v>
      </c>
      <c r="E2514">
        <f t="shared" si="39"/>
        <v>5.9885784236014484E-6</v>
      </c>
    </row>
    <row r="2515" spans="1:5">
      <c r="A2515" s="1">
        <v>35297</v>
      </c>
      <c r="B2515">
        <v>2514</v>
      </c>
      <c r="C2515">
        <v>2560.2600000000002</v>
      </c>
      <c r="D2515">
        <v>-4.238657241013577E-4</v>
      </c>
      <c r="E2515">
        <f t="shared" si="39"/>
        <v>1.7966215206796829E-7</v>
      </c>
    </row>
    <row r="2516" spans="1:5">
      <c r="A2516" s="1">
        <v>35298</v>
      </c>
      <c r="B2516">
        <v>2515</v>
      </c>
      <c r="C2516">
        <v>2543.7400000000002</v>
      </c>
      <c r="D2516">
        <v>-2.8113518396937209E-3</v>
      </c>
      <c r="E2516">
        <f t="shared" si="39"/>
        <v>7.9036991665492686E-6</v>
      </c>
    </row>
    <row r="2517" spans="1:5">
      <c r="A2517" s="1">
        <v>35299</v>
      </c>
      <c r="B2517">
        <v>2516</v>
      </c>
      <c r="C2517">
        <v>2557.2600000000002</v>
      </c>
      <c r="D2517">
        <v>2.3021662986670854E-3</v>
      </c>
      <c r="E2517">
        <f t="shared" si="39"/>
        <v>5.2999696667185083E-6</v>
      </c>
    </row>
    <row r="2518" spans="1:5">
      <c r="A2518" s="1">
        <v>35300</v>
      </c>
      <c r="B2518">
        <v>2517</v>
      </c>
      <c r="C2518">
        <v>2555.16</v>
      </c>
      <c r="D2518">
        <v>-3.5678542189065965E-4</v>
      </c>
      <c r="E2518">
        <f t="shared" si="39"/>
        <v>1.2729583727369601E-7</v>
      </c>
    </row>
    <row r="2519" spans="1:5">
      <c r="A2519" s="1">
        <v>35303</v>
      </c>
      <c r="B2519">
        <v>2518</v>
      </c>
      <c r="C2519">
        <v>2552.36</v>
      </c>
      <c r="D2519">
        <v>-4.7617030227931068E-4</v>
      </c>
      <c r="E2519">
        <f t="shared" si="39"/>
        <v>2.2673815677277011E-7</v>
      </c>
    </row>
    <row r="2520" spans="1:5">
      <c r="A2520" s="1">
        <v>35304</v>
      </c>
      <c r="B2520">
        <v>2519</v>
      </c>
      <c r="C2520">
        <v>2558.84</v>
      </c>
      <c r="D2520">
        <v>1.1012011858388959E-3</v>
      </c>
      <c r="E2520">
        <f t="shared" si="39"/>
        <v>1.2126440516929905E-6</v>
      </c>
    </row>
    <row r="2521" spans="1:5">
      <c r="A2521" s="1">
        <v>35305</v>
      </c>
      <c r="B2521">
        <v>2520</v>
      </c>
      <c r="C2521">
        <v>2563.16</v>
      </c>
      <c r="D2521">
        <v>7.3258594560465795E-4</v>
      </c>
      <c r="E2521">
        <f t="shared" si="39"/>
        <v>5.3668216769747084E-7</v>
      </c>
    </row>
    <row r="2522" spans="1:5">
      <c r="A2522" s="1">
        <v>35306</v>
      </c>
      <c r="B2522">
        <v>2521</v>
      </c>
      <c r="C2522">
        <v>2560.06</v>
      </c>
      <c r="D2522">
        <v>-5.2557300221689474E-4</v>
      </c>
      <c r="E2522">
        <f t="shared" si="39"/>
        <v>2.7622698065928003E-7</v>
      </c>
    </row>
    <row r="2523" spans="1:5">
      <c r="A2523" s="1">
        <v>35307</v>
      </c>
      <c r="B2523">
        <v>2522</v>
      </c>
      <c r="C2523">
        <v>2543.83</v>
      </c>
      <c r="D2523">
        <v>-2.76205921356798E-3</v>
      </c>
      <c r="E2523">
        <f t="shared" si="39"/>
        <v>7.628971099255768E-6</v>
      </c>
    </row>
    <row r="2524" spans="1:5">
      <c r="A2524" s="1">
        <v>35310</v>
      </c>
      <c r="B2524">
        <v>2523</v>
      </c>
      <c r="C2524">
        <v>2532.88</v>
      </c>
      <c r="D2524">
        <v>-1.8734700038014473E-3</v>
      </c>
      <c r="E2524">
        <f t="shared" si="39"/>
        <v>3.5098898551437951E-6</v>
      </c>
    </row>
    <row r="2525" spans="1:5">
      <c r="A2525" s="1">
        <v>35311</v>
      </c>
      <c r="B2525">
        <v>2524</v>
      </c>
      <c r="C2525">
        <v>2510.77</v>
      </c>
      <c r="D2525">
        <v>-3.8076839212450864E-3</v>
      </c>
      <c r="E2525">
        <f t="shared" si="39"/>
        <v>1.4498456844108357E-5</v>
      </c>
    </row>
    <row r="2526" spans="1:5">
      <c r="A2526" s="1">
        <v>35312</v>
      </c>
      <c r="B2526">
        <v>2525</v>
      </c>
      <c r="C2526">
        <v>2532.39</v>
      </c>
      <c r="D2526">
        <v>3.7236590630254085E-3</v>
      </c>
      <c r="E2526">
        <f t="shared" si="39"/>
        <v>1.3865636817651263E-5</v>
      </c>
    </row>
    <row r="2527" spans="1:5">
      <c r="A2527" s="1">
        <v>35313</v>
      </c>
      <c r="B2527">
        <v>2526</v>
      </c>
      <c r="C2527">
        <v>2529.54</v>
      </c>
      <c r="D2527">
        <v>-4.8903853044635071E-4</v>
      </c>
      <c r="E2527">
        <f t="shared" si="39"/>
        <v>2.391586842611263E-7</v>
      </c>
    </row>
    <row r="2528" spans="1:5">
      <c r="A2528" s="1">
        <v>35314</v>
      </c>
      <c r="B2528">
        <v>2527</v>
      </c>
      <c r="C2528">
        <v>2517</v>
      </c>
      <c r="D2528">
        <v>-2.1583358150905063E-3</v>
      </c>
      <c r="E2528">
        <f t="shared" si="39"/>
        <v>4.6584134907024001E-6</v>
      </c>
    </row>
    <row r="2529" spans="1:5">
      <c r="A2529" s="1">
        <v>35317</v>
      </c>
      <c r="B2529">
        <v>2528</v>
      </c>
      <c r="C2529">
        <v>2548.73</v>
      </c>
      <c r="D2529">
        <v>5.4406153226920217E-3</v>
      </c>
      <c r="E2529">
        <f t="shared" si="39"/>
        <v>2.9600295089511211E-5</v>
      </c>
    </row>
    <row r="2530" spans="1:5">
      <c r="A2530" s="1">
        <v>35318</v>
      </c>
      <c r="B2530">
        <v>2529</v>
      </c>
      <c r="C2530">
        <v>2570.9500000000003</v>
      </c>
      <c r="D2530">
        <v>3.7697996670806866E-3</v>
      </c>
      <c r="E2530">
        <f t="shared" si="39"/>
        <v>1.4211389529921656E-5</v>
      </c>
    </row>
    <row r="2531" spans="1:5">
      <c r="A2531" s="1">
        <v>35319</v>
      </c>
      <c r="B2531">
        <v>2530</v>
      </c>
      <c r="C2531">
        <v>2566.8000000000002</v>
      </c>
      <c r="D2531">
        <v>-7.0159991898233187E-4</v>
      </c>
      <c r="E2531">
        <f t="shared" si="39"/>
        <v>4.922424463160146E-7</v>
      </c>
    </row>
    <row r="2532" spans="1:5">
      <c r="A2532" s="1">
        <v>35320</v>
      </c>
      <c r="B2532">
        <v>2531</v>
      </c>
      <c r="C2532">
        <v>2570.3200000000002</v>
      </c>
      <c r="D2532">
        <v>5.9516492336131321E-4</v>
      </c>
      <c r="E2532">
        <f t="shared" si="39"/>
        <v>3.5422128599967782E-7</v>
      </c>
    </row>
    <row r="2533" spans="1:5">
      <c r="A2533" s="1">
        <v>35321</v>
      </c>
      <c r="B2533">
        <v>2532</v>
      </c>
      <c r="C2533">
        <v>2595.96</v>
      </c>
      <c r="D2533">
        <v>4.310800785697122E-3</v>
      </c>
      <c r="E2533">
        <f t="shared" si="39"/>
        <v>1.8583003413966926E-5</v>
      </c>
    </row>
    <row r="2534" spans="1:5">
      <c r="A2534" s="1">
        <v>35324</v>
      </c>
      <c r="B2534">
        <v>2533</v>
      </c>
      <c r="C2534">
        <v>2629.87</v>
      </c>
      <c r="D2534">
        <v>5.636284603352415E-3</v>
      </c>
      <c r="E2534">
        <f t="shared" si="39"/>
        <v>3.1767704129987487E-5</v>
      </c>
    </row>
    <row r="2535" spans="1:5">
      <c r="A2535" s="1">
        <v>35325</v>
      </c>
      <c r="B2535">
        <v>2534</v>
      </c>
      <c r="C2535">
        <v>2628.08</v>
      </c>
      <c r="D2535">
        <v>-2.9569971286891317E-4</v>
      </c>
      <c r="E2535">
        <f t="shared" si="39"/>
        <v>8.7438320190757697E-8</v>
      </c>
    </row>
    <row r="2536" spans="1:5">
      <c r="A2536" s="1">
        <v>35326</v>
      </c>
      <c r="B2536">
        <v>2535</v>
      </c>
      <c r="C2536">
        <v>2625.7000000000003</v>
      </c>
      <c r="D2536">
        <v>-3.9347705371506336E-4</v>
      </c>
      <c r="E2536">
        <f t="shared" si="39"/>
        <v>1.5482419180028686E-7</v>
      </c>
    </row>
    <row r="2537" spans="1:5">
      <c r="A2537" s="1">
        <v>35327</v>
      </c>
      <c r="B2537">
        <v>2536</v>
      </c>
      <c r="C2537">
        <v>2624.44</v>
      </c>
      <c r="D2537">
        <v>-2.0845579649497736E-4</v>
      </c>
      <c r="E2537">
        <f t="shared" si="39"/>
        <v>4.3453819092355415E-8</v>
      </c>
    </row>
    <row r="2538" spans="1:5">
      <c r="A2538" s="1">
        <v>35328</v>
      </c>
      <c r="B2538">
        <v>2537</v>
      </c>
      <c r="C2538">
        <v>2646.1</v>
      </c>
      <c r="D2538">
        <v>3.5696044185788978E-3</v>
      </c>
      <c r="E2538">
        <f t="shared" si="39"/>
        <v>1.2742075705137991E-5</v>
      </c>
    </row>
    <row r="2539" spans="1:5">
      <c r="A2539" s="1">
        <v>35331</v>
      </c>
      <c r="B2539">
        <v>2538</v>
      </c>
      <c r="C2539">
        <v>2627.04</v>
      </c>
      <c r="D2539">
        <v>-3.139567268971355E-3</v>
      </c>
      <c r="E2539">
        <f t="shared" si="39"/>
        <v>9.8568826363962527E-6</v>
      </c>
    </row>
    <row r="2540" spans="1:5">
      <c r="A2540" s="1">
        <v>35332</v>
      </c>
      <c r="B2540">
        <v>2539</v>
      </c>
      <c r="C2540">
        <v>2638.4500000000003</v>
      </c>
      <c r="D2540">
        <v>1.8821829666828549E-3</v>
      </c>
      <c r="E2540">
        <f t="shared" si="39"/>
        <v>3.542612720071073E-6</v>
      </c>
    </row>
    <row r="2541" spans="1:5">
      <c r="A2541" s="1">
        <v>35333</v>
      </c>
      <c r="B2541">
        <v>2540</v>
      </c>
      <c r="C2541">
        <v>2658.9700000000003</v>
      </c>
      <c r="D2541">
        <v>3.3645689190158201E-3</v>
      </c>
      <c r="E2541">
        <f t="shared" si="39"/>
        <v>1.1320324010807285E-5</v>
      </c>
    </row>
    <row r="2542" spans="1:5">
      <c r="A2542" s="1">
        <v>35334</v>
      </c>
      <c r="B2542">
        <v>2541</v>
      </c>
      <c r="C2542">
        <v>2666.55</v>
      </c>
      <c r="D2542">
        <v>1.2362940692614011E-3</v>
      </c>
      <c r="E2542">
        <f t="shared" si="39"/>
        <v>1.528423025690914E-6</v>
      </c>
    </row>
    <row r="2543" spans="1:5">
      <c r="A2543" s="1">
        <v>35335</v>
      </c>
      <c r="B2543">
        <v>2542</v>
      </c>
      <c r="C2543">
        <v>2659.04</v>
      </c>
      <c r="D2543">
        <v>-1.2248609904461638E-3</v>
      </c>
      <c r="E2543">
        <f t="shared" si="39"/>
        <v>1.5002844459167574E-6</v>
      </c>
    </row>
    <row r="2544" spans="1:5">
      <c r="A2544" s="1">
        <v>35338</v>
      </c>
      <c r="B2544">
        <v>2543</v>
      </c>
      <c r="C2544">
        <v>2651.85</v>
      </c>
      <c r="D2544">
        <v>-1.1759156121136094E-3</v>
      </c>
      <c r="E2544">
        <f t="shared" si="39"/>
        <v>1.3827775268125247E-6</v>
      </c>
    </row>
    <row r="2545" spans="1:5">
      <c r="A2545" s="1">
        <v>35339</v>
      </c>
      <c r="B2545">
        <v>2544</v>
      </c>
      <c r="C2545">
        <v>2655.73</v>
      </c>
      <c r="D2545">
        <v>6.3496466937973395E-4</v>
      </c>
      <c r="E2545">
        <f t="shared" si="39"/>
        <v>4.0318013136051484E-7</v>
      </c>
    </row>
    <row r="2546" spans="1:5">
      <c r="A2546" s="1">
        <v>35340</v>
      </c>
      <c r="B2546">
        <v>2545</v>
      </c>
      <c r="C2546">
        <v>2676.5</v>
      </c>
      <c r="D2546">
        <v>3.3833281795780934E-3</v>
      </c>
      <c r="E2546">
        <f t="shared" si="39"/>
        <v>1.1446909570727215E-5</v>
      </c>
    </row>
    <row r="2547" spans="1:5">
      <c r="A2547" s="1">
        <v>35341</v>
      </c>
      <c r="B2547">
        <v>2546</v>
      </c>
      <c r="C2547">
        <v>2676.5</v>
      </c>
      <c r="D2547">
        <v>0</v>
      </c>
      <c r="E2547">
        <f t="shared" si="39"/>
        <v>0</v>
      </c>
    </row>
    <row r="2548" spans="1:5">
      <c r="A2548" s="1">
        <v>35342</v>
      </c>
      <c r="B2548">
        <v>2547</v>
      </c>
      <c r="C2548">
        <v>2683.28</v>
      </c>
      <c r="D2548">
        <v>1.0987459029583313E-3</v>
      </c>
      <c r="E2548">
        <f t="shared" si="39"/>
        <v>1.2072425592677187E-6</v>
      </c>
    </row>
    <row r="2549" spans="1:5">
      <c r="A2549" s="1">
        <v>35345</v>
      </c>
      <c r="B2549">
        <v>2548</v>
      </c>
      <c r="C2549">
        <v>2702.64</v>
      </c>
      <c r="D2549">
        <v>3.1222065617368955E-3</v>
      </c>
      <c r="E2549">
        <f t="shared" si="39"/>
        <v>9.7481738141529261E-6</v>
      </c>
    </row>
    <row r="2550" spans="1:5">
      <c r="A2550" s="1">
        <v>35346</v>
      </c>
      <c r="B2550">
        <v>2549</v>
      </c>
      <c r="C2550">
        <v>2691.17</v>
      </c>
      <c r="D2550">
        <v>-1.847067366519628E-3</v>
      </c>
      <c r="E2550">
        <f t="shared" si="39"/>
        <v>3.411657856461754E-6</v>
      </c>
    </row>
    <row r="2551" spans="1:5">
      <c r="A2551" s="1">
        <v>35347</v>
      </c>
      <c r="B2551">
        <v>2550</v>
      </c>
      <c r="C2551">
        <v>2702.9900000000002</v>
      </c>
      <c r="D2551">
        <v>1.9033061652824479E-3</v>
      </c>
      <c r="E2551">
        <f t="shared" si="39"/>
        <v>3.6225743588021768E-6</v>
      </c>
    </row>
    <row r="2552" spans="1:5">
      <c r="A2552" s="1">
        <v>35348</v>
      </c>
      <c r="B2552">
        <v>2551</v>
      </c>
      <c r="C2552">
        <v>2680.75</v>
      </c>
      <c r="D2552">
        <v>-3.5881243222855019E-3</v>
      </c>
      <c r="E2552">
        <f t="shared" si="39"/>
        <v>1.2874636152176793E-5</v>
      </c>
    </row>
    <row r="2553" spans="1:5">
      <c r="A2553" s="1">
        <v>35349</v>
      </c>
      <c r="B2553">
        <v>2552</v>
      </c>
      <c r="C2553">
        <v>2686.03</v>
      </c>
      <c r="D2553">
        <v>8.5454429072484572E-4</v>
      </c>
      <c r="E2553">
        <f t="shared" si="39"/>
        <v>7.302459448104296E-7</v>
      </c>
    </row>
    <row r="2554" spans="1:5">
      <c r="A2554" s="1">
        <v>35352</v>
      </c>
      <c r="B2554">
        <v>2553</v>
      </c>
      <c r="C2554">
        <v>2693.88</v>
      </c>
      <c r="D2554">
        <v>1.2673870389741104E-3</v>
      </c>
      <c r="E2554">
        <f t="shared" si="39"/>
        <v>1.6062699065595634E-6</v>
      </c>
    </row>
    <row r="2555" spans="1:5">
      <c r="A2555" s="1">
        <v>35353</v>
      </c>
      <c r="B2555">
        <v>2554</v>
      </c>
      <c r="C2555">
        <v>2728.4500000000003</v>
      </c>
      <c r="D2555">
        <v>5.5377535717382464E-3</v>
      </c>
      <c r="E2555">
        <f t="shared" si="39"/>
        <v>3.0666714621299704E-5</v>
      </c>
    </row>
    <row r="2556" spans="1:5">
      <c r="A2556" s="1">
        <v>35354</v>
      </c>
      <c r="B2556">
        <v>2555</v>
      </c>
      <c r="C2556">
        <v>2714.9</v>
      </c>
      <c r="D2556">
        <v>-2.1621620453036172E-3</v>
      </c>
      <c r="E2556">
        <f t="shared" si="39"/>
        <v>4.6749447101515212E-6</v>
      </c>
    </row>
    <row r="2557" spans="1:5">
      <c r="A2557" s="1">
        <v>35355</v>
      </c>
      <c r="B2557">
        <v>2556</v>
      </c>
      <c r="C2557">
        <v>2716.26</v>
      </c>
      <c r="D2557">
        <v>2.1750068410231194E-4</v>
      </c>
      <c r="E2557">
        <f t="shared" si="39"/>
        <v>4.7306547584973691E-8</v>
      </c>
    </row>
    <row r="2558" spans="1:5">
      <c r="A2558" s="1">
        <v>35356</v>
      </c>
      <c r="B2558">
        <v>2557</v>
      </c>
      <c r="C2558">
        <v>2734.82</v>
      </c>
      <c r="D2558">
        <v>2.9574090758024418E-3</v>
      </c>
      <c r="E2558">
        <f t="shared" si="39"/>
        <v>8.7462684416386525E-6</v>
      </c>
    </row>
    <row r="2559" spans="1:5">
      <c r="A2559" s="1">
        <v>35359</v>
      </c>
      <c r="B2559">
        <v>2558</v>
      </c>
      <c r="C2559">
        <v>2729.03</v>
      </c>
      <c r="D2559">
        <v>-9.2043741737501961E-4</v>
      </c>
      <c r="E2559">
        <f t="shared" si="39"/>
        <v>8.4720503930399608E-7</v>
      </c>
    </row>
    <row r="2560" spans="1:5">
      <c r="A2560" s="1">
        <v>35360</v>
      </c>
      <c r="B2560">
        <v>2559</v>
      </c>
      <c r="C2560">
        <v>2718.98</v>
      </c>
      <c r="D2560">
        <v>-1.6022967997684212E-3</v>
      </c>
      <c r="E2560">
        <f t="shared" si="39"/>
        <v>2.5673550345481243E-6</v>
      </c>
    </row>
    <row r="2561" spans="1:5">
      <c r="A2561" s="1">
        <v>35361</v>
      </c>
      <c r="B2561">
        <v>2560</v>
      </c>
      <c r="C2561">
        <v>2699.53</v>
      </c>
      <c r="D2561">
        <v>-3.1178548910557602E-3</v>
      </c>
      <c r="E2561">
        <f t="shared" si="39"/>
        <v>9.7210191216803258E-6</v>
      </c>
    </row>
    <row r="2562" spans="1:5">
      <c r="A2562" s="1">
        <v>35362</v>
      </c>
      <c r="B2562">
        <v>2561</v>
      </c>
      <c r="C2562">
        <v>2678.43</v>
      </c>
      <c r="D2562">
        <v>-3.4078574730189715E-3</v>
      </c>
      <c r="E2562">
        <f t="shared" si="39"/>
        <v>1.161349255641125E-5</v>
      </c>
    </row>
    <row r="2563" spans="1:5">
      <c r="A2563" s="1">
        <v>35363</v>
      </c>
      <c r="B2563">
        <v>2562</v>
      </c>
      <c r="C2563">
        <v>2674.2200000000003</v>
      </c>
      <c r="D2563">
        <v>-6.8316820484781715E-4</v>
      </c>
      <c r="E2563">
        <f t="shared" si="39"/>
        <v>4.6671879611498908E-7</v>
      </c>
    </row>
    <row r="2564" spans="1:5">
      <c r="A2564" s="1">
        <v>35366</v>
      </c>
      <c r="B2564">
        <v>2563</v>
      </c>
      <c r="C2564">
        <v>2703.83</v>
      </c>
      <c r="D2564">
        <v>4.7822499036840327E-3</v>
      </c>
      <c r="E2564">
        <f t="shared" ref="E2564:E2627" si="40">D2564^2</f>
        <v>2.286991414128594E-5</v>
      </c>
    </row>
    <row r="2565" spans="1:5">
      <c r="A2565" s="1">
        <v>35367</v>
      </c>
      <c r="B2565">
        <v>2564</v>
      </c>
      <c r="C2565">
        <v>2673.62</v>
      </c>
      <c r="D2565">
        <v>-4.8797010952812414E-3</v>
      </c>
      <c r="E2565">
        <f t="shared" si="40"/>
        <v>2.3811482779288948E-5</v>
      </c>
    </row>
    <row r="2566" spans="1:5">
      <c r="A2566" s="1">
        <v>35368</v>
      </c>
      <c r="B2566">
        <v>2565</v>
      </c>
      <c r="C2566">
        <v>2678.73</v>
      </c>
      <c r="D2566">
        <v>8.2926022281837319E-4</v>
      </c>
      <c r="E2566">
        <f t="shared" si="40"/>
        <v>6.8767251714877799E-7</v>
      </c>
    </row>
    <row r="2567" spans="1:5">
      <c r="A2567" s="1">
        <v>35369</v>
      </c>
      <c r="B2567">
        <v>2566</v>
      </c>
      <c r="C2567">
        <v>2659.25</v>
      </c>
      <c r="D2567">
        <v>-3.1697736085520845E-3</v>
      </c>
      <c r="E2567">
        <f t="shared" si="40"/>
        <v>1.0047464729473304E-5</v>
      </c>
    </row>
    <row r="2568" spans="1:5">
      <c r="A2568" s="1">
        <v>35370</v>
      </c>
      <c r="B2568">
        <v>2567</v>
      </c>
      <c r="C2568">
        <v>2683.25</v>
      </c>
      <c r="D2568">
        <v>3.9019701192350986E-3</v>
      </c>
      <c r="E2568">
        <f t="shared" si="40"/>
        <v>1.522537081140357E-5</v>
      </c>
    </row>
    <row r="2569" spans="1:5">
      <c r="A2569" s="1">
        <v>35373</v>
      </c>
      <c r="B2569">
        <v>2568</v>
      </c>
      <c r="C2569">
        <v>2671.86</v>
      </c>
      <c r="D2569">
        <v>-1.8474397755365857E-3</v>
      </c>
      <c r="E2569">
        <f t="shared" si="40"/>
        <v>3.4130337242346702E-6</v>
      </c>
    </row>
    <row r="2570" spans="1:5">
      <c r="A2570" s="1">
        <v>35374</v>
      </c>
      <c r="B2570">
        <v>2569</v>
      </c>
      <c r="C2570">
        <v>2691.29</v>
      </c>
      <c r="D2570">
        <v>3.1467994376290775E-3</v>
      </c>
      <c r="E2570">
        <f t="shared" si="40"/>
        <v>9.9023467006626784E-6</v>
      </c>
    </row>
    <row r="2571" spans="1:5">
      <c r="A2571" s="1">
        <v>35375</v>
      </c>
      <c r="B2571">
        <v>2570</v>
      </c>
      <c r="C2571">
        <v>2729.19</v>
      </c>
      <c r="D2571">
        <v>6.0732736217716798E-3</v>
      </c>
      <c r="E2571">
        <f t="shared" si="40"/>
        <v>3.6884652484907699E-5</v>
      </c>
    </row>
    <row r="2572" spans="1:5">
      <c r="A2572" s="1">
        <v>35376</v>
      </c>
      <c r="B2572">
        <v>2571</v>
      </c>
      <c r="C2572">
        <v>2713.2200000000003</v>
      </c>
      <c r="D2572">
        <v>-2.5487615900368077E-3</v>
      </c>
      <c r="E2572">
        <f t="shared" si="40"/>
        <v>6.4961856428469558E-6</v>
      </c>
    </row>
    <row r="2573" spans="1:5">
      <c r="A2573" s="1">
        <v>35377</v>
      </c>
      <c r="B2573">
        <v>2572</v>
      </c>
      <c r="C2573">
        <v>2739.83</v>
      </c>
      <c r="D2573">
        <v>4.2386069800586235E-3</v>
      </c>
      <c r="E2573">
        <f t="shared" si="40"/>
        <v>1.7965789131401685E-5</v>
      </c>
    </row>
    <row r="2574" spans="1:5">
      <c r="A2574" s="1">
        <v>35380</v>
      </c>
      <c r="B2574">
        <v>2573</v>
      </c>
      <c r="C2574">
        <v>2728.32</v>
      </c>
      <c r="D2574">
        <v>-1.828310075366435E-3</v>
      </c>
      <c r="E2574">
        <f t="shared" si="40"/>
        <v>3.3427177316864192E-6</v>
      </c>
    </row>
    <row r="2575" spans="1:5">
      <c r="A2575" s="1">
        <v>35381</v>
      </c>
      <c r="B2575">
        <v>2574</v>
      </c>
      <c r="C2575">
        <v>2734.3</v>
      </c>
      <c r="D2575">
        <v>9.5085583080178893E-4</v>
      </c>
      <c r="E2575">
        <f t="shared" si="40"/>
        <v>9.041268109697603E-7</v>
      </c>
    </row>
    <row r="2576" spans="1:5">
      <c r="A2576" s="1">
        <v>35382</v>
      </c>
      <c r="B2576">
        <v>2575</v>
      </c>
      <c r="C2576">
        <v>2773.43</v>
      </c>
      <c r="D2576">
        <v>6.171046513668621E-3</v>
      </c>
      <c r="E2576">
        <f t="shared" si="40"/>
        <v>3.8081815073861638E-5</v>
      </c>
    </row>
    <row r="2577" spans="1:5">
      <c r="A2577" s="1">
        <v>35383</v>
      </c>
      <c r="B2577">
        <v>2576</v>
      </c>
      <c r="C2577">
        <v>2777.01</v>
      </c>
      <c r="D2577">
        <v>5.6023466997867644E-4</v>
      </c>
      <c r="E2577">
        <f t="shared" si="40"/>
        <v>3.1386288544611649E-7</v>
      </c>
    </row>
    <row r="2578" spans="1:5">
      <c r="A2578" s="1">
        <v>35384</v>
      </c>
      <c r="B2578">
        <v>2577</v>
      </c>
      <c r="C2578">
        <v>2795.8</v>
      </c>
      <c r="D2578">
        <v>2.9286569034723264E-3</v>
      </c>
      <c r="E2578">
        <f t="shared" si="40"/>
        <v>8.5770312582561164E-6</v>
      </c>
    </row>
    <row r="2579" spans="1:5">
      <c r="A2579" s="1">
        <v>35387</v>
      </c>
      <c r="B2579">
        <v>2578</v>
      </c>
      <c r="C2579">
        <v>2763.84</v>
      </c>
      <c r="D2579">
        <v>-4.9932026312902167E-3</v>
      </c>
      <c r="E2579">
        <f t="shared" si="40"/>
        <v>2.4932072517123543E-5</v>
      </c>
    </row>
    <row r="2580" spans="1:5">
      <c r="A2580" s="1">
        <v>35388</v>
      </c>
      <c r="B2580">
        <v>2579</v>
      </c>
      <c r="C2580">
        <v>2764.09</v>
      </c>
      <c r="D2580">
        <v>3.9281836257121228E-5</v>
      </c>
      <c r="E2580">
        <f t="shared" si="40"/>
        <v>1.5430626597312839E-9</v>
      </c>
    </row>
    <row r="2581" spans="1:5">
      <c r="A2581" s="1">
        <v>35389</v>
      </c>
      <c r="B2581">
        <v>2580</v>
      </c>
      <c r="C2581">
        <v>2774.5</v>
      </c>
      <c r="D2581">
        <v>1.6325493962772164E-3</v>
      </c>
      <c r="E2581">
        <f t="shared" si="40"/>
        <v>2.6652175312851037E-6</v>
      </c>
    </row>
    <row r="2582" spans="1:5">
      <c r="A2582" s="1">
        <v>35390</v>
      </c>
      <c r="B2582">
        <v>2581</v>
      </c>
      <c r="C2582">
        <v>2772.34</v>
      </c>
      <c r="D2582">
        <v>-3.3823803402599495E-4</v>
      </c>
      <c r="E2582">
        <f t="shared" si="40"/>
        <v>1.1440496766177012E-7</v>
      </c>
    </row>
    <row r="2583" spans="1:5">
      <c r="A2583" s="1">
        <v>35391</v>
      </c>
      <c r="B2583">
        <v>2582</v>
      </c>
      <c r="C2583">
        <v>2763.69</v>
      </c>
      <c r="D2583">
        <v>-1.3571640058316348E-3</v>
      </c>
      <c r="E2583">
        <f t="shared" si="40"/>
        <v>1.8418941387249696E-6</v>
      </c>
    </row>
    <row r="2584" spans="1:5">
      <c r="A2584" s="1">
        <v>35394</v>
      </c>
      <c r="B2584">
        <v>2583</v>
      </c>
      <c r="C2584">
        <v>2799.19</v>
      </c>
      <c r="D2584">
        <v>5.5430508667462242E-3</v>
      </c>
      <c r="E2584">
        <f t="shared" si="40"/>
        <v>3.0725412911336065E-5</v>
      </c>
    </row>
    <row r="2585" spans="1:5">
      <c r="A2585" s="1">
        <v>35395</v>
      </c>
      <c r="B2585">
        <v>2584</v>
      </c>
      <c r="C2585">
        <v>2810.64</v>
      </c>
      <c r="D2585">
        <v>1.7728447111839962E-3</v>
      </c>
      <c r="E2585">
        <f t="shared" si="40"/>
        <v>3.1429783699730668E-6</v>
      </c>
    </row>
    <row r="2586" spans="1:5">
      <c r="A2586" s="1">
        <v>35396</v>
      </c>
      <c r="B2586">
        <v>2585</v>
      </c>
      <c r="C2586">
        <v>2797.03</v>
      </c>
      <c r="D2586">
        <v>-2.1080981956771438E-3</v>
      </c>
      <c r="E2586">
        <f t="shared" si="40"/>
        <v>4.4440780026172295E-6</v>
      </c>
    </row>
    <row r="2587" spans="1:5">
      <c r="A2587" s="1">
        <v>35397</v>
      </c>
      <c r="B2587">
        <v>2586</v>
      </c>
      <c r="C2587">
        <v>2817.4900000000002</v>
      </c>
      <c r="D2587">
        <v>3.1652588049690955E-3</v>
      </c>
      <c r="E2587">
        <f t="shared" si="40"/>
        <v>1.0018863302434386E-5</v>
      </c>
    </row>
    <row r="2588" spans="1:5">
      <c r="A2588" s="1">
        <v>35398</v>
      </c>
      <c r="B2588">
        <v>2587</v>
      </c>
      <c r="C2588">
        <v>2845.52</v>
      </c>
      <c r="D2588">
        <v>4.2992591363790744E-3</v>
      </c>
      <c r="E2588">
        <f t="shared" si="40"/>
        <v>1.8483629121738946E-5</v>
      </c>
    </row>
    <row r="2589" spans="1:5">
      <c r="A2589" s="1">
        <v>35401</v>
      </c>
      <c r="B2589">
        <v>2588</v>
      </c>
      <c r="C2589">
        <v>2858.6</v>
      </c>
      <c r="D2589">
        <v>1.9917469407650934E-3</v>
      </c>
      <c r="E2589">
        <f t="shared" si="40"/>
        <v>3.9670558760471087E-6</v>
      </c>
    </row>
    <row r="2590" spans="1:5">
      <c r="A2590" s="1">
        <v>35402</v>
      </c>
      <c r="B2590">
        <v>2589</v>
      </c>
      <c r="C2590">
        <v>2886.98</v>
      </c>
      <c r="D2590">
        <v>4.2903858743246204E-3</v>
      </c>
      <c r="E2590">
        <f t="shared" si="40"/>
        <v>1.8407410950604236E-5</v>
      </c>
    </row>
    <row r="2591" spans="1:5">
      <c r="A2591" s="1">
        <v>35403</v>
      </c>
      <c r="B2591">
        <v>2590</v>
      </c>
      <c r="C2591">
        <v>2866.07</v>
      </c>
      <c r="D2591">
        <v>-3.1569819851511305E-3</v>
      </c>
      <c r="E2591">
        <f t="shared" si="40"/>
        <v>9.966535254568772E-6</v>
      </c>
    </row>
    <row r="2592" spans="1:5">
      <c r="A2592" s="1">
        <v>35404</v>
      </c>
      <c r="B2592">
        <v>2591</v>
      </c>
      <c r="C2592">
        <v>2909.91</v>
      </c>
      <c r="D2592">
        <v>6.5927637262279681E-3</v>
      </c>
      <c r="E2592">
        <f t="shared" si="40"/>
        <v>4.3464533549867281E-5</v>
      </c>
    </row>
    <row r="2593" spans="1:5">
      <c r="A2593" s="1">
        <v>35405</v>
      </c>
      <c r="B2593">
        <v>2592</v>
      </c>
      <c r="C2593">
        <v>2791.96</v>
      </c>
      <c r="D2593">
        <v>-1.7970365067523364E-2</v>
      </c>
      <c r="E2593">
        <f t="shared" si="40"/>
        <v>3.2293402066006397E-4</v>
      </c>
    </row>
    <row r="2594" spans="1:5">
      <c r="A2594" s="1">
        <v>35408</v>
      </c>
      <c r="B2594">
        <v>2593</v>
      </c>
      <c r="C2594">
        <v>2857.2400000000002</v>
      </c>
      <c r="D2594">
        <v>1.0037529488521102E-2</v>
      </c>
      <c r="E2594">
        <f t="shared" si="40"/>
        <v>1.0075199823293069E-4</v>
      </c>
    </row>
    <row r="2595" spans="1:5">
      <c r="A2595" s="1">
        <v>35409</v>
      </c>
      <c r="B2595">
        <v>2594</v>
      </c>
      <c r="C2595">
        <v>2891</v>
      </c>
      <c r="D2595">
        <v>5.1013702595650301E-3</v>
      </c>
      <c r="E2595">
        <f t="shared" si="40"/>
        <v>2.6023978525174583E-5</v>
      </c>
    </row>
    <row r="2596" spans="1:5">
      <c r="A2596" s="1">
        <v>35410</v>
      </c>
      <c r="B2596">
        <v>2595</v>
      </c>
      <c r="C2596">
        <v>2841.05</v>
      </c>
      <c r="D2596">
        <v>-7.5692146766854762E-3</v>
      </c>
      <c r="E2596">
        <f t="shared" si="40"/>
        <v>5.7293010821750819E-5</v>
      </c>
    </row>
    <row r="2597" spans="1:5">
      <c r="A2597" s="1">
        <v>35411</v>
      </c>
      <c r="B2597">
        <v>2596</v>
      </c>
      <c r="C2597">
        <v>2847.08</v>
      </c>
      <c r="D2597">
        <v>9.2079354968799265E-4</v>
      </c>
      <c r="E2597">
        <f t="shared" si="40"/>
        <v>8.4786076114701382E-7</v>
      </c>
    </row>
    <row r="2598" spans="1:5">
      <c r="A2598" s="1">
        <v>35412</v>
      </c>
      <c r="B2598">
        <v>2597</v>
      </c>
      <c r="C2598">
        <v>2799.71</v>
      </c>
      <c r="D2598">
        <v>-7.2866220308602792E-3</v>
      </c>
      <c r="E2598">
        <f t="shared" si="40"/>
        <v>5.309486062061838E-5</v>
      </c>
    </row>
    <row r="2599" spans="1:5">
      <c r="A2599" s="1">
        <v>35415</v>
      </c>
      <c r="B2599">
        <v>2598</v>
      </c>
      <c r="C2599">
        <v>2855.79</v>
      </c>
      <c r="D2599">
        <v>8.6132199994697345E-3</v>
      </c>
      <c r="E2599">
        <f t="shared" si="40"/>
        <v>7.4187558759265419E-5</v>
      </c>
    </row>
    <row r="2600" spans="1:5">
      <c r="A2600" s="1">
        <v>35416</v>
      </c>
      <c r="B2600">
        <v>2599</v>
      </c>
      <c r="C2600">
        <v>2815.13</v>
      </c>
      <c r="D2600">
        <v>-6.2278135597062523E-3</v>
      </c>
      <c r="E2600">
        <f t="shared" si="40"/>
        <v>3.8785661734461059E-5</v>
      </c>
    </row>
    <row r="2601" spans="1:5">
      <c r="A2601" s="1">
        <v>35417</v>
      </c>
      <c r="B2601">
        <v>2600</v>
      </c>
      <c r="C2601">
        <v>2820.75</v>
      </c>
      <c r="D2601">
        <v>8.6614186153566308E-4</v>
      </c>
      <c r="E2601">
        <f t="shared" si="40"/>
        <v>7.5020172430446381E-7</v>
      </c>
    </row>
    <row r="2602" spans="1:5">
      <c r="A2602" s="1">
        <v>35418</v>
      </c>
      <c r="B2602">
        <v>2601</v>
      </c>
      <c r="C2602">
        <v>2807.75</v>
      </c>
      <c r="D2602">
        <v>-2.006160896926179E-3</v>
      </c>
      <c r="E2602">
        <f t="shared" si="40"/>
        <v>4.0246815443556511E-6</v>
      </c>
    </row>
    <row r="2603" spans="1:5">
      <c r="A2603" s="1">
        <v>35419</v>
      </c>
      <c r="B2603">
        <v>2602</v>
      </c>
      <c r="C2603">
        <v>2854.4500000000003</v>
      </c>
      <c r="D2603">
        <v>7.16400416881946E-3</v>
      </c>
      <c r="E2603">
        <f t="shared" si="40"/>
        <v>5.1322955730862602E-5</v>
      </c>
    </row>
    <row r="2604" spans="1:5">
      <c r="A2604" s="1">
        <v>35422</v>
      </c>
      <c r="B2604">
        <v>2603</v>
      </c>
      <c r="C2604">
        <v>2845.57</v>
      </c>
      <c r="D2604">
        <v>-1.3531665219654876E-3</v>
      </c>
      <c r="E2604">
        <f t="shared" si="40"/>
        <v>1.8310596361681744E-6</v>
      </c>
    </row>
    <row r="2605" spans="1:5">
      <c r="A2605" s="1">
        <v>35423</v>
      </c>
      <c r="B2605">
        <v>2604</v>
      </c>
      <c r="C2605">
        <v>2845.57</v>
      </c>
      <c r="D2605">
        <v>0</v>
      </c>
      <c r="E2605">
        <f t="shared" si="40"/>
        <v>0</v>
      </c>
    </row>
    <row r="2606" spans="1:5">
      <c r="A2606" s="1">
        <v>35424</v>
      </c>
      <c r="B2606">
        <v>2605</v>
      </c>
      <c r="C2606">
        <v>2845.57</v>
      </c>
      <c r="D2606">
        <v>0</v>
      </c>
      <c r="E2606">
        <f t="shared" si="40"/>
        <v>0</v>
      </c>
    </row>
    <row r="2607" spans="1:5">
      <c r="A2607" s="1">
        <v>35425</v>
      </c>
      <c r="B2607">
        <v>2606</v>
      </c>
      <c r="C2607">
        <v>2845.57</v>
      </c>
      <c r="D2607">
        <v>0</v>
      </c>
      <c r="E2607">
        <f t="shared" si="40"/>
        <v>0</v>
      </c>
    </row>
    <row r="2608" spans="1:5">
      <c r="A2608" s="1">
        <v>35426</v>
      </c>
      <c r="B2608">
        <v>2607</v>
      </c>
      <c r="C2608">
        <v>2852.88</v>
      </c>
      <c r="D2608">
        <v>1.114230853697773E-3</v>
      </c>
      <c r="E2608">
        <f t="shared" si="40"/>
        <v>1.2415103953320681E-6</v>
      </c>
    </row>
    <row r="2609" spans="1:5">
      <c r="A2609" s="1">
        <v>35429</v>
      </c>
      <c r="B2609">
        <v>2608</v>
      </c>
      <c r="C2609">
        <v>2888.69</v>
      </c>
      <c r="D2609">
        <v>5.4174335797725348E-3</v>
      </c>
      <c r="E2609">
        <f t="shared" si="40"/>
        <v>2.934858659124706E-5</v>
      </c>
    </row>
    <row r="2610" spans="1:5">
      <c r="A2610" s="1">
        <v>35430</v>
      </c>
      <c r="B2610">
        <v>2609</v>
      </c>
      <c r="C2610">
        <v>2888.69</v>
      </c>
      <c r="D2610">
        <v>0</v>
      </c>
      <c r="E2610">
        <f t="shared" si="40"/>
        <v>0</v>
      </c>
    </row>
    <row r="2611" spans="1:5">
      <c r="A2611" s="1">
        <v>35431</v>
      </c>
      <c r="B2611">
        <v>2610</v>
      </c>
      <c r="C2611">
        <v>2888.69</v>
      </c>
      <c r="D2611">
        <v>0</v>
      </c>
      <c r="E2611">
        <f t="shared" si="40"/>
        <v>0</v>
      </c>
    </row>
    <row r="2612" spans="1:5">
      <c r="A2612" s="1">
        <v>35432</v>
      </c>
      <c r="B2612">
        <v>2611</v>
      </c>
      <c r="C2612">
        <v>2848.77</v>
      </c>
      <c r="D2612">
        <v>-6.0435508019049955E-3</v>
      </c>
      <c r="E2612">
        <f t="shared" si="40"/>
        <v>3.6524506295206515E-5</v>
      </c>
    </row>
    <row r="2613" spans="1:5">
      <c r="A2613" s="1">
        <v>35433</v>
      </c>
      <c r="B2613">
        <v>2612</v>
      </c>
      <c r="C2613">
        <v>2859.28</v>
      </c>
      <c r="D2613">
        <v>1.599299292397216E-3</v>
      </c>
      <c r="E2613">
        <f t="shared" si="40"/>
        <v>2.557758226662236E-6</v>
      </c>
    </row>
    <row r="2614" spans="1:5">
      <c r="A2614" s="1">
        <v>35436</v>
      </c>
      <c r="B2614">
        <v>2613</v>
      </c>
      <c r="C2614">
        <v>2881.32</v>
      </c>
      <c r="D2614">
        <v>3.3348073067136497E-3</v>
      </c>
      <c r="E2614">
        <f t="shared" si="40"/>
        <v>1.1120939772910746E-5</v>
      </c>
    </row>
    <row r="2615" spans="1:5">
      <c r="A2615" s="1">
        <v>35437</v>
      </c>
      <c r="B2615">
        <v>2614</v>
      </c>
      <c r="C2615">
        <v>2886.13</v>
      </c>
      <c r="D2615">
        <v>7.243953366820044E-4</v>
      </c>
      <c r="E2615">
        <f t="shared" si="40"/>
        <v>5.247486038066345E-7</v>
      </c>
    </row>
    <row r="2616" spans="1:5">
      <c r="A2616" s="1">
        <v>35438</v>
      </c>
      <c r="B2616">
        <v>2615</v>
      </c>
      <c r="C2616">
        <v>2906.34</v>
      </c>
      <c r="D2616">
        <v>3.0305300138437907E-3</v>
      </c>
      <c r="E2616">
        <f t="shared" si="40"/>
        <v>9.1841121648080461E-6</v>
      </c>
    </row>
    <row r="2617" spans="1:5">
      <c r="A2617" s="1">
        <v>35439</v>
      </c>
      <c r="B2617">
        <v>2616</v>
      </c>
      <c r="C2617">
        <v>2892.63</v>
      </c>
      <c r="D2617">
        <v>-2.0535331069351237E-3</v>
      </c>
      <c r="E2617">
        <f t="shared" si="40"/>
        <v>4.216998221278622E-6</v>
      </c>
    </row>
    <row r="2618" spans="1:5">
      <c r="A2618" s="1">
        <v>35440</v>
      </c>
      <c r="B2618">
        <v>2617</v>
      </c>
      <c r="C2618">
        <v>2933.39</v>
      </c>
      <c r="D2618">
        <v>6.0769210909401572E-3</v>
      </c>
      <c r="E2618">
        <f t="shared" si="40"/>
        <v>3.6928969945513308E-5</v>
      </c>
    </row>
    <row r="2619" spans="1:5">
      <c r="A2619" s="1">
        <v>35443</v>
      </c>
      <c r="B2619">
        <v>2618</v>
      </c>
      <c r="C2619">
        <v>2954.9500000000003</v>
      </c>
      <c r="D2619">
        <v>3.1803295574790447E-3</v>
      </c>
      <c r="E2619">
        <f t="shared" si="40"/>
        <v>1.0114496094174856E-5</v>
      </c>
    </row>
    <row r="2620" spans="1:5">
      <c r="A2620" s="1">
        <v>35444</v>
      </c>
      <c r="B2620">
        <v>2619</v>
      </c>
      <c r="C2620">
        <v>2948.88</v>
      </c>
      <c r="D2620">
        <v>-8.9303670127272028E-4</v>
      </c>
      <c r="E2620">
        <f t="shared" si="40"/>
        <v>7.9751454982006187E-7</v>
      </c>
    </row>
    <row r="2621" spans="1:5">
      <c r="A2621" s="1">
        <v>35445</v>
      </c>
      <c r="B2621">
        <v>2620</v>
      </c>
      <c r="C2621">
        <v>2988.4500000000003</v>
      </c>
      <c r="D2621">
        <v>5.7888940287478263E-3</v>
      </c>
      <c r="E2621">
        <f t="shared" si="40"/>
        <v>3.3511294076072242E-5</v>
      </c>
    </row>
    <row r="2622" spans="1:5">
      <c r="A2622" s="1">
        <v>35446</v>
      </c>
      <c r="B2622">
        <v>2621</v>
      </c>
      <c r="C2622">
        <v>2993.31</v>
      </c>
      <c r="D2622">
        <v>7.0570255124646764E-4</v>
      </c>
      <c r="E2622">
        <f t="shared" si="40"/>
        <v>4.980160908357733E-7</v>
      </c>
    </row>
    <row r="2623" spans="1:5">
      <c r="A2623" s="1">
        <v>35447</v>
      </c>
      <c r="B2623">
        <v>2622</v>
      </c>
      <c r="C2623">
        <v>3001.37</v>
      </c>
      <c r="D2623">
        <v>1.1678406965618393E-3</v>
      </c>
      <c r="E2623">
        <f t="shared" si="40"/>
        <v>1.3638518925460421E-6</v>
      </c>
    </row>
    <row r="2624" spans="1:5">
      <c r="A2624" s="1">
        <v>35450</v>
      </c>
      <c r="B2624">
        <v>2623</v>
      </c>
      <c r="C2624">
        <v>3030.68</v>
      </c>
      <c r="D2624">
        <v>4.2205457335118268E-3</v>
      </c>
      <c r="E2624">
        <f t="shared" si="40"/>
        <v>1.7813006288664885E-5</v>
      </c>
    </row>
    <row r="2625" spans="1:5">
      <c r="A2625" s="1">
        <v>35451</v>
      </c>
      <c r="B2625">
        <v>2624</v>
      </c>
      <c r="C2625">
        <v>2976.71</v>
      </c>
      <c r="D2625">
        <v>-7.8035565565568454E-3</v>
      </c>
      <c r="E2625">
        <f t="shared" si="40"/>
        <v>6.0895494931381332E-5</v>
      </c>
    </row>
    <row r="2626" spans="1:5">
      <c r="A2626" s="1">
        <v>35452</v>
      </c>
      <c r="B2626">
        <v>2625</v>
      </c>
      <c r="C2626">
        <v>3028.67</v>
      </c>
      <c r="D2626">
        <v>7.5154293017707374E-3</v>
      </c>
      <c r="E2626">
        <f t="shared" si="40"/>
        <v>5.6481677589914194E-5</v>
      </c>
    </row>
    <row r="2627" spans="1:5">
      <c r="A2627" s="1">
        <v>35453</v>
      </c>
      <c r="B2627">
        <v>2626</v>
      </c>
      <c r="C2627">
        <v>3033.46</v>
      </c>
      <c r="D2627">
        <v>6.8631685603870451E-4</v>
      </c>
      <c r="E2627">
        <f t="shared" si="40"/>
        <v>4.7103082688285183E-7</v>
      </c>
    </row>
    <row r="2628" spans="1:5">
      <c r="A2628" s="1">
        <v>35454</v>
      </c>
      <c r="B2628">
        <v>2627</v>
      </c>
      <c r="C2628">
        <v>2998.2400000000002</v>
      </c>
      <c r="D2628">
        <v>-5.0718787396464293E-3</v>
      </c>
      <c r="E2628">
        <f t="shared" ref="E2628:E2691" si="41">D2628^2</f>
        <v>2.5723953949677451E-5</v>
      </c>
    </row>
    <row r="2629" spans="1:5">
      <c r="A2629" s="1">
        <v>35457</v>
      </c>
      <c r="B2629">
        <v>2628</v>
      </c>
      <c r="C2629">
        <v>2994.53</v>
      </c>
      <c r="D2629">
        <v>-5.377255371725731E-4</v>
      </c>
      <c r="E2629">
        <f t="shared" si="41"/>
        <v>2.8914875332753228E-7</v>
      </c>
    </row>
    <row r="2630" spans="1:5">
      <c r="A2630" s="1">
        <v>35458</v>
      </c>
      <c r="B2630">
        <v>2629</v>
      </c>
      <c r="C2630">
        <v>2989.33</v>
      </c>
      <c r="D2630">
        <v>-7.5480772423519582E-4</v>
      </c>
      <c r="E2630">
        <f t="shared" si="41"/>
        <v>5.697347005651154E-7</v>
      </c>
    </row>
    <row r="2631" spans="1:5">
      <c r="A2631" s="1">
        <v>35459</v>
      </c>
      <c r="B2631">
        <v>2630</v>
      </c>
      <c r="C2631">
        <v>2999.2000000000003</v>
      </c>
      <c r="D2631">
        <v>1.4315668177879992E-3</v>
      </c>
      <c r="E2631">
        <f t="shared" si="41"/>
        <v>2.0493835537916583E-6</v>
      </c>
    </row>
    <row r="2632" spans="1:5">
      <c r="A2632" s="1">
        <v>35460</v>
      </c>
      <c r="B2632">
        <v>2631</v>
      </c>
      <c r="C2632">
        <v>3017.32</v>
      </c>
      <c r="D2632">
        <v>2.6159440357846897E-3</v>
      </c>
      <c r="E2632">
        <f t="shared" si="41"/>
        <v>6.8431631983574899E-6</v>
      </c>
    </row>
    <row r="2633" spans="1:5">
      <c r="A2633" s="1">
        <v>35461</v>
      </c>
      <c r="B2633">
        <v>2632</v>
      </c>
      <c r="C2633">
        <v>3035.15</v>
      </c>
      <c r="D2633">
        <v>2.5587877387733826E-3</v>
      </c>
      <c r="E2633">
        <f t="shared" si="41"/>
        <v>6.5473946920970005E-6</v>
      </c>
    </row>
    <row r="2634" spans="1:5">
      <c r="A2634" s="1">
        <v>35464</v>
      </c>
      <c r="B2634">
        <v>2633</v>
      </c>
      <c r="C2634">
        <v>3062.29</v>
      </c>
      <c r="D2634">
        <v>3.8661569704094845E-3</v>
      </c>
      <c r="E2634">
        <f t="shared" si="41"/>
        <v>1.4947169719845843E-5</v>
      </c>
    </row>
    <row r="2635" spans="1:5">
      <c r="A2635" s="1">
        <v>35465</v>
      </c>
      <c r="B2635">
        <v>2634</v>
      </c>
      <c r="C2635">
        <v>3067.06</v>
      </c>
      <c r="D2635">
        <v>6.7595588337576729E-4</v>
      </c>
      <c r="E2635">
        <f t="shared" si="41"/>
        <v>4.569163562703139E-7</v>
      </c>
    </row>
    <row r="2636" spans="1:5">
      <c r="A2636" s="1">
        <v>35466</v>
      </c>
      <c r="B2636">
        <v>2635</v>
      </c>
      <c r="C2636">
        <v>3098</v>
      </c>
      <c r="D2636">
        <v>4.3591413813492963E-3</v>
      </c>
      <c r="E2636">
        <f t="shared" si="41"/>
        <v>1.9002113582591851E-5</v>
      </c>
    </row>
    <row r="2637" spans="1:5">
      <c r="A2637" s="1">
        <v>35467</v>
      </c>
      <c r="B2637">
        <v>2636</v>
      </c>
      <c r="C2637">
        <v>3104.14</v>
      </c>
      <c r="D2637">
        <v>8.5988674554959843E-4</v>
      </c>
      <c r="E2637">
        <f t="shared" si="41"/>
        <v>7.3940521517187985E-7</v>
      </c>
    </row>
    <row r="2638" spans="1:5">
      <c r="A2638" s="1">
        <v>35468</v>
      </c>
      <c r="B2638">
        <v>2637</v>
      </c>
      <c r="C2638">
        <v>3138.01</v>
      </c>
      <c r="D2638">
        <v>4.7130230649408134E-3</v>
      </c>
      <c r="E2638">
        <f t="shared" si="41"/>
        <v>2.2212586410664097E-5</v>
      </c>
    </row>
    <row r="2639" spans="1:5">
      <c r="A2639" s="1">
        <v>35471</v>
      </c>
      <c r="B2639">
        <v>2638</v>
      </c>
      <c r="C2639">
        <v>3184.36</v>
      </c>
      <c r="D2639">
        <v>6.3678367036543726E-3</v>
      </c>
      <c r="E2639">
        <f t="shared" si="41"/>
        <v>4.0549344284407787E-5</v>
      </c>
    </row>
    <row r="2640" spans="1:5">
      <c r="A2640" s="1">
        <v>35472</v>
      </c>
      <c r="B2640">
        <v>2639</v>
      </c>
      <c r="C2640">
        <v>3187.58</v>
      </c>
      <c r="D2640">
        <v>4.389333078362867E-4</v>
      </c>
      <c r="E2640">
        <f t="shared" si="41"/>
        <v>1.9266244872810443E-7</v>
      </c>
    </row>
    <row r="2641" spans="1:5">
      <c r="A2641" s="1">
        <v>35473</v>
      </c>
      <c r="B2641">
        <v>2640</v>
      </c>
      <c r="C2641">
        <v>3216.14</v>
      </c>
      <c r="D2641">
        <v>3.8738522740611181E-3</v>
      </c>
      <c r="E2641">
        <f t="shared" si="41"/>
        <v>1.5006731441248496E-5</v>
      </c>
    </row>
    <row r="2642" spans="1:5">
      <c r="A2642" s="1">
        <v>35474</v>
      </c>
      <c r="B2642">
        <v>2641</v>
      </c>
      <c r="C2642">
        <v>3229.48</v>
      </c>
      <c r="D2642">
        <v>1.7976538053536828E-3</v>
      </c>
      <c r="E2642">
        <f t="shared" si="41"/>
        <v>3.2315592039025763E-6</v>
      </c>
    </row>
    <row r="2643" spans="1:5">
      <c r="A2643" s="1">
        <v>35475</v>
      </c>
      <c r="B2643">
        <v>2642</v>
      </c>
      <c r="C2643">
        <v>3248.1800000000003</v>
      </c>
      <c r="D2643">
        <v>2.5074886216169823E-3</v>
      </c>
      <c r="E2643">
        <f t="shared" si="41"/>
        <v>6.2874991875386334E-6</v>
      </c>
    </row>
    <row r="2644" spans="1:5">
      <c r="A2644" s="1">
        <v>35478</v>
      </c>
      <c r="B2644">
        <v>2643</v>
      </c>
      <c r="C2644">
        <v>3232.57</v>
      </c>
      <c r="D2644">
        <v>-2.0921498200405786E-3</v>
      </c>
      <c r="E2644">
        <f t="shared" si="41"/>
        <v>4.3770908694958258E-6</v>
      </c>
    </row>
    <row r="2645" spans="1:5">
      <c r="A2645" s="1">
        <v>35479</v>
      </c>
      <c r="B2645">
        <v>2644</v>
      </c>
      <c r="C2645">
        <v>3276.16</v>
      </c>
      <c r="D2645">
        <v>5.8171654079730573E-3</v>
      </c>
      <c r="E2645">
        <f t="shared" si="41"/>
        <v>3.3839413383718348E-5</v>
      </c>
    </row>
    <row r="2646" spans="1:5">
      <c r="A2646" s="1">
        <v>35480</v>
      </c>
      <c r="B2646">
        <v>2645</v>
      </c>
      <c r="C2646">
        <v>3233.75</v>
      </c>
      <c r="D2646">
        <v>-5.6586618095324503E-3</v>
      </c>
      <c r="E2646">
        <f t="shared" si="41"/>
        <v>3.2020453474661063E-5</v>
      </c>
    </row>
    <row r="2647" spans="1:5">
      <c r="A2647" s="1">
        <v>35481</v>
      </c>
      <c r="B2647">
        <v>2646</v>
      </c>
      <c r="C2647">
        <v>3196.03</v>
      </c>
      <c r="D2647">
        <v>-5.0955944952528753E-3</v>
      </c>
      <c r="E2647">
        <f t="shared" si="41"/>
        <v>2.5965083260051407E-5</v>
      </c>
    </row>
    <row r="2648" spans="1:5">
      <c r="A2648" s="1">
        <v>35482</v>
      </c>
      <c r="B2648">
        <v>2647</v>
      </c>
      <c r="C2648">
        <v>3184.09</v>
      </c>
      <c r="D2648">
        <v>-1.625512425347253E-3</v>
      </c>
      <c r="E2648">
        <f t="shared" si="41"/>
        <v>2.642290644958309E-6</v>
      </c>
    </row>
    <row r="2649" spans="1:5">
      <c r="A2649" s="1">
        <v>35485</v>
      </c>
      <c r="B2649">
        <v>2648</v>
      </c>
      <c r="C2649">
        <v>3184.21</v>
      </c>
      <c r="D2649">
        <v>1.6367111422166403E-5</v>
      </c>
      <c r="E2649">
        <f t="shared" si="41"/>
        <v>2.678823363056099E-10</v>
      </c>
    </row>
    <row r="2650" spans="1:5">
      <c r="A2650" s="1">
        <v>35486</v>
      </c>
      <c r="B2650">
        <v>2649</v>
      </c>
      <c r="C2650">
        <v>3233.21</v>
      </c>
      <c r="D2650">
        <v>6.6322114432151302E-3</v>
      </c>
      <c r="E2650">
        <f t="shared" si="41"/>
        <v>4.3986228627513719E-5</v>
      </c>
    </row>
    <row r="2651" spans="1:5">
      <c r="A2651" s="1">
        <v>35487</v>
      </c>
      <c r="B2651">
        <v>2650</v>
      </c>
      <c r="C2651">
        <v>3237.87</v>
      </c>
      <c r="D2651">
        <v>6.254945497530251E-4</v>
      </c>
      <c r="E2651">
        <f t="shared" si="41"/>
        <v>3.9124343177073958E-7</v>
      </c>
    </row>
    <row r="2652" spans="1:5">
      <c r="A2652" s="1">
        <v>35488</v>
      </c>
      <c r="B2652">
        <v>2651</v>
      </c>
      <c r="C2652">
        <v>3276.7200000000003</v>
      </c>
      <c r="D2652">
        <v>5.1799240292713655E-3</v>
      </c>
      <c r="E2652">
        <f t="shared" si="41"/>
        <v>2.6831612949022899E-5</v>
      </c>
    </row>
    <row r="2653" spans="1:5">
      <c r="A2653" s="1">
        <v>35489</v>
      </c>
      <c r="B2653">
        <v>2652</v>
      </c>
      <c r="C2653">
        <v>3259.64</v>
      </c>
      <c r="D2653">
        <v>-2.2696934177970363E-3</v>
      </c>
      <c r="E2653">
        <f t="shared" si="41"/>
        <v>5.1515082107911919E-6</v>
      </c>
    </row>
    <row r="2654" spans="1:5">
      <c r="A2654" s="1">
        <v>35492</v>
      </c>
      <c r="B2654">
        <v>2653</v>
      </c>
      <c r="C2654">
        <v>3263.86</v>
      </c>
      <c r="D2654">
        <v>5.6188333541129509E-4</v>
      </c>
      <c r="E2654">
        <f t="shared" si="41"/>
        <v>3.1571288261292192E-7</v>
      </c>
    </row>
    <row r="2655" spans="1:5">
      <c r="A2655" s="1">
        <v>35493</v>
      </c>
      <c r="B2655">
        <v>2654</v>
      </c>
      <c r="C2655">
        <v>3320.66</v>
      </c>
      <c r="D2655">
        <v>7.4928889183589753E-3</v>
      </c>
      <c r="E2655">
        <f t="shared" si="41"/>
        <v>5.6143384342866738E-5</v>
      </c>
    </row>
    <row r="2656" spans="1:5">
      <c r="A2656" s="1">
        <v>35494</v>
      </c>
      <c r="B2656">
        <v>2655</v>
      </c>
      <c r="C2656">
        <v>3364.9900000000002</v>
      </c>
      <c r="D2656">
        <v>5.7593671619113884E-3</v>
      </c>
      <c r="E2656">
        <f t="shared" si="41"/>
        <v>3.3170310105703238E-5</v>
      </c>
    </row>
    <row r="2657" spans="1:5">
      <c r="A2657" s="1">
        <v>35495</v>
      </c>
      <c r="B2657">
        <v>2656</v>
      </c>
      <c r="C2657">
        <v>3417.6</v>
      </c>
      <c r="D2657">
        <v>6.7374530768975482E-3</v>
      </c>
      <c r="E2657">
        <f t="shared" si="41"/>
        <v>4.5393273963396237E-5</v>
      </c>
    </row>
    <row r="2658" spans="1:5">
      <c r="A2658" s="1">
        <v>35496</v>
      </c>
      <c r="B2658">
        <v>2657</v>
      </c>
      <c r="C2658">
        <v>3376.2000000000003</v>
      </c>
      <c r="D2658">
        <v>-5.2930654748073458E-3</v>
      </c>
      <c r="E2658">
        <f t="shared" si="41"/>
        <v>2.8016542120597512E-5</v>
      </c>
    </row>
    <row r="2659" spans="1:5">
      <c r="A2659" s="1">
        <v>35499</v>
      </c>
      <c r="B2659">
        <v>2658</v>
      </c>
      <c r="C2659">
        <v>3436.07</v>
      </c>
      <c r="D2659">
        <v>7.6338372071531602E-3</v>
      </c>
      <c r="E2659">
        <f t="shared" si="41"/>
        <v>5.8275470505315962E-5</v>
      </c>
    </row>
    <row r="2660" spans="1:5">
      <c r="A2660" s="1">
        <v>35500</v>
      </c>
      <c r="B2660">
        <v>2659</v>
      </c>
      <c r="C2660">
        <v>3460.59</v>
      </c>
      <c r="D2660">
        <v>3.0881457301510373E-3</v>
      </c>
      <c r="E2660">
        <f t="shared" si="41"/>
        <v>9.5366440506500832E-6</v>
      </c>
    </row>
    <row r="2661" spans="1:5">
      <c r="A2661" s="1">
        <v>35501</v>
      </c>
      <c r="B2661">
        <v>2660</v>
      </c>
      <c r="C2661">
        <v>3415.4</v>
      </c>
      <c r="D2661">
        <v>-5.7085743901135189E-3</v>
      </c>
      <c r="E2661">
        <f t="shared" si="41"/>
        <v>3.2587821567459935E-5</v>
      </c>
    </row>
    <row r="2662" spans="1:5">
      <c r="A2662" s="1">
        <v>35502</v>
      </c>
      <c r="B2662">
        <v>2661</v>
      </c>
      <c r="C2662">
        <v>3349.81</v>
      </c>
      <c r="D2662">
        <v>-8.4213993738488924E-3</v>
      </c>
      <c r="E2662">
        <f t="shared" si="41"/>
        <v>7.0919967413862522E-5</v>
      </c>
    </row>
    <row r="2663" spans="1:5">
      <c r="A2663" s="1">
        <v>35503</v>
      </c>
      <c r="B2663">
        <v>2662</v>
      </c>
      <c r="C2663">
        <v>3359.29</v>
      </c>
      <c r="D2663">
        <v>1.2273224213390499E-3</v>
      </c>
      <c r="E2663">
        <f t="shared" si="41"/>
        <v>1.5063203259215484E-6</v>
      </c>
    </row>
    <row r="2664" spans="1:5">
      <c r="A2664" s="1">
        <v>35506</v>
      </c>
      <c r="B2664">
        <v>2663</v>
      </c>
      <c r="C2664">
        <v>3350.9900000000002</v>
      </c>
      <c r="D2664">
        <v>-1.0743653135478759E-3</v>
      </c>
      <c r="E2664">
        <f t="shared" si="41"/>
        <v>1.1542608269548256E-6</v>
      </c>
    </row>
    <row r="2665" spans="1:5">
      <c r="A2665" s="1">
        <v>35507</v>
      </c>
      <c r="B2665">
        <v>2664</v>
      </c>
      <c r="C2665">
        <v>3291.19</v>
      </c>
      <c r="D2665">
        <v>-7.820177032843656E-3</v>
      </c>
      <c r="E2665">
        <f t="shared" si="41"/>
        <v>6.1155168825015403E-5</v>
      </c>
    </row>
    <row r="2666" spans="1:5">
      <c r="A2666" s="1">
        <v>35508</v>
      </c>
      <c r="B2666">
        <v>2665</v>
      </c>
      <c r="C2666">
        <v>3315.9300000000003</v>
      </c>
      <c r="D2666">
        <v>3.2523991385668971E-3</v>
      </c>
      <c r="E2666">
        <f t="shared" si="41"/>
        <v>1.0578100156550694E-5</v>
      </c>
    </row>
    <row r="2667" spans="1:5">
      <c r="A2667" s="1">
        <v>35509</v>
      </c>
      <c r="B2667">
        <v>2666</v>
      </c>
      <c r="C2667">
        <v>3264.67</v>
      </c>
      <c r="D2667">
        <v>-6.7660655330601394E-3</v>
      </c>
      <c r="E2667">
        <f t="shared" si="41"/>
        <v>4.577964279766439E-5</v>
      </c>
    </row>
    <row r="2668" spans="1:5">
      <c r="A2668" s="1">
        <v>35510</v>
      </c>
      <c r="B2668">
        <v>2667</v>
      </c>
      <c r="C2668">
        <v>3298.2400000000002</v>
      </c>
      <c r="D2668">
        <v>4.442965974476909E-3</v>
      </c>
      <c r="E2668">
        <f t="shared" si="41"/>
        <v>1.973994665035955E-5</v>
      </c>
    </row>
    <row r="2669" spans="1:5">
      <c r="A2669" s="1">
        <v>35513</v>
      </c>
      <c r="B2669">
        <v>2668</v>
      </c>
      <c r="C2669">
        <v>3321.84</v>
      </c>
      <c r="D2669">
        <v>3.0964559919293144E-3</v>
      </c>
      <c r="E2669">
        <f t="shared" si="41"/>
        <v>9.5880397099549546E-6</v>
      </c>
    </row>
    <row r="2670" spans="1:5">
      <c r="A2670" s="1">
        <v>35514</v>
      </c>
      <c r="B2670">
        <v>2669</v>
      </c>
      <c r="C2670">
        <v>3349.14</v>
      </c>
      <c r="D2670">
        <v>3.5545918421204803E-3</v>
      </c>
      <c r="E2670">
        <f t="shared" si="41"/>
        <v>1.2635123164069469E-5</v>
      </c>
    </row>
    <row r="2671" spans="1:5">
      <c r="A2671" s="1">
        <v>35515</v>
      </c>
      <c r="B2671">
        <v>2670</v>
      </c>
      <c r="C2671">
        <v>3418.12</v>
      </c>
      <c r="D2671">
        <v>8.8540032365465038E-3</v>
      </c>
      <c r="E2671">
        <f t="shared" si="41"/>
        <v>7.8393373312775962E-5</v>
      </c>
    </row>
    <row r="2672" spans="1:5">
      <c r="A2672" s="1">
        <v>35516</v>
      </c>
      <c r="B2672">
        <v>2671</v>
      </c>
      <c r="C2672">
        <v>3429.05</v>
      </c>
      <c r="D2672">
        <v>1.3865123018796943E-3</v>
      </c>
      <c r="E2672">
        <f t="shared" si="41"/>
        <v>1.9224163632637285E-6</v>
      </c>
    </row>
    <row r="2673" spans="1:5">
      <c r="A2673" s="1">
        <v>35517</v>
      </c>
      <c r="B2673">
        <v>2672</v>
      </c>
      <c r="C2673">
        <v>3429.05</v>
      </c>
      <c r="D2673">
        <v>0</v>
      </c>
      <c r="E2673">
        <f t="shared" si="41"/>
        <v>0</v>
      </c>
    </row>
    <row r="2674" spans="1:5">
      <c r="A2674" s="1">
        <v>35520</v>
      </c>
      <c r="B2674">
        <v>2673</v>
      </c>
      <c r="C2674">
        <v>3429.05</v>
      </c>
      <c r="D2674">
        <v>0</v>
      </c>
      <c r="E2674">
        <f t="shared" si="41"/>
        <v>0</v>
      </c>
    </row>
    <row r="2675" spans="1:5">
      <c r="A2675" s="1">
        <v>35521</v>
      </c>
      <c r="B2675">
        <v>2674</v>
      </c>
      <c r="C2675">
        <v>3295.9300000000003</v>
      </c>
      <c r="D2675">
        <v>-1.7195838298428523E-2</v>
      </c>
      <c r="E2675">
        <f t="shared" si="41"/>
        <v>2.9569685478570117E-4</v>
      </c>
    </row>
    <row r="2676" spans="1:5">
      <c r="A2676" s="1">
        <v>35522</v>
      </c>
      <c r="B2676">
        <v>2675</v>
      </c>
      <c r="C2676">
        <v>3301.91</v>
      </c>
      <c r="D2676">
        <v>7.8725210460861561E-4</v>
      </c>
      <c r="E2676">
        <f t="shared" si="41"/>
        <v>6.1976587621069465E-7</v>
      </c>
    </row>
    <row r="2677" spans="1:5">
      <c r="A2677" s="1">
        <v>35523</v>
      </c>
      <c r="B2677">
        <v>2676</v>
      </c>
      <c r="C2677">
        <v>3215.2400000000002</v>
      </c>
      <c r="D2677">
        <v>-1.1551835377501263E-2</v>
      </c>
      <c r="E2677">
        <f t="shared" si="41"/>
        <v>1.3344490058888974E-4</v>
      </c>
    </row>
    <row r="2678" spans="1:5">
      <c r="A2678" s="1">
        <v>35524</v>
      </c>
      <c r="B2678">
        <v>2677</v>
      </c>
      <c r="C2678">
        <v>3244.9300000000003</v>
      </c>
      <c r="D2678">
        <v>3.991936420284059E-3</v>
      </c>
      <c r="E2678">
        <f t="shared" si="41"/>
        <v>1.5935556383590308E-5</v>
      </c>
    </row>
    <row r="2679" spans="1:5">
      <c r="A2679" s="1">
        <v>35527</v>
      </c>
      <c r="B2679">
        <v>2678</v>
      </c>
      <c r="C2679">
        <v>3312.88</v>
      </c>
      <c r="D2679">
        <v>9.0003724519660544E-3</v>
      </c>
      <c r="E2679">
        <f t="shared" si="41"/>
        <v>8.1006704274109453E-5</v>
      </c>
    </row>
    <row r="2680" spans="1:5">
      <c r="A2680" s="1">
        <v>35528</v>
      </c>
      <c r="B2680">
        <v>2679</v>
      </c>
      <c r="C2680">
        <v>3329.76</v>
      </c>
      <c r="D2680">
        <v>2.2072268358050984E-3</v>
      </c>
      <c r="E2680">
        <f t="shared" si="41"/>
        <v>4.8718503046981864E-6</v>
      </c>
    </row>
    <row r="2681" spans="1:5">
      <c r="A2681" s="1">
        <v>35529</v>
      </c>
      <c r="B2681">
        <v>2680</v>
      </c>
      <c r="C2681">
        <v>3359.46</v>
      </c>
      <c r="D2681">
        <v>3.8565425779610862E-3</v>
      </c>
      <c r="E2681">
        <f t="shared" si="41"/>
        <v>1.4872920655626741E-5</v>
      </c>
    </row>
    <row r="2682" spans="1:5">
      <c r="A2682" s="1">
        <v>35530</v>
      </c>
      <c r="B2682">
        <v>2681</v>
      </c>
      <c r="C2682">
        <v>3351.4900000000002</v>
      </c>
      <c r="D2682">
        <v>-1.0315465464887374E-3</v>
      </c>
      <c r="E2682">
        <f t="shared" si="41"/>
        <v>1.064088277572841E-6</v>
      </c>
    </row>
    <row r="2683" spans="1:5">
      <c r="A2683" s="1">
        <v>35531</v>
      </c>
      <c r="B2683">
        <v>2682</v>
      </c>
      <c r="C2683">
        <v>3340.05</v>
      </c>
      <c r="D2683">
        <v>-1.4849597292903027E-3</v>
      </c>
      <c r="E2683">
        <f t="shared" si="41"/>
        <v>2.2051053976139293E-6</v>
      </c>
    </row>
    <row r="2684" spans="1:5">
      <c r="A2684" s="1">
        <v>35534</v>
      </c>
      <c r="B2684">
        <v>2683</v>
      </c>
      <c r="C2684">
        <v>3279.9</v>
      </c>
      <c r="D2684">
        <v>-7.8923653528901738E-3</v>
      </c>
      <c r="E2684">
        <f t="shared" si="41"/>
        <v>6.2289430863501235E-5</v>
      </c>
    </row>
    <row r="2685" spans="1:5">
      <c r="A2685" s="1">
        <v>35535</v>
      </c>
      <c r="B2685">
        <v>2684</v>
      </c>
      <c r="C2685">
        <v>3327.6800000000003</v>
      </c>
      <c r="D2685">
        <v>6.2809537016996764E-3</v>
      </c>
      <c r="E2685">
        <f t="shared" si="41"/>
        <v>3.9450379402894867E-5</v>
      </c>
    </row>
    <row r="2686" spans="1:5">
      <c r="A2686" s="1">
        <v>35536</v>
      </c>
      <c r="B2686">
        <v>2685</v>
      </c>
      <c r="C2686">
        <v>3353.4500000000003</v>
      </c>
      <c r="D2686">
        <v>3.3502788602723932E-3</v>
      </c>
      <c r="E2686">
        <f t="shared" si="41"/>
        <v>1.1224368441588085E-5</v>
      </c>
    </row>
    <row r="2687" spans="1:5">
      <c r="A2687" s="1">
        <v>35537</v>
      </c>
      <c r="B2687">
        <v>2686</v>
      </c>
      <c r="C2687">
        <v>3383.25</v>
      </c>
      <c r="D2687">
        <v>3.84225510302727E-3</v>
      </c>
      <c r="E2687">
        <f t="shared" si="41"/>
        <v>1.4762924276739097E-5</v>
      </c>
    </row>
    <row r="2688" spans="1:5">
      <c r="A2688" s="1">
        <v>35538</v>
      </c>
      <c r="B2688">
        <v>2687</v>
      </c>
      <c r="C2688">
        <v>3344.39</v>
      </c>
      <c r="D2688">
        <v>-5.01717430260884E-3</v>
      </c>
      <c r="E2688">
        <f t="shared" si="41"/>
        <v>2.5172037982758502E-5</v>
      </c>
    </row>
    <row r="2689" spans="1:5">
      <c r="A2689" s="1">
        <v>35541</v>
      </c>
      <c r="B2689">
        <v>2688</v>
      </c>
      <c r="C2689">
        <v>3347.58</v>
      </c>
      <c r="D2689">
        <v>4.1404833022484766E-4</v>
      </c>
      <c r="E2689">
        <f t="shared" si="41"/>
        <v>1.714360197619845E-7</v>
      </c>
    </row>
    <row r="2690" spans="1:5">
      <c r="A2690" s="1">
        <v>35542</v>
      </c>
      <c r="B2690">
        <v>2689</v>
      </c>
      <c r="C2690">
        <v>3340.33</v>
      </c>
      <c r="D2690">
        <v>-9.4159049005693163E-4</v>
      </c>
      <c r="E2690">
        <f t="shared" si="41"/>
        <v>8.8659265096565264E-7</v>
      </c>
    </row>
    <row r="2691" spans="1:5">
      <c r="A2691" s="1">
        <v>35543</v>
      </c>
      <c r="B2691">
        <v>2690</v>
      </c>
      <c r="C2691">
        <v>3395.9500000000003</v>
      </c>
      <c r="D2691">
        <v>7.1719132917205108E-3</v>
      </c>
      <c r="E2691">
        <f t="shared" si="41"/>
        <v>5.143634026395733E-5</v>
      </c>
    </row>
    <row r="2692" spans="1:5">
      <c r="A2692" s="1">
        <v>35544</v>
      </c>
      <c r="B2692">
        <v>2691</v>
      </c>
      <c r="C2692">
        <v>3397.36</v>
      </c>
      <c r="D2692">
        <v>1.8028184442542283E-4</v>
      </c>
      <c r="E2692">
        <f t="shared" ref="E2692:E2755" si="42">D2692^2</f>
        <v>3.2501543429432362E-8</v>
      </c>
    </row>
    <row r="2693" spans="1:5">
      <c r="A2693" s="1">
        <v>35545</v>
      </c>
      <c r="B2693">
        <v>2692</v>
      </c>
      <c r="C2693">
        <v>3374.1</v>
      </c>
      <c r="D2693">
        <v>-2.9836193022401147E-3</v>
      </c>
      <c r="E2693">
        <f t="shared" si="42"/>
        <v>8.9019841406997891E-6</v>
      </c>
    </row>
    <row r="2694" spans="1:5">
      <c r="A2694" s="1">
        <v>35548</v>
      </c>
      <c r="B2694">
        <v>2693</v>
      </c>
      <c r="C2694">
        <v>3363.06</v>
      </c>
      <c r="D2694">
        <v>-1.4233342749148115E-3</v>
      </c>
      <c r="E2694">
        <f t="shared" si="42"/>
        <v>2.0258804581472719E-6</v>
      </c>
    </row>
    <row r="2695" spans="1:5">
      <c r="A2695" s="1">
        <v>35549</v>
      </c>
      <c r="B2695">
        <v>2694</v>
      </c>
      <c r="C2695">
        <v>3383.19</v>
      </c>
      <c r="D2695">
        <v>2.5917728713871213E-3</v>
      </c>
      <c r="E2695">
        <f t="shared" si="42"/>
        <v>6.717286616858244E-6</v>
      </c>
    </row>
    <row r="2696" spans="1:5">
      <c r="A2696" s="1">
        <v>35550</v>
      </c>
      <c r="B2696">
        <v>2695</v>
      </c>
      <c r="C2696">
        <v>3438.07</v>
      </c>
      <c r="D2696">
        <v>6.9883263323853306E-3</v>
      </c>
      <c r="E2696">
        <f t="shared" si="42"/>
        <v>4.8836704927910205E-5</v>
      </c>
    </row>
    <row r="2697" spans="1:5">
      <c r="A2697" s="1">
        <v>35551</v>
      </c>
      <c r="B2697">
        <v>2696</v>
      </c>
      <c r="C2697">
        <v>3438.07</v>
      </c>
      <c r="D2697">
        <v>0</v>
      </c>
      <c r="E2697">
        <f t="shared" si="42"/>
        <v>0</v>
      </c>
    </row>
    <row r="2698" spans="1:5">
      <c r="A2698" s="1">
        <v>35552</v>
      </c>
      <c r="B2698">
        <v>2697</v>
      </c>
      <c r="C2698">
        <v>3460.37</v>
      </c>
      <c r="D2698">
        <v>2.8078234155191062E-3</v>
      </c>
      <c r="E2698">
        <f t="shared" si="42"/>
        <v>7.8838723327373786E-6</v>
      </c>
    </row>
    <row r="2699" spans="1:5">
      <c r="A2699" s="1">
        <v>35555</v>
      </c>
      <c r="B2699">
        <v>2698</v>
      </c>
      <c r="C2699">
        <v>3528.78</v>
      </c>
      <c r="D2699">
        <v>8.5020451294117727E-3</v>
      </c>
      <c r="E2699">
        <f t="shared" si="42"/>
        <v>7.2284771382554445E-5</v>
      </c>
    </row>
    <row r="2700" spans="1:5">
      <c r="A2700" s="1">
        <v>35556</v>
      </c>
      <c r="B2700">
        <v>2699</v>
      </c>
      <c r="C2700">
        <v>3568.28</v>
      </c>
      <c r="D2700">
        <v>4.8343424377472743E-3</v>
      </c>
      <c r="E2700">
        <f t="shared" si="42"/>
        <v>2.337086680540426E-5</v>
      </c>
    </row>
    <row r="2701" spans="1:5">
      <c r="A2701" s="1">
        <v>35557</v>
      </c>
      <c r="B2701">
        <v>2700</v>
      </c>
      <c r="C2701">
        <v>3551.98</v>
      </c>
      <c r="D2701">
        <v>-1.988414024544749E-3</v>
      </c>
      <c r="E2701">
        <f t="shared" si="42"/>
        <v>3.9537903330062457E-6</v>
      </c>
    </row>
    <row r="2702" spans="1:5">
      <c r="A2702" s="1">
        <v>35558</v>
      </c>
      <c r="B2702">
        <v>2701</v>
      </c>
      <c r="C2702">
        <v>3551.98</v>
      </c>
      <c r="D2702">
        <v>0</v>
      </c>
      <c r="E2702">
        <f t="shared" si="42"/>
        <v>0</v>
      </c>
    </row>
    <row r="2703" spans="1:5">
      <c r="A2703" s="1">
        <v>35559</v>
      </c>
      <c r="B2703">
        <v>2702</v>
      </c>
      <c r="C2703">
        <v>3562.41</v>
      </c>
      <c r="D2703">
        <v>1.2733894800391887E-3</v>
      </c>
      <c r="E2703">
        <f t="shared" si="42"/>
        <v>1.6215207678744754E-6</v>
      </c>
    </row>
    <row r="2704" spans="1:5">
      <c r="A2704" s="1">
        <v>35562</v>
      </c>
      <c r="B2704">
        <v>2703</v>
      </c>
      <c r="C2704">
        <v>3575.37</v>
      </c>
      <c r="D2704">
        <v>1.5770905437406668E-3</v>
      </c>
      <c r="E2704">
        <f t="shared" si="42"/>
        <v>2.487214583156232E-6</v>
      </c>
    </row>
    <row r="2705" spans="1:5">
      <c r="A2705" s="1">
        <v>35563</v>
      </c>
      <c r="B2705">
        <v>2704</v>
      </c>
      <c r="C2705">
        <v>3595.15</v>
      </c>
      <c r="D2705">
        <v>2.3960233403745868E-3</v>
      </c>
      <c r="E2705">
        <f t="shared" si="42"/>
        <v>5.7409278476197929E-6</v>
      </c>
    </row>
    <row r="2706" spans="1:5">
      <c r="A2706" s="1">
        <v>35564</v>
      </c>
      <c r="B2706">
        <v>2705</v>
      </c>
      <c r="C2706">
        <v>3573.69</v>
      </c>
      <c r="D2706">
        <v>-2.6001382150653285E-3</v>
      </c>
      <c r="E2706">
        <f t="shared" si="42"/>
        <v>6.7607187374431126E-6</v>
      </c>
    </row>
    <row r="2707" spans="1:5">
      <c r="A2707" s="1">
        <v>35565</v>
      </c>
      <c r="B2707">
        <v>2706</v>
      </c>
      <c r="C2707">
        <v>3562.11</v>
      </c>
      <c r="D2707">
        <v>-1.4095502999436071E-3</v>
      </c>
      <c r="E2707">
        <f t="shared" si="42"/>
        <v>1.986832048071113E-6</v>
      </c>
    </row>
    <row r="2708" spans="1:5">
      <c r="A2708" s="1">
        <v>35566</v>
      </c>
      <c r="B2708">
        <v>2707</v>
      </c>
      <c r="C2708">
        <v>3604.55</v>
      </c>
      <c r="D2708">
        <v>5.1437275581687203E-3</v>
      </c>
      <c r="E2708">
        <f t="shared" si="42"/>
        <v>2.6457933192664345E-5</v>
      </c>
    </row>
    <row r="2709" spans="1:5">
      <c r="A2709" s="1">
        <v>35569</v>
      </c>
      <c r="B2709">
        <v>2708</v>
      </c>
      <c r="C2709">
        <v>3604.55</v>
      </c>
      <c r="D2709">
        <v>0</v>
      </c>
      <c r="E2709">
        <f t="shared" si="42"/>
        <v>0</v>
      </c>
    </row>
    <row r="2710" spans="1:5">
      <c r="A2710" s="1">
        <v>35570</v>
      </c>
      <c r="B2710">
        <v>2709</v>
      </c>
      <c r="C2710">
        <v>3543.4300000000003</v>
      </c>
      <c r="D2710">
        <v>-7.4271964040573124E-3</v>
      </c>
      <c r="E2710">
        <f t="shared" si="42"/>
        <v>5.5163246424441874E-5</v>
      </c>
    </row>
    <row r="2711" spans="1:5">
      <c r="A2711" s="1">
        <v>35571</v>
      </c>
      <c r="B2711">
        <v>2710</v>
      </c>
      <c r="C2711">
        <v>3596.09</v>
      </c>
      <c r="D2711">
        <v>6.4066946132532721E-3</v>
      </c>
      <c r="E2711">
        <f t="shared" si="42"/>
        <v>4.1045735867488496E-5</v>
      </c>
    </row>
    <row r="2712" spans="1:5">
      <c r="A2712" s="1">
        <v>35572</v>
      </c>
      <c r="B2712">
        <v>2711</v>
      </c>
      <c r="C2712">
        <v>3579.42</v>
      </c>
      <c r="D2712">
        <v>-2.0178919792370742E-3</v>
      </c>
      <c r="E2712">
        <f t="shared" si="42"/>
        <v>4.071888039869317E-6</v>
      </c>
    </row>
    <row r="2713" spans="1:5">
      <c r="A2713" s="1">
        <v>35573</v>
      </c>
      <c r="B2713">
        <v>2712</v>
      </c>
      <c r="C2713">
        <v>3602.19</v>
      </c>
      <c r="D2713">
        <v>2.7539558649887219E-3</v>
      </c>
      <c r="E2713">
        <f t="shared" si="42"/>
        <v>7.5842729063057799E-6</v>
      </c>
    </row>
    <row r="2714" spans="1:5">
      <c r="A2714" s="1">
        <v>35576</v>
      </c>
      <c r="B2714">
        <v>2713</v>
      </c>
      <c r="C2714">
        <v>3657.86</v>
      </c>
      <c r="D2714">
        <v>6.6604631322060293E-3</v>
      </c>
      <c r="E2714">
        <f t="shared" si="42"/>
        <v>4.4361769135475752E-5</v>
      </c>
    </row>
    <row r="2715" spans="1:5">
      <c r="A2715" s="1">
        <v>35577</v>
      </c>
      <c r="B2715">
        <v>2714</v>
      </c>
      <c r="C2715">
        <v>3674.36</v>
      </c>
      <c r="D2715">
        <v>1.9546252151463328E-3</v>
      </c>
      <c r="E2715">
        <f t="shared" si="42"/>
        <v>3.8205597316858477E-6</v>
      </c>
    </row>
    <row r="2716" spans="1:5">
      <c r="A2716" s="1">
        <v>35578</v>
      </c>
      <c r="B2716">
        <v>2715</v>
      </c>
      <c r="C2716">
        <v>3636.42</v>
      </c>
      <c r="D2716">
        <v>-4.5076669154431315E-3</v>
      </c>
      <c r="E2716">
        <f t="shared" si="42"/>
        <v>2.0319061020580597E-5</v>
      </c>
    </row>
    <row r="2717" spans="1:5">
      <c r="A2717" s="1">
        <v>35579</v>
      </c>
      <c r="B2717">
        <v>2716</v>
      </c>
      <c r="C2717">
        <v>3636.42</v>
      </c>
      <c r="D2717">
        <v>0</v>
      </c>
      <c r="E2717">
        <f t="shared" si="42"/>
        <v>0</v>
      </c>
    </row>
    <row r="2718" spans="1:5">
      <c r="A2718" s="1">
        <v>35580</v>
      </c>
      <c r="B2718">
        <v>2717</v>
      </c>
      <c r="C2718">
        <v>3547.84</v>
      </c>
      <c r="D2718">
        <v>-1.0710011833493294E-2</v>
      </c>
      <c r="E2718">
        <f t="shared" si="42"/>
        <v>1.1470435347356638E-4</v>
      </c>
    </row>
    <row r="2719" spans="1:5">
      <c r="A2719" s="1">
        <v>35583</v>
      </c>
      <c r="B2719">
        <v>2718</v>
      </c>
      <c r="C2719">
        <v>3605.62</v>
      </c>
      <c r="D2719">
        <v>7.0159282074842011E-3</v>
      </c>
      <c r="E2719">
        <f t="shared" si="42"/>
        <v>4.9223248612572477E-5</v>
      </c>
    </row>
    <row r="2720" spans="1:5">
      <c r="A2720" s="1">
        <v>35584</v>
      </c>
      <c r="B2720">
        <v>2719</v>
      </c>
      <c r="C2720">
        <v>3625.7400000000002</v>
      </c>
      <c r="D2720">
        <v>2.4167037801867686E-3</v>
      </c>
      <c r="E2720">
        <f t="shared" si="42"/>
        <v>5.8404571611690171E-6</v>
      </c>
    </row>
    <row r="2721" spans="1:5">
      <c r="A2721" s="1">
        <v>35585</v>
      </c>
      <c r="B2721">
        <v>2720</v>
      </c>
      <c r="C2721">
        <v>3661.84</v>
      </c>
      <c r="D2721">
        <v>4.3027065327492231E-3</v>
      </c>
      <c r="E2721">
        <f t="shared" si="42"/>
        <v>1.8513283506962841E-5</v>
      </c>
    </row>
    <row r="2722" spans="1:5">
      <c r="A2722" s="1">
        <v>35586</v>
      </c>
      <c r="B2722">
        <v>2721</v>
      </c>
      <c r="C2722">
        <v>3673.03</v>
      </c>
      <c r="D2722">
        <v>1.3251111533643112E-3</v>
      </c>
      <c r="E2722">
        <f t="shared" si="42"/>
        <v>1.7559195687704951E-6</v>
      </c>
    </row>
    <row r="2723" spans="1:5">
      <c r="A2723" s="1">
        <v>35587</v>
      </c>
      <c r="B2723">
        <v>2722</v>
      </c>
      <c r="C2723">
        <v>3695.29</v>
      </c>
      <c r="D2723">
        <v>2.6240512295263585E-3</v>
      </c>
      <c r="E2723">
        <f t="shared" si="42"/>
        <v>6.8856448551787938E-6</v>
      </c>
    </row>
    <row r="2724" spans="1:5">
      <c r="A2724" s="1">
        <v>35590</v>
      </c>
      <c r="B2724">
        <v>2723</v>
      </c>
      <c r="C2724">
        <v>3667.4300000000003</v>
      </c>
      <c r="D2724">
        <v>-3.2866935082074278E-3</v>
      </c>
      <c r="E2724">
        <f t="shared" si="42"/>
        <v>1.080235421689285E-5</v>
      </c>
    </row>
    <row r="2725" spans="1:5">
      <c r="A2725" s="1">
        <v>35591</v>
      </c>
      <c r="B2725">
        <v>2724</v>
      </c>
      <c r="C2725">
        <v>3665.01</v>
      </c>
      <c r="D2725">
        <v>-2.8666928999498964E-4</v>
      </c>
      <c r="E2725">
        <f t="shared" si="42"/>
        <v>8.217928182623147E-8</v>
      </c>
    </row>
    <row r="2726" spans="1:5">
      <c r="A2726" s="1">
        <v>35592</v>
      </c>
      <c r="B2726">
        <v>2725</v>
      </c>
      <c r="C2726">
        <v>3677.4300000000003</v>
      </c>
      <c r="D2726">
        <v>1.4692507149645095E-3</v>
      </c>
      <c r="E2726">
        <f t="shared" si="42"/>
        <v>2.1586976634237226E-6</v>
      </c>
    </row>
    <row r="2727" spans="1:5">
      <c r="A2727" s="1">
        <v>35593</v>
      </c>
      <c r="B2727">
        <v>2726</v>
      </c>
      <c r="C2727">
        <v>3707.9900000000002</v>
      </c>
      <c r="D2727">
        <v>3.5941395657959063E-3</v>
      </c>
      <c r="E2727">
        <f t="shared" si="42"/>
        <v>1.2917839218419585E-5</v>
      </c>
    </row>
    <row r="2728" spans="1:5">
      <c r="A2728" s="1">
        <v>35594</v>
      </c>
      <c r="B2728">
        <v>2727</v>
      </c>
      <c r="C2728">
        <v>3744.44</v>
      </c>
      <c r="D2728">
        <v>4.2483217142299523E-3</v>
      </c>
      <c r="E2728">
        <f t="shared" si="42"/>
        <v>1.8048237387597722E-5</v>
      </c>
    </row>
    <row r="2729" spans="1:5">
      <c r="A2729" s="1">
        <v>35597</v>
      </c>
      <c r="B2729">
        <v>2728</v>
      </c>
      <c r="C2729">
        <v>3765.11</v>
      </c>
      <c r="D2729">
        <v>2.3907929533226735E-3</v>
      </c>
      <c r="E2729">
        <f t="shared" si="42"/>
        <v>5.7158909456573512E-6</v>
      </c>
    </row>
    <row r="2730" spans="1:5">
      <c r="A2730" s="1">
        <v>35598</v>
      </c>
      <c r="B2730">
        <v>2729</v>
      </c>
      <c r="C2730">
        <v>3741.48</v>
      </c>
      <c r="D2730">
        <v>-2.7342408484187786E-3</v>
      </c>
      <c r="E2730">
        <f t="shared" si="42"/>
        <v>7.4760730171618419E-6</v>
      </c>
    </row>
    <row r="2731" spans="1:5">
      <c r="A2731" s="1">
        <v>35599</v>
      </c>
      <c r="B2731">
        <v>2730</v>
      </c>
      <c r="C2731">
        <v>3730.27</v>
      </c>
      <c r="D2731">
        <v>-1.3031605166178295E-3</v>
      </c>
      <c r="E2731">
        <f t="shared" si="42"/>
        <v>1.6982273320716483E-6</v>
      </c>
    </row>
    <row r="2732" spans="1:5">
      <c r="A2732" s="1">
        <v>35600</v>
      </c>
      <c r="B2732">
        <v>2731</v>
      </c>
      <c r="C2732">
        <v>3749.27</v>
      </c>
      <c r="D2732">
        <v>2.2064493017590614E-3</v>
      </c>
      <c r="E2732">
        <f t="shared" si="42"/>
        <v>4.8684185212330497E-6</v>
      </c>
    </row>
    <row r="2733" spans="1:5">
      <c r="A2733" s="1">
        <v>35601</v>
      </c>
      <c r="B2733">
        <v>2732</v>
      </c>
      <c r="C2733">
        <v>3788.27</v>
      </c>
      <c r="D2733">
        <v>4.4942079094738574E-3</v>
      </c>
      <c r="E2733">
        <f t="shared" si="42"/>
        <v>2.0197904733577379E-5</v>
      </c>
    </row>
    <row r="2734" spans="1:5">
      <c r="A2734" s="1">
        <v>35604</v>
      </c>
      <c r="B2734">
        <v>2733</v>
      </c>
      <c r="C2734">
        <v>3754.7200000000003</v>
      </c>
      <c r="D2734">
        <v>-3.8633687578917275E-3</v>
      </c>
      <c r="E2734">
        <f t="shared" si="42"/>
        <v>1.492561815945387E-5</v>
      </c>
    </row>
    <row r="2735" spans="1:5">
      <c r="A2735" s="1">
        <v>35605</v>
      </c>
      <c r="B2735">
        <v>2734</v>
      </c>
      <c r="C2735">
        <v>3755.82</v>
      </c>
      <c r="D2735">
        <v>1.2721427048090206E-4</v>
      </c>
      <c r="E2735">
        <f t="shared" si="42"/>
        <v>1.6183470613988108E-8</v>
      </c>
    </row>
    <row r="2736" spans="1:5">
      <c r="A2736" s="1">
        <v>35606</v>
      </c>
      <c r="B2736">
        <v>2735</v>
      </c>
      <c r="C2736">
        <v>3798.51</v>
      </c>
      <c r="D2736">
        <v>4.9085038095779687E-3</v>
      </c>
      <c r="E2736">
        <f t="shared" si="42"/>
        <v>2.4093409648641432E-5</v>
      </c>
    </row>
    <row r="2737" spans="1:5">
      <c r="A2737" s="1">
        <v>35607</v>
      </c>
      <c r="B2737">
        <v>2736</v>
      </c>
      <c r="C2737">
        <v>3805.29</v>
      </c>
      <c r="D2737">
        <v>7.7448574861449515E-4</v>
      </c>
      <c r="E2737">
        <f t="shared" si="42"/>
        <v>5.9982817480695493E-7</v>
      </c>
    </row>
    <row r="2738" spans="1:5">
      <c r="A2738" s="1">
        <v>35608</v>
      </c>
      <c r="B2738">
        <v>2737</v>
      </c>
      <c r="C2738">
        <v>3795.41</v>
      </c>
      <c r="D2738">
        <v>-1.1290622963486818E-3</v>
      </c>
      <c r="E2738">
        <f t="shared" si="42"/>
        <v>1.2747816690361587E-6</v>
      </c>
    </row>
    <row r="2739" spans="1:5">
      <c r="A2739" s="1">
        <v>35611</v>
      </c>
      <c r="B2739">
        <v>2738</v>
      </c>
      <c r="C2739">
        <v>3785.77</v>
      </c>
      <c r="D2739">
        <v>-1.1044721433792759E-3</v>
      </c>
      <c r="E2739">
        <f t="shared" si="42"/>
        <v>1.2198587155008118E-6</v>
      </c>
    </row>
    <row r="2740" spans="1:5">
      <c r="A2740" s="1">
        <v>35612</v>
      </c>
      <c r="B2740">
        <v>2739</v>
      </c>
      <c r="C2740">
        <v>3819.85</v>
      </c>
      <c r="D2740">
        <v>3.8920837494229588E-3</v>
      </c>
      <c r="E2740">
        <f t="shared" si="42"/>
        <v>1.5148315912522277E-5</v>
      </c>
    </row>
    <row r="2741" spans="1:5">
      <c r="A2741" s="1">
        <v>35613</v>
      </c>
      <c r="B2741">
        <v>2740</v>
      </c>
      <c r="C2741">
        <v>3854.76</v>
      </c>
      <c r="D2741">
        <v>3.9510346279021391E-3</v>
      </c>
      <c r="E2741">
        <f t="shared" si="42"/>
        <v>1.5610674630881796E-5</v>
      </c>
    </row>
    <row r="2742" spans="1:5">
      <c r="A2742" s="1">
        <v>35614</v>
      </c>
      <c r="B2742">
        <v>2741</v>
      </c>
      <c r="C2742">
        <v>3887.39</v>
      </c>
      <c r="D2742">
        <v>3.6607693860308821E-3</v>
      </c>
      <c r="E2742">
        <f t="shared" si="42"/>
        <v>1.3401232497700921E-5</v>
      </c>
    </row>
    <row r="2743" spans="1:5">
      <c r="A2743" s="1">
        <v>35615</v>
      </c>
      <c r="B2743">
        <v>2742</v>
      </c>
      <c r="C2743">
        <v>3942.53</v>
      </c>
      <c r="D2743">
        <v>6.116893559671599E-3</v>
      </c>
      <c r="E2743">
        <f t="shared" si="42"/>
        <v>3.7416386820351889E-5</v>
      </c>
    </row>
    <row r="2744" spans="1:5">
      <c r="A2744" s="1">
        <v>35618</v>
      </c>
      <c r="B2744">
        <v>2743</v>
      </c>
      <c r="C2744">
        <v>3972.84</v>
      </c>
      <c r="D2744">
        <v>3.3260681652693691E-3</v>
      </c>
      <c r="E2744">
        <f t="shared" si="42"/>
        <v>1.1062729440018347E-5</v>
      </c>
    </row>
    <row r="2745" spans="1:5">
      <c r="A2745" s="1">
        <v>35619</v>
      </c>
      <c r="B2745">
        <v>2744</v>
      </c>
      <c r="C2745">
        <v>4006.4</v>
      </c>
      <c r="D2745">
        <v>3.6532323268039235E-3</v>
      </c>
      <c r="E2745">
        <f t="shared" si="42"/>
        <v>1.3346106433605209E-5</v>
      </c>
    </row>
    <row r="2746" spans="1:5">
      <c r="A2746" s="1">
        <v>35620</v>
      </c>
      <c r="B2746">
        <v>2745</v>
      </c>
      <c r="C2746">
        <v>4055.86</v>
      </c>
      <c r="D2746">
        <v>5.3286484315493432E-3</v>
      </c>
      <c r="E2746">
        <f t="shared" si="42"/>
        <v>2.8394494107053276E-5</v>
      </c>
    </row>
    <row r="2747" spans="1:5">
      <c r="A2747" s="1">
        <v>35621</v>
      </c>
      <c r="B2747">
        <v>2746</v>
      </c>
      <c r="C2747">
        <v>3992.38</v>
      </c>
      <c r="D2747">
        <v>-6.8510843209290684E-3</v>
      </c>
      <c r="E2747">
        <f t="shared" si="42"/>
        <v>4.6937356372480111E-5</v>
      </c>
    </row>
    <row r="2748" spans="1:5">
      <c r="A2748" s="1">
        <v>35622</v>
      </c>
      <c r="B2748">
        <v>2747</v>
      </c>
      <c r="C2748">
        <v>4040.9700000000003</v>
      </c>
      <c r="D2748">
        <v>5.2537549647788673E-3</v>
      </c>
      <c r="E2748">
        <f t="shared" si="42"/>
        <v>2.7601941229938596E-5</v>
      </c>
    </row>
    <row r="2749" spans="1:5">
      <c r="A2749" s="1">
        <v>35625</v>
      </c>
      <c r="B2749">
        <v>2748</v>
      </c>
      <c r="C2749">
        <v>4124.1900000000005</v>
      </c>
      <c r="D2749">
        <v>8.8530385985023941E-3</v>
      </c>
      <c r="E2749">
        <f t="shared" si="42"/>
        <v>7.8376292426573228E-5</v>
      </c>
    </row>
    <row r="2750" spans="1:5">
      <c r="A2750" s="1">
        <v>35626</v>
      </c>
      <c r="B2750">
        <v>2749</v>
      </c>
      <c r="C2750">
        <v>4121.13</v>
      </c>
      <c r="D2750">
        <v>-3.2235041833095224E-4</v>
      </c>
      <c r="E2750">
        <f t="shared" si="42"/>
        <v>1.0390979219813991E-7</v>
      </c>
    </row>
    <row r="2751" spans="1:5">
      <c r="A2751" s="1">
        <v>35627</v>
      </c>
      <c r="B2751">
        <v>2750</v>
      </c>
      <c r="C2751">
        <v>4201.24</v>
      </c>
      <c r="D2751">
        <v>8.3611772995921818E-3</v>
      </c>
      <c r="E2751">
        <f t="shared" si="42"/>
        <v>6.9909285835215615E-5</v>
      </c>
    </row>
    <row r="2752" spans="1:5">
      <c r="A2752" s="1">
        <v>35628</v>
      </c>
      <c r="B2752">
        <v>2751</v>
      </c>
      <c r="C2752">
        <v>4227.3100000000004</v>
      </c>
      <c r="D2752">
        <v>2.6866052285416941E-3</v>
      </c>
      <c r="E2752">
        <f t="shared" si="42"/>
        <v>7.2178476540275684E-6</v>
      </c>
    </row>
    <row r="2753" spans="1:5">
      <c r="A2753" s="1">
        <v>35629</v>
      </c>
      <c r="B2753">
        <v>2752</v>
      </c>
      <c r="C2753">
        <v>4196.53</v>
      </c>
      <c r="D2753">
        <v>-3.173764849309979E-3</v>
      </c>
      <c r="E2753">
        <f t="shared" si="42"/>
        <v>1.0072783318715594E-5</v>
      </c>
    </row>
    <row r="2754" spans="1:5">
      <c r="A2754" s="1">
        <v>35632</v>
      </c>
      <c r="B2754">
        <v>2753</v>
      </c>
      <c r="C2754">
        <v>4108.3999999999996</v>
      </c>
      <c r="D2754">
        <v>-9.2176115813251691E-3</v>
      </c>
      <c r="E2754">
        <f t="shared" si="42"/>
        <v>8.4964363264179881E-5</v>
      </c>
    </row>
    <row r="2755" spans="1:5">
      <c r="A2755" s="1">
        <v>35633</v>
      </c>
      <c r="B2755">
        <v>2754</v>
      </c>
      <c r="C2755">
        <v>4230.42</v>
      </c>
      <c r="D2755">
        <v>1.2710766124937045E-2</v>
      </c>
      <c r="E2755">
        <f t="shared" si="42"/>
        <v>1.615635754828471E-4</v>
      </c>
    </row>
    <row r="2756" spans="1:5">
      <c r="A2756" s="1">
        <v>35634</v>
      </c>
      <c r="B2756">
        <v>2755</v>
      </c>
      <c r="C2756">
        <v>4406.09</v>
      </c>
      <c r="D2756">
        <v>1.766987725095337E-2</v>
      </c>
      <c r="E2756">
        <f t="shared" ref="E2756:E2819" si="43">D2756^2</f>
        <v>3.1222456206375941E-4</v>
      </c>
    </row>
    <row r="2757" spans="1:5">
      <c r="A2757" s="1">
        <v>35635</v>
      </c>
      <c r="B2757">
        <v>2756</v>
      </c>
      <c r="C2757">
        <v>4335.74</v>
      </c>
      <c r="D2757">
        <v>-6.9901328170334232E-3</v>
      </c>
      <c r="E2757">
        <f t="shared" si="43"/>
        <v>4.8861956799767621E-5</v>
      </c>
    </row>
    <row r="2758" spans="1:5">
      <c r="A2758" s="1">
        <v>35636</v>
      </c>
      <c r="B2758">
        <v>2757</v>
      </c>
      <c r="C2758">
        <v>4317.6400000000003</v>
      </c>
      <c r="D2758">
        <v>-1.8168025872533633E-3</v>
      </c>
      <c r="E2758">
        <f t="shared" si="43"/>
        <v>3.3007716410505147E-6</v>
      </c>
    </row>
    <row r="2759" spans="1:5">
      <c r="A2759" s="1">
        <v>35639</v>
      </c>
      <c r="B2759">
        <v>2758</v>
      </c>
      <c r="C2759">
        <v>4371.16</v>
      </c>
      <c r="D2759">
        <v>5.3502749840124153E-3</v>
      </c>
      <c r="E2759">
        <f t="shared" si="43"/>
        <v>2.8625442404549051E-5</v>
      </c>
    </row>
    <row r="2760" spans="1:5">
      <c r="A2760" s="1">
        <v>35640</v>
      </c>
      <c r="B2760">
        <v>2759</v>
      </c>
      <c r="C2760">
        <v>4381.6900000000005</v>
      </c>
      <c r="D2760">
        <v>1.0449449266620725E-3</v>
      </c>
      <c r="E2760">
        <f t="shared" si="43"/>
        <v>1.0919098997568041E-6</v>
      </c>
    </row>
    <row r="2761" spans="1:5">
      <c r="A2761" s="1">
        <v>35641</v>
      </c>
      <c r="B2761">
        <v>2760</v>
      </c>
      <c r="C2761">
        <v>4421.72</v>
      </c>
      <c r="D2761">
        <v>3.9495895179122442E-3</v>
      </c>
      <c r="E2761">
        <f t="shared" si="43"/>
        <v>1.5599257360002274E-5</v>
      </c>
    </row>
    <row r="2762" spans="1:5">
      <c r="A2762" s="1">
        <v>35642</v>
      </c>
      <c r="B2762">
        <v>2761</v>
      </c>
      <c r="C2762">
        <v>4438.93</v>
      </c>
      <c r="D2762">
        <v>1.6870584962553892E-3</v>
      </c>
      <c r="E2762">
        <f t="shared" si="43"/>
        <v>2.8461663697874948E-6</v>
      </c>
    </row>
    <row r="2763" spans="1:5">
      <c r="A2763" s="1">
        <v>35643</v>
      </c>
      <c r="B2763">
        <v>2762</v>
      </c>
      <c r="C2763">
        <v>4408.79</v>
      </c>
      <c r="D2763">
        <v>-2.9588834903222505E-3</v>
      </c>
      <c r="E2763">
        <f t="shared" si="43"/>
        <v>8.754991509301584E-6</v>
      </c>
    </row>
    <row r="2764" spans="1:5">
      <c r="A2764" s="1">
        <v>35646</v>
      </c>
      <c r="B2764">
        <v>2763</v>
      </c>
      <c r="C2764">
        <v>4296.9400000000005</v>
      </c>
      <c r="D2764">
        <v>-1.1160123465752569E-2</v>
      </c>
      <c r="E2764">
        <f t="shared" si="43"/>
        <v>1.2454835577084113E-4</v>
      </c>
    </row>
    <row r="2765" spans="1:5">
      <c r="A2765" s="1">
        <v>35647</v>
      </c>
      <c r="B2765">
        <v>2764</v>
      </c>
      <c r="C2765">
        <v>4302.68</v>
      </c>
      <c r="D2765">
        <v>5.7975833730505855E-4</v>
      </c>
      <c r="E2765">
        <f t="shared" si="43"/>
        <v>3.3611972967472606E-7</v>
      </c>
    </row>
    <row r="2766" spans="1:5">
      <c r="A2766" s="1">
        <v>35648</v>
      </c>
      <c r="B2766">
        <v>2765</v>
      </c>
      <c r="C2766">
        <v>4335.3900000000003</v>
      </c>
      <c r="D2766">
        <v>3.2891237056125178E-3</v>
      </c>
      <c r="E2766">
        <f t="shared" si="43"/>
        <v>1.0818334750822221E-5</v>
      </c>
    </row>
    <row r="2767" spans="1:5">
      <c r="A2767" s="1">
        <v>35649</v>
      </c>
      <c r="B2767">
        <v>2766</v>
      </c>
      <c r="C2767">
        <v>4414.3500000000004</v>
      </c>
      <c r="D2767">
        <v>7.8385925107711252E-3</v>
      </c>
      <c r="E2767">
        <f t="shared" si="43"/>
        <v>6.1443532549917171E-5</v>
      </c>
    </row>
    <row r="2768" spans="1:5">
      <c r="A2768" s="1">
        <v>35650</v>
      </c>
      <c r="B2768">
        <v>2767</v>
      </c>
      <c r="C2768">
        <v>4354.1499999999996</v>
      </c>
      <c r="D2768">
        <v>-5.9633776803829086E-3</v>
      </c>
      <c r="E2768">
        <f t="shared" si="43"/>
        <v>3.5561873358889041E-5</v>
      </c>
    </row>
    <row r="2769" spans="1:5">
      <c r="A2769" s="1">
        <v>35653</v>
      </c>
      <c r="B2769">
        <v>2768</v>
      </c>
      <c r="C2769">
        <v>4333.13</v>
      </c>
      <c r="D2769">
        <v>-2.1016676853942151E-3</v>
      </c>
      <c r="E2769">
        <f t="shared" si="43"/>
        <v>4.4170070598302775E-6</v>
      </c>
    </row>
    <row r="2770" spans="1:5">
      <c r="A2770" s="1">
        <v>35654</v>
      </c>
      <c r="B2770">
        <v>2769</v>
      </c>
      <c r="C2770">
        <v>4363.09</v>
      </c>
      <c r="D2770">
        <v>2.9924528489098101E-3</v>
      </c>
      <c r="E2770">
        <f t="shared" si="43"/>
        <v>8.9547740529484394E-6</v>
      </c>
    </row>
    <row r="2771" spans="1:5">
      <c r="A2771" s="1">
        <v>35655</v>
      </c>
      <c r="B2771">
        <v>2770</v>
      </c>
      <c r="C2771">
        <v>4278.4800000000005</v>
      </c>
      <c r="D2771">
        <v>-8.5046653289704288E-3</v>
      </c>
      <c r="E2771">
        <f t="shared" si="43"/>
        <v>7.2329332357791697E-5</v>
      </c>
    </row>
    <row r="2772" spans="1:5">
      <c r="A2772" s="1">
        <v>35656</v>
      </c>
      <c r="B2772">
        <v>2771</v>
      </c>
      <c r="C2772">
        <v>4231.43</v>
      </c>
      <c r="D2772">
        <v>-4.8023454026600021E-3</v>
      </c>
      <c r="E2772">
        <f t="shared" si="43"/>
        <v>2.3062521366449657E-5</v>
      </c>
    </row>
    <row r="2773" spans="1:5">
      <c r="A2773" s="1">
        <v>35657</v>
      </c>
      <c r="B2773">
        <v>2772</v>
      </c>
      <c r="C2773">
        <v>4152.8599999999997</v>
      </c>
      <c r="D2773">
        <v>-8.1398702446664473E-3</v>
      </c>
      <c r="E2773">
        <f t="shared" si="43"/>
        <v>6.6257487600006202E-5</v>
      </c>
    </row>
    <row r="2774" spans="1:5">
      <c r="A2774" s="1">
        <v>35660</v>
      </c>
      <c r="B2774">
        <v>2773</v>
      </c>
      <c r="C2774">
        <v>4078.6</v>
      </c>
      <c r="D2774">
        <v>-7.8361756481970524E-3</v>
      </c>
      <c r="E2774">
        <f t="shared" si="43"/>
        <v>6.1405648789396501E-5</v>
      </c>
    </row>
    <row r="2775" spans="1:5">
      <c r="A2775" s="1">
        <v>35661</v>
      </c>
      <c r="B2775">
        <v>2774</v>
      </c>
      <c r="C2775">
        <v>4169.62</v>
      </c>
      <c r="D2775">
        <v>9.5853622743877764E-3</v>
      </c>
      <c r="E2775">
        <f t="shared" si="43"/>
        <v>9.1879169931256409E-5</v>
      </c>
    </row>
    <row r="2776" spans="1:5">
      <c r="A2776" s="1">
        <v>35662</v>
      </c>
      <c r="B2776">
        <v>2775</v>
      </c>
      <c r="C2776">
        <v>4223.43</v>
      </c>
      <c r="D2776">
        <v>5.5688233175157364E-3</v>
      </c>
      <c r="E2776">
        <f t="shared" si="43"/>
        <v>3.1011793141706973E-5</v>
      </c>
    </row>
    <row r="2777" spans="1:5">
      <c r="A2777" s="1">
        <v>35663</v>
      </c>
      <c r="B2777">
        <v>2776</v>
      </c>
      <c r="C2777">
        <v>4253.67</v>
      </c>
      <c r="D2777">
        <v>3.0984937869549256E-3</v>
      </c>
      <c r="E2777">
        <f t="shared" si="43"/>
        <v>9.6006637477982753E-6</v>
      </c>
    </row>
    <row r="2778" spans="1:5">
      <c r="A2778" s="1">
        <v>35664</v>
      </c>
      <c r="B2778">
        <v>2777</v>
      </c>
      <c r="C2778">
        <v>4086.01</v>
      </c>
      <c r="D2778">
        <v>-1.7464369099620125E-2</v>
      </c>
      <c r="E2778">
        <f t="shared" si="43"/>
        <v>3.0500418804776626E-4</v>
      </c>
    </row>
    <row r="2779" spans="1:5">
      <c r="A2779" s="1">
        <v>35667</v>
      </c>
      <c r="B2779">
        <v>2778</v>
      </c>
      <c r="C2779">
        <v>4071.79</v>
      </c>
      <c r="D2779">
        <v>-1.5140537369164875E-3</v>
      </c>
      <c r="E2779">
        <f t="shared" si="43"/>
        <v>2.2923587182707802E-6</v>
      </c>
    </row>
    <row r="2780" spans="1:5">
      <c r="A2780" s="1">
        <v>35668</v>
      </c>
      <c r="B2780">
        <v>2779</v>
      </c>
      <c r="C2780">
        <v>3959.33</v>
      </c>
      <c r="D2780">
        <v>-1.2163670850519281E-2</v>
      </c>
      <c r="E2780">
        <f t="shared" si="43"/>
        <v>1.4795488855977245E-4</v>
      </c>
    </row>
    <row r="2781" spans="1:5">
      <c r="A2781" s="1">
        <v>35669</v>
      </c>
      <c r="B2781">
        <v>2780</v>
      </c>
      <c r="C2781">
        <v>3995.6600000000003</v>
      </c>
      <c r="D2781">
        <v>3.9668254069926689E-3</v>
      </c>
      <c r="E2781">
        <f t="shared" si="43"/>
        <v>1.5735703809562555E-5</v>
      </c>
    </row>
    <row r="2782" spans="1:5">
      <c r="A2782" s="1">
        <v>35670</v>
      </c>
      <c r="B2782">
        <v>2781</v>
      </c>
      <c r="C2782">
        <v>3973.65</v>
      </c>
      <c r="D2782">
        <v>-2.3989142977307587E-3</v>
      </c>
      <c r="E2782">
        <f t="shared" si="43"/>
        <v>5.7547898078570596E-6</v>
      </c>
    </row>
    <row r="2783" spans="1:5">
      <c r="A2783" s="1">
        <v>35671</v>
      </c>
      <c r="B2783">
        <v>2782</v>
      </c>
      <c r="C2783">
        <v>3906.03</v>
      </c>
      <c r="D2783">
        <v>-7.4540371670237526E-3</v>
      </c>
      <c r="E2783">
        <f t="shared" si="43"/>
        <v>5.556267008737149E-5</v>
      </c>
    </row>
    <row r="2784" spans="1:5">
      <c r="A2784" s="1">
        <v>35674</v>
      </c>
      <c r="B2784">
        <v>2783</v>
      </c>
      <c r="C2784">
        <v>3989.96</v>
      </c>
      <c r="D2784">
        <v>9.2329673014068803E-3</v>
      </c>
      <c r="E2784">
        <f t="shared" si="43"/>
        <v>8.5247685188848644E-5</v>
      </c>
    </row>
    <row r="2785" spans="1:5">
      <c r="A2785" s="1">
        <v>35675</v>
      </c>
      <c r="B2785">
        <v>2784</v>
      </c>
      <c r="C2785">
        <v>4047.37</v>
      </c>
      <c r="D2785">
        <v>6.204366438712583E-3</v>
      </c>
      <c r="E2785">
        <f t="shared" si="43"/>
        <v>3.8494162905823062E-5</v>
      </c>
    </row>
    <row r="2786" spans="1:5">
      <c r="A2786" s="1">
        <v>35676</v>
      </c>
      <c r="B2786">
        <v>2785</v>
      </c>
      <c r="C2786">
        <v>4103.6499999999996</v>
      </c>
      <c r="D2786">
        <v>5.9974044653223757E-3</v>
      </c>
      <c r="E2786">
        <f t="shared" si="43"/>
        <v>3.5968860320668769E-5</v>
      </c>
    </row>
    <row r="2787" spans="1:5">
      <c r="A2787" s="1">
        <v>35677</v>
      </c>
      <c r="B2787">
        <v>2786</v>
      </c>
      <c r="C2787">
        <v>4071.6800000000003</v>
      </c>
      <c r="D2787">
        <v>-3.3966739843349636E-3</v>
      </c>
      <c r="E2787">
        <f t="shared" si="43"/>
        <v>1.1537394155857956E-5</v>
      </c>
    </row>
    <row r="2788" spans="1:5">
      <c r="A2788" s="1">
        <v>35678</v>
      </c>
      <c r="B2788">
        <v>2787</v>
      </c>
      <c r="C2788">
        <v>4100.67</v>
      </c>
      <c r="D2788">
        <v>3.0811822402330158E-3</v>
      </c>
      <c r="E2788">
        <f t="shared" si="43"/>
        <v>9.4936839975273463E-6</v>
      </c>
    </row>
    <row r="2789" spans="1:5">
      <c r="A2789" s="1">
        <v>35681</v>
      </c>
      <c r="B2789">
        <v>2788</v>
      </c>
      <c r="C2789">
        <v>4068.01</v>
      </c>
      <c r="D2789">
        <v>-3.472809158848289E-3</v>
      </c>
      <c r="E2789">
        <f t="shared" si="43"/>
        <v>1.206040345378056E-5</v>
      </c>
    </row>
    <row r="2790" spans="1:5">
      <c r="A2790" s="1">
        <v>35682</v>
      </c>
      <c r="B2790">
        <v>2789</v>
      </c>
      <c r="C2790">
        <v>4094.39</v>
      </c>
      <c r="D2790">
        <v>2.8071960015982889E-3</v>
      </c>
      <c r="E2790">
        <f t="shared" si="43"/>
        <v>7.8803493913894207E-6</v>
      </c>
    </row>
    <row r="2791" spans="1:5">
      <c r="A2791" s="1">
        <v>35683</v>
      </c>
      <c r="B2791">
        <v>2790</v>
      </c>
      <c r="C2791">
        <v>4050.14</v>
      </c>
      <c r="D2791">
        <v>-4.7191722342612152E-3</v>
      </c>
      <c r="E2791">
        <f t="shared" si="43"/>
        <v>2.227058657662199E-5</v>
      </c>
    </row>
    <row r="2792" spans="1:5">
      <c r="A2792" s="1">
        <v>35684</v>
      </c>
      <c r="B2792">
        <v>2791</v>
      </c>
      <c r="C2792">
        <v>3972.55</v>
      </c>
      <c r="D2792">
        <v>-8.4006634973650129E-3</v>
      </c>
      <c r="E2792">
        <f t="shared" si="43"/>
        <v>7.0571147195960972E-5</v>
      </c>
    </row>
    <row r="2793" spans="1:5">
      <c r="A2793" s="1">
        <v>35685</v>
      </c>
      <c r="B2793">
        <v>2792</v>
      </c>
      <c r="C2793">
        <v>3854.81</v>
      </c>
      <c r="D2793">
        <v>-1.3066395163217503E-2</v>
      </c>
      <c r="E2793">
        <f t="shared" si="43"/>
        <v>1.7073068256135378E-4</v>
      </c>
    </row>
    <row r="2794" spans="1:5">
      <c r="A2794" s="1">
        <v>35688</v>
      </c>
      <c r="B2794">
        <v>2793</v>
      </c>
      <c r="C2794">
        <v>3820.13</v>
      </c>
      <c r="D2794">
        <v>-3.9248346279996404E-3</v>
      </c>
      <c r="E2794">
        <f t="shared" si="43"/>
        <v>1.5404326857145076E-5</v>
      </c>
    </row>
    <row r="2795" spans="1:5">
      <c r="A2795" s="1">
        <v>35689</v>
      </c>
      <c r="B2795">
        <v>2794</v>
      </c>
      <c r="C2795">
        <v>3898.9500000000003</v>
      </c>
      <c r="D2795">
        <v>8.8695235309037557E-3</v>
      </c>
      <c r="E2795">
        <f t="shared" si="43"/>
        <v>7.8668447665255424E-5</v>
      </c>
    </row>
    <row r="2796" spans="1:5">
      <c r="A2796" s="1">
        <v>35690</v>
      </c>
      <c r="B2796">
        <v>2795</v>
      </c>
      <c r="C2796">
        <v>4010.48</v>
      </c>
      <c r="D2796">
        <v>1.2248689037203331E-2</v>
      </c>
      <c r="E2796">
        <f t="shared" si="43"/>
        <v>1.5003038313010506E-4</v>
      </c>
    </row>
    <row r="2797" spans="1:5">
      <c r="A2797" s="1">
        <v>35691</v>
      </c>
      <c r="B2797">
        <v>2796</v>
      </c>
      <c r="C2797">
        <v>4000.48</v>
      </c>
      <c r="D2797">
        <v>-1.0842513443578561E-3</v>
      </c>
      <c r="E2797">
        <f t="shared" si="43"/>
        <v>1.1756009777418182E-6</v>
      </c>
    </row>
    <row r="2798" spans="1:5">
      <c r="A2798" s="1">
        <v>35692</v>
      </c>
      <c r="B2798">
        <v>2797</v>
      </c>
      <c r="C2798">
        <v>4032.9700000000003</v>
      </c>
      <c r="D2798">
        <v>3.5128878999595159E-3</v>
      </c>
      <c r="E2798">
        <f t="shared" si="43"/>
        <v>1.2340381397681978E-5</v>
      </c>
    </row>
    <row r="2799" spans="1:5">
      <c r="A2799" s="1">
        <v>35695</v>
      </c>
      <c r="B2799">
        <v>2798</v>
      </c>
      <c r="C2799">
        <v>4088.92</v>
      </c>
      <c r="D2799">
        <v>5.9836221970774872E-3</v>
      </c>
      <c r="E2799">
        <f t="shared" si="43"/>
        <v>3.5803734597358416E-5</v>
      </c>
    </row>
    <row r="2800" spans="1:5">
      <c r="A2800" s="1">
        <v>35696</v>
      </c>
      <c r="B2800">
        <v>2799</v>
      </c>
      <c r="C2800">
        <v>4098.2</v>
      </c>
      <c r="D2800">
        <v>9.845353477362373E-4</v>
      </c>
      <c r="E2800">
        <f t="shared" si="43"/>
        <v>9.693098509421138E-7</v>
      </c>
    </row>
    <row r="2801" spans="1:5">
      <c r="A2801" s="1">
        <v>35697</v>
      </c>
      <c r="B2801">
        <v>2800</v>
      </c>
      <c r="C2801">
        <v>4102.3900000000003</v>
      </c>
      <c r="D2801">
        <v>4.4379588237530854E-4</v>
      </c>
      <c r="E2801">
        <f t="shared" si="43"/>
        <v>1.9695478521327868E-7</v>
      </c>
    </row>
    <row r="2802" spans="1:5">
      <c r="A2802" s="1">
        <v>35698</v>
      </c>
      <c r="B2802">
        <v>2801</v>
      </c>
      <c r="C2802">
        <v>4148.58</v>
      </c>
      <c r="D2802">
        <v>4.862524449251282E-3</v>
      </c>
      <c r="E2802">
        <f t="shared" si="43"/>
        <v>2.3644144019566485E-5</v>
      </c>
    </row>
    <row r="2803" spans="1:5">
      <c r="A2803" s="1">
        <v>35699</v>
      </c>
      <c r="B2803">
        <v>2802</v>
      </c>
      <c r="C2803">
        <v>4080.78</v>
      </c>
      <c r="D2803">
        <v>-7.1562872747765738E-3</v>
      </c>
      <c r="E2803">
        <f t="shared" si="43"/>
        <v>5.1212447559129118E-5</v>
      </c>
    </row>
    <row r="2804" spans="1:5">
      <c r="A2804" s="1">
        <v>35702</v>
      </c>
      <c r="B2804">
        <v>2803</v>
      </c>
      <c r="C2804">
        <v>4104.2700000000004</v>
      </c>
      <c r="D2804">
        <v>2.4927411285768919E-3</v>
      </c>
      <c r="E2804">
        <f t="shared" si="43"/>
        <v>6.2137583340987966E-6</v>
      </c>
    </row>
    <row r="2805" spans="1:5">
      <c r="A2805" s="1">
        <v>35703</v>
      </c>
      <c r="B2805">
        <v>2804</v>
      </c>
      <c r="C2805">
        <v>4167.8500000000004</v>
      </c>
      <c r="D2805">
        <v>6.6761572410212189E-3</v>
      </c>
      <c r="E2805">
        <f t="shared" si="43"/>
        <v>4.4571075506840056E-5</v>
      </c>
    </row>
    <row r="2806" spans="1:5">
      <c r="A2806" s="1">
        <v>35704</v>
      </c>
      <c r="B2806">
        <v>2805</v>
      </c>
      <c r="C2806">
        <v>4196.9800000000005</v>
      </c>
      <c r="D2806">
        <v>3.0248192490076597E-3</v>
      </c>
      <c r="E2806">
        <f t="shared" si="43"/>
        <v>9.1495314891672623E-6</v>
      </c>
    </row>
    <row r="2807" spans="1:5">
      <c r="A2807" s="1">
        <v>35705</v>
      </c>
      <c r="B2807">
        <v>2806</v>
      </c>
      <c r="C2807">
        <v>4273.71</v>
      </c>
      <c r="D2807">
        <v>7.8681493636523214E-3</v>
      </c>
      <c r="E2807">
        <f t="shared" si="43"/>
        <v>6.1907774408742429E-5</v>
      </c>
    </row>
    <row r="2808" spans="1:5">
      <c r="A2808" s="1">
        <v>35706</v>
      </c>
      <c r="B2808">
        <v>2807</v>
      </c>
      <c r="C2808">
        <v>4273.71</v>
      </c>
      <c r="D2808">
        <v>0</v>
      </c>
      <c r="E2808">
        <f t="shared" si="43"/>
        <v>0</v>
      </c>
    </row>
    <row r="2809" spans="1:5">
      <c r="A2809" s="1">
        <v>35709</v>
      </c>
      <c r="B2809">
        <v>2808</v>
      </c>
      <c r="C2809">
        <v>4302.13</v>
      </c>
      <c r="D2809">
        <v>2.8784805592696472E-3</v>
      </c>
      <c r="E2809">
        <f t="shared" si="43"/>
        <v>8.2856503300933008E-6</v>
      </c>
    </row>
    <row r="2810" spans="1:5">
      <c r="A2810" s="1">
        <v>35710</v>
      </c>
      <c r="B2810">
        <v>2809</v>
      </c>
      <c r="C2810">
        <v>4307.3900000000003</v>
      </c>
      <c r="D2810">
        <v>5.3066588126560177E-4</v>
      </c>
      <c r="E2810">
        <f t="shared" si="43"/>
        <v>2.8160627753939777E-7</v>
      </c>
    </row>
    <row r="2811" spans="1:5">
      <c r="A2811" s="1">
        <v>35711</v>
      </c>
      <c r="B2811">
        <v>2810</v>
      </c>
      <c r="C2811">
        <v>4347.24</v>
      </c>
      <c r="D2811">
        <v>3.9994216765633084E-3</v>
      </c>
      <c r="E2811">
        <f t="shared" si="43"/>
        <v>1.5995373746964464E-5</v>
      </c>
    </row>
    <row r="2812" spans="1:5">
      <c r="A2812" s="1">
        <v>35712</v>
      </c>
      <c r="B2812">
        <v>2811</v>
      </c>
      <c r="C2812">
        <v>4243.01</v>
      </c>
      <c r="D2812">
        <v>-1.0539561819466137E-2</v>
      </c>
      <c r="E2812">
        <f t="shared" si="43"/>
        <v>1.1108236334634835E-4</v>
      </c>
    </row>
    <row r="2813" spans="1:5">
      <c r="A2813" s="1">
        <v>35713</v>
      </c>
      <c r="B2813">
        <v>2812</v>
      </c>
      <c r="C2813">
        <v>4188.5200000000004</v>
      </c>
      <c r="D2813">
        <v>-5.6134618000891479E-3</v>
      </c>
      <c r="E2813">
        <f t="shared" si="43"/>
        <v>3.1510953381060094E-5</v>
      </c>
    </row>
    <row r="2814" spans="1:5">
      <c r="A2814" s="1">
        <v>35716</v>
      </c>
      <c r="B2814">
        <v>2813</v>
      </c>
      <c r="C2814">
        <v>4231.3999999999996</v>
      </c>
      <c r="D2814">
        <v>4.4234881996909614E-3</v>
      </c>
      <c r="E2814">
        <f t="shared" si="43"/>
        <v>1.9567247852805182E-5</v>
      </c>
    </row>
    <row r="2815" spans="1:5">
      <c r="A2815" s="1">
        <v>35717</v>
      </c>
      <c r="B2815">
        <v>2814</v>
      </c>
      <c r="C2815">
        <v>4202.37</v>
      </c>
      <c r="D2815">
        <v>-2.9897942680747747E-3</v>
      </c>
      <c r="E2815">
        <f t="shared" si="43"/>
        <v>8.9388697654127782E-6</v>
      </c>
    </row>
    <row r="2816" spans="1:5">
      <c r="A2816" s="1">
        <v>35718</v>
      </c>
      <c r="B2816">
        <v>2815</v>
      </c>
      <c r="C2816">
        <v>4193.6900000000005</v>
      </c>
      <c r="D2816">
        <v>-8.9796343663683942E-4</v>
      </c>
      <c r="E2816">
        <f t="shared" si="43"/>
        <v>8.0633833353664317E-7</v>
      </c>
    </row>
    <row r="2817" spans="1:5">
      <c r="A2817" s="1">
        <v>35719</v>
      </c>
      <c r="B2817">
        <v>2816</v>
      </c>
      <c r="C2817">
        <v>4118.22</v>
      </c>
      <c r="D2817">
        <v>-7.8867806082287828E-3</v>
      </c>
      <c r="E2817">
        <f t="shared" si="43"/>
        <v>6.2201308362333575E-5</v>
      </c>
    </row>
    <row r="2818" spans="1:5">
      <c r="A2818" s="1">
        <v>35720</v>
      </c>
      <c r="B2818">
        <v>2817</v>
      </c>
      <c r="C2818">
        <v>4061.5</v>
      </c>
      <c r="D2818">
        <v>-6.0230858369325624E-3</v>
      </c>
      <c r="E2818">
        <f t="shared" si="43"/>
        <v>3.6277562999057624E-5</v>
      </c>
    </row>
    <row r="2819" spans="1:5">
      <c r="A2819" s="1">
        <v>35723</v>
      </c>
      <c r="B2819">
        <v>2818</v>
      </c>
      <c r="C2819">
        <v>4040.75</v>
      </c>
      <c r="D2819">
        <v>-2.2244759668925695E-3</v>
      </c>
      <c r="E2819">
        <f t="shared" si="43"/>
        <v>4.9482933272826318E-6</v>
      </c>
    </row>
    <row r="2820" spans="1:5">
      <c r="A2820" s="1">
        <v>35724</v>
      </c>
      <c r="B2820">
        <v>2819</v>
      </c>
      <c r="C2820">
        <v>4139.5</v>
      </c>
      <c r="D2820">
        <v>1.0485905325456013E-2</v>
      </c>
      <c r="E2820">
        <f t="shared" ref="E2820:E2883" si="44">D2820^2</f>
        <v>1.0995421049442678E-4</v>
      </c>
    </row>
    <row r="2821" spans="1:5">
      <c r="A2821" s="1">
        <v>35725</v>
      </c>
      <c r="B2821">
        <v>2820</v>
      </c>
      <c r="C2821">
        <v>4171.45</v>
      </c>
      <c r="D2821">
        <v>3.3391554643085186E-3</v>
      </c>
      <c r="E2821">
        <f t="shared" si="44"/>
        <v>1.1149959214821438E-5</v>
      </c>
    </row>
    <row r="2822" spans="1:5">
      <c r="A2822" s="1">
        <v>35726</v>
      </c>
      <c r="B2822">
        <v>2821</v>
      </c>
      <c r="C2822">
        <v>3977.26</v>
      </c>
      <c r="D2822">
        <v>-2.0703059937694057E-2</v>
      </c>
      <c r="E2822">
        <f t="shared" si="44"/>
        <v>4.2861669078375267E-4</v>
      </c>
    </row>
    <row r="2823" spans="1:5">
      <c r="A2823" s="1">
        <v>35727</v>
      </c>
      <c r="B2823">
        <v>2822</v>
      </c>
      <c r="C2823">
        <v>4050.87</v>
      </c>
      <c r="D2823">
        <v>7.964323628919967E-3</v>
      </c>
      <c r="E2823">
        <f t="shared" si="44"/>
        <v>6.3430450866172909E-5</v>
      </c>
    </row>
    <row r="2824" spans="1:5">
      <c r="A2824" s="1">
        <v>35730</v>
      </c>
      <c r="B2824">
        <v>2823</v>
      </c>
      <c r="C2824">
        <v>3879.12</v>
      </c>
      <c r="D2824">
        <v>-1.8815091441422016E-2</v>
      </c>
      <c r="E2824">
        <f t="shared" si="44"/>
        <v>3.5400766594907202E-4</v>
      </c>
    </row>
    <row r="2825" spans="1:5">
      <c r="A2825" s="1">
        <v>35731</v>
      </c>
      <c r="B2825">
        <v>2824</v>
      </c>
      <c r="C2825">
        <v>3567.2200000000003</v>
      </c>
      <c r="D2825">
        <v>-3.6403320376256154E-2</v>
      </c>
      <c r="E2825">
        <f t="shared" si="44"/>
        <v>1.3252017344163466E-3</v>
      </c>
    </row>
    <row r="2826" spans="1:5">
      <c r="A2826" s="1">
        <v>35732</v>
      </c>
      <c r="B2826">
        <v>2825</v>
      </c>
      <c r="C2826">
        <v>3791.81</v>
      </c>
      <c r="D2826">
        <v>2.6516673318316641E-2</v>
      </c>
      <c r="E2826">
        <f t="shared" si="44"/>
        <v>7.0313396387032567E-4</v>
      </c>
    </row>
    <row r="2827" spans="1:5">
      <c r="A2827" s="1">
        <v>35733</v>
      </c>
      <c r="B2827">
        <v>2826</v>
      </c>
      <c r="C2827">
        <v>3727.4</v>
      </c>
      <c r="D2827">
        <v>-7.44056670909643E-3</v>
      </c>
      <c r="E2827">
        <f t="shared" si="44"/>
        <v>5.5362032952514079E-5</v>
      </c>
    </row>
    <row r="2828" spans="1:5">
      <c r="A2828" s="1">
        <v>35734</v>
      </c>
      <c r="B2828">
        <v>2827</v>
      </c>
      <c r="C2828">
        <v>3726.69</v>
      </c>
      <c r="D2828">
        <v>-8.2732857554557171E-5</v>
      </c>
      <c r="E2828">
        <f t="shared" si="44"/>
        <v>6.8447257191426473E-9</v>
      </c>
    </row>
    <row r="2829" spans="1:5">
      <c r="A2829" s="1">
        <v>35737</v>
      </c>
      <c r="B2829">
        <v>2828</v>
      </c>
      <c r="C2829">
        <v>3854.07</v>
      </c>
      <c r="D2829">
        <v>1.4596330297262927E-2</v>
      </c>
      <c r="E2829">
        <f t="shared" si="44"/>
        <v>2.1305285814679565E-4</v>
      </c>
    </row>
    <row r="2830" spans="1:5">
      <c r="A2830" s="1">
        <v>35738</v>
      </c>
      <c r="B2830">
        <v>2829</v>
      </c>
      <c r="C2830">
        <v>3812.4500000000003</v>
      </c>
      <c r="D2830">
        <v>-4.7154416635546426E-3</v>
      </c>
      <c r="E2830">
        <f t="shared" si="44"/>
        <v>2.2235390082386975E-5</v>
      </c>
    </row>
    <row r="2831" spans="1:5">
      <c r="A2831" s="1">
        <v>35739</v>
      </c>
      <c r="B2831">
        <v>2830</v>
      </c>
      <c r="C2831">
        <v>3866.6800000000003</v>
      </c>
      <c r="D2831">
        <v>6.1340754196961278E-3</v>
      </c>
      <c r="E2831">
        <f t="shared" si="44"/>
        <v>3.7626881254520226E-5</v>
      </c>
    </row>
    <row r="2832" spans="1:5">
      <c r="A2832" s="1">
        <v>35740</v>
      </c>
      <c r="B2832">
        <v>2831</v>
      </c>
      <c r="C2832">
        <v>3823.91</v>
      </c>
      <c r="D2832">
        <v>-4.8305699540196478E-3</v>
      </c>
      <c r="E2832">
        <f t="shared" si="44"/>
        <v>2.3334406080677382E-5</v>
      </c>
    </row>
    <row r="2833" spans="1:5">
      <c r="A2833" s="1">
        <v>35741</v>
      </c>
      <c r="B2833">
        <v>2832</v>
      </c>
      <c r="C2833">
        <v>3699.89</v>
      </c>
      <c r="D2833">
        <v>-1.4318849700339698E-2</v>
      </c>
      <c r="E2833">
        <f t="shared" si="44"/>
        <v>2.0502945674091824E-4</v>
      </c>
    </row>
    <row r="2834" spans="1:5">
      <c r="A2834" s="1">
        <v>35744</v>
      </c>
      <c r="B2834">
        <v>2833</v>
      </c>
      <c r="C2834">
        <v>3752.53</v>
      </c>
      <c r="D2834">
        <v>6.1353605250964449E-3</v>
      </c>
      <c r="E2834">
        <f t="shared" si="44"/>
        <v>3.7642648772911726E-5</v>
      </c>
    </row>
    <row r="2835" spans="1:5">
      <c r="A2835" s="1">
        <v>35745</v>
      </c>
      <c r="B2835">
        <v>2834</v>
      </c>
      <c r="C2835">
        <v>3731.08</v>
      </c>
      <c r="D2835">
        <v>-2.4896118711867921E-3</v>
      </c>
      <c r="E2835">
        <f t="shared" si="44"/>
        <v>6.1981672691541998E-6</v>
      </c>
    </row>
    <row r="2836" spans="1:5">
      <c r="A2836" s="1">
        <v>35746</v>
      </c>
      <c r="B2836">
        <v>2835</v>
      </c>
      <c r="C2836">
        <v>3659.27</v>
      </c>
      <c r="D2836">
        <v>-8.4401058936238726E-3</v>
      </c>
      <c r="E2836">
        <f t="shared" si="44"/>
        <v>7.1235387495584426E-5</v>
      </c>
    </row>
    <row r="2837" spans="1:5">
      <c r="A2837" s="1">
        <v>35747</v>
      </c>
      <c r="B2837">
        <v>2836</v>
      </c>
      <c r="C2837">
        <v>3704.29</v>
      </c>
      <c r="D2837">
        <v>5.3105240388235941E-3</v>
      </c>
      <c r="E2837">
        <f t="shared" si="44"/>
        <v>2.8201665566923257E-5</v>
      </c>
    </row>
    <row r="2838" spans="1:5">
      <c r="A2838" s="1">
        <v>35748</v>
      </c>
      <c r="B2838">
        <v>2837</v>
      </c>
      <c r="C2838">
        <v>3730.94</v>
      </c>
      <c r="D2838">
        <v>3.1132856702620337E-3</v>
      </c>
      <c r="E2838">
        <f t="shared" si="44"/>
        <v>9.6925476646589214E-6</v>
      </c>
    </row>
    <row r="2839" spans="1:5">
      <c r="A2839" s="1">
        <v>35751</v>
      </c>
      <c r="B2839">
        <v>2838</v>
      </c>
      <c r="C2839">
        <v>3794.61</v>
      </c>
      <c r="D2839">
        <v>7.3488819977054476E-3</v>
      </c>
      <c r="E2839">
        <f t="shared" si="44"/>
        <v>5.4006066616199208E-5</v>
      </c>
    </row>
    <row r="2840" spans="1:5">
      <c r="A2840" s="1">
        <v>35752</v>
      </c>
      <c r="B2840">
        <v>2839</v>
      </c>
      <c r="C2840">
        <v>3833.4700000000003</v>
      </c>
      <c r="D2840">
        <v>4.4249220157723812E-3</v>
      </c>
      <c r="E2840">
        <f t="shared" si="44"/>
        <v>1.9579934845667112E-5</v>
      </c>
    </row>
    <row r="2841" spans="1:5">
      <c r="A2841" s="1">
        <v>35753</v>
      </c>
      <c r="B2841">
        <v>2840</v>
      </c>
      <c r="C2841">
        <v>3834.82</v>
      </c>
      <c r="D2841">
        <v>1.5291481063606227E-4</v>
      </c>
      <c r="E2841">
        <f t="shared" si="44"/>
        <v>2.3382939311862783E-8</v>
      </c>
    </row>
    <row r="2842" spans="1:5">
      <c r="A2842" s="1">
        <v>35754</v>
      </c>
      <c r="B2842">
        <v>2841</v>
      </c>
      <c r="C2842">
        <v>3915.94</v>
      </c>
      <c r="D2842">
        <v>9.0910452146713006E-3</v>
      </c>
      <c r="E2842">
        <f t="shared" si="44"/>
        <v>8.2647103095197957E-5</v>
      </c>
    </row>
    <row r="2843" spans="1:5">
      <c r="A2843" s="1">
        <v>35755</v>
      </c>
      <c r="B2843">
        <v>2842</v>
      </c>
      <c r="C2843">
        <v>3959.69</v>
      </c>
      <c r="D2843">
        <v>4.8251578687192875E-3</v>
      </c>
      <c r="E2843">
        <f t="shared" si="44"/>
        <v>2.3282148458063658E-5</v>
      </c>
    </row>
    <row r="2844" spans="1:5">
      <c r="A2844" s="1">
        <v>35758</v>
      </c>
      <c r="B2844">
        <v>2843</v>
      </c>
      <c r="C2844">
        <v>3830.63</v>
      </c>
      <c r="D2844">
        <v>-1.439098122698379E-2</v>
      </c>
      <c r="E2844">
        <f t="shared" si="44"/>
        <v>2.0710034067539988E-4</v>
      </c>
    </row>
    <row r="2845" spans="1:5">
      <c r="A2845" s="1">
        <v>35759</v>
      </c>
      <c r="B2845">
        <v>2844</v>
      </c>
      <c r="C2845">
        <v>3849.23</v>
      </c>
      <c r="D2845">
        <v>2.1036563576859457E-3</v>
      </c>
      <c r="E2845">
        <f t="shared" si="44"/>
        <v>4.4253700712324999E-6</v>
      </c>
    </row>
    <row r="2846" spans="1:5">
      <c r="A2846" s="1">
        <v>35760</v>
      </c>
      <c r="B2846">
        <v>2845</v>
      </c>
      <c r="C2846">
        <v>3916.53</v>
      </c>
      <c r="D2846">
        <v>7.5275955932978533E-3</v>
      </c>
      <c r="E2846">
        <f t="shared" si="44"/>
        <v>5.6664695416237262E-5</v>
      </c>
    </row>
    <row r="2847" spans="1:5">
      <c r="A2847" s="1">
        <v>35761</v>
      </c>
      <c r="B2847">
        <v>2846</v>
      </c>
      <c r="C2847">
        <v>3953.84</v>
      </c>
      <c r="D2847">
        <v>4.1176332248240577E-3</v>
      </c>
      <c r="E2847">
        <f t="shared" si="44"/>
        <v>1.6954903374174969E-5</v>
      </c>
    </row>
    <row r="2848" spans="1:5">
      <c r="A2848" s="1">
        <v>35762</v>
      </c>
      <c r="B2848">
        <v>2847</v>
      </c>
      <c r="C2848">
        <v>3949.14</v>
      </c>
      <c r="D2848">
        <v>-5.1656066587257854E-4</v>
      </c>
      <c r="E2848">
        <f t="shared" si="44"/>
        <v>2.6683492152672175E-7</v>
      </c>
    </row>
    <row r="2849" spans="1:5">
      <c r="A2849" s="1">
        <v>35765</v>
      </c>
      <c r="B2849">
        <v>2848</v>
      </c>
      <c r="C2849">
        <v>4068.05</v>
      </c>
      <c r="D2849">
        <v>1.2883752076691568E-2</v>
      </c>
      <c r="E2849">
        <f t="shared" si="44"/>
        <v>1.6599106757365429E-4</v>
      </c>
    </row>
    <row r="2850" spans="1:5">
      <c r="A2850" s="1">
        <v>35766</v>
      </c>
      <c r="B2850">
        <v>2849</v>
      </c>
      <c r="C2850">
        <v>4072.96</v>
      </c>
      <c r="D2850">
        <v>5.2386280441840682E-4</v>
      </c>
      <c r="E2850">
        <f t="shared" si="44"/>
        <v>2.7443223785311794E-7</v>
      </c>
    </row>
    <row r="2851" spans="1:5">
      <c r="A2851" s="1">
        <v>35767</v>
      </c>
      <c r="B2851">
        <v>2850</v>
      </c>
      <c r="C2851">
        <v>4082.89</v>
      </c>
      <c r="D2851">
        <v>1.0575344902727934E-3</v>
      </c>
      <c r="E2851">
        <f t="shared" si="44"/>
        <v>1.118379198116537E-6</v>
      </c>
    </row>
    <row r="2852" spans="1:5">
      <c r="A2852" s="1">
        <v>35768</v>
      </c>
      <c r="B2852">
        <v>2851</v>
      </c>
      <c r="C2852">
        <v>4139.8</v>
      </c>
      <c r="D2852">
        <v>6.0116807556518381E-3</v>
      </c>
      <c r="E2852">
        <f t="shared" si="44"/>
        <v>3.6140305507874657E-5</v>
      </c>
    </row>
    <row r="2853" spans="1:5">
      <c r="A2853" s="1">
        <v>35769</v>
      </c>
      <c r="B2853">
        <v>2852</v>
      </c>
      <c r="C2853">
        <v>4170.08</v>
      </c>
      <c r="D2853">
        <v>3.1650264781029058E-3</v>
      </c>
      <c r="E2853">
        <f t="shared" si="44"/>
        <v>1.0017392607092484E-5</v>
      </c>
    </row>
    <row r="2854" spans="1:5">
      <c r="A2854" s="1">
        <v>35772</v>
      </c>
      <c r="B2854">
        <v>2853</v>
      </c>
      <c r="C2854">
        <v>4223.3599999999997</v>
      </c>
      <c r="D2854">
        <v>5.5137156635511886E-3</v>
      </c>
      <c r="E2854">
        <f t="shared" si="44"/>
        <v>3.0401060418489723E-5</v>
      </c>
    </row>
    <row r="2855" spans="1:5">
      <c r="A2855" s="1">
        <v>35773</v>
      </c>
      <c r="B2855">
        <v>2854</v>
      </c>
      <c r="C2855">
        <v>4184.91</v>
      </c>
      <c r="D2855">
        <v>-3.9719797834365522E-3</v>
      </c>
      <c r="E2855">
        <f t="shared" si="44"/>
        <v>1.5776623400028681E-5</v>
      </c>
    </row>
    <row r="2856" spans="1:5">
      <c r="A2856" s="1">
        <v>35774</v>
      </c>
      <c r="B2856">
        <v>2855</v>
      </c>
      <c r="C2856">
        <v>4117.2700000000004</v>
      </c>
      <c r="D2856">
        <v>-7.0767747136808445E-3</v>
      </c>
      <c r="E2856">
        <f t="shared" si="44"/>
        <v>5.0080740348192598E-5</v>
      </c>
    </row>
    <row r="2857" spans="1:5">
      <c r="A2857" s="1">
        <v>35775</v>
      </c>
      <c r="B2857">
        <v>2856</v>
      </c>
      <c r="C2857">
        <v>4030.1600000000003</v>
      </c>
      <c r="D2857">
        <v>-9.2870595892362573E-3</v>
      </c>
      <c r="E2857">
        <f t="shared" si="44"/>
        <v>8.6249475814025123E-5</v>
      </c>
    </row>
    <row r="2858" spans="1:5">
      <c r="A2858" s="1">
        <v>35776</v>
      </c>
      <c r="B2858">
        <v>2857</v>
      </c>
      <c r="C2858">
        <v>4082.6</v>
      </c>
      <c r="D2858">
        <v>5.6145429730056762E-3</v>
      </c>
      <c r="E2858">
        <f t="shared" si="44"/>
        <v>3.1523092795727418E-5</v>
      </c>
    </row>
    <row r="2859" spans="1:5">
      <c r="A2859" s="1">
        <v>35779</v>
      </c>
      <c r="B2859">
        <v>2858</v>
      </c>
      <c r="C2859">
        <v>4060.04</v>
      </c>
      <c r="D2859">
        <v>-2.4065189131770026E-3</v>
      </c>
      <c r="E2859">
        <f t="shared" si="44"/>
        <v>5.791333279478622E-6</v>
      </c>
    </row>
    <row r="2860" spans="1:5">
      <c r="A2860" s="1">
        <v>35780</v>
      </c>
      <c r="B2860">
        <v>2859</v>
      </c>
      <c r="C2860">
        <v>4083.9700000000003</v>
      </c>
      <c r="D2860">
        <v>2.5522308695524742E-3</v>
      </c>
      <c r="E2860">
        <f t="shared" si="44"/>
        <v>6.5138824114965784E-6</v>
      </c>
    </row>
    <row r="2861" spans="1:5">
      <c r="A2861" s="1">
        <v>35781</v>
      </c>
      <c r="B2861">
        <v>2860</v>
      </c>
      <c r="C2861">
        <v>4158.68</v>
      </c>
      <c r="D2861">
        <v>7.8729605899545696E-3</v>
      </c>
      <c r="E2861">
        <f t="shared" si="44"/>
        <v>6.1983508450977806E-5</v>
      </c>
    </row>
    <row r="2862" spans="1:5">
      <c r="A2862" s="1">
        <v>35782</v>
      </c>
      <c r="B2862">
        <v>2861</v>
      </c>
      <c r="C2862">
        <v>4166.24</v>
      </c>
      <c r="D2862">
        <v>7.8878047734587398E-4</v>
      </c>
      <c r="E2862">
        <f t="shared" si="44"/>
        <v>6.2217464144198483E-7</v>
      </c>
    </row>
    <row r="2863" spans="1:5">
      <c r="A2863" s="1">
        <v>35783</v>
      </c>
      <c r="B2863">
        <v>2862</v>
      </c>
      <c r="C2863">
        <v>4084.75</v>
      </c>
      <c r="D2863">
        <v>-8.5788028108995107E-3</v>
      </c>
      <c r="E2863">
        <f t="shared" si="44"/>
        <v>7.3595857668297347E-5</v>
      </c>
    </row>
    <row r="2864" spans="1:5">
      <c r="A2864" s="1">
        <v>35786</v>
      </c>
      <c r="B2864">
        <v>2863</v>
      </c>
      <c r="C2864">
        <v>4043.02</v>
      </c>
      <c r="D2864">
        <v>-4.4595917397249885E-3</v>
      </c>
      <c r="E2864">
        <f t="shared" si="44"/>
        <v>1.9887958485023349E-5</v>
      </c>
    </row>
    <row r="2865" spans="1:5">
      <c r="A2865" s="1">
        <v>35787</v>
      </c>
      <c r="B2865">
        <v>2864</v>
      </c>
      <c r="C2865">
        <v>4121.79</v>
      </c>
      <c r="D2865">
        <v>8.3799715452270718E-3</v>
      </c>
      <c r="E2865">
        <f t="shared" si="44"/>
        <v>7.0223923098815399E-5</v>
      </c>
    </row>
    <row r="2866" spans="1:5">
      <c r="A2866" s="1">
        <v>35788</v>
      </c>
      <c r="B2866">
        <v>2865</v>
      </c>
      <c r="C2866">
        <v>4121.79</v>
      </c>
      <c r="D2866">
        <v>0</v>
      </c>
      <c r="E2866">
        <f t="shared" si="44"/>
        <v>0</v>
      </c>
    </row>
    <row r="2867" spans="1:5">
      <c r="A2867" s="1">
        <v>35789</v>
      </c>
      <c r="B2867">
        <v>2866</v>
      </c>
      <c r="C2867">
        <v>4121.79</v>
      </c>
      <c r="D2867">
        <v>0</v>
      </c>
      <c r="E2867">
        <f t="shared" si="44"/>
        <v>0</v>
      </c>
    </row>
    <row r="2868" spans="1:5">
      <c r="A2868" s="1">
        <v>35790</v>
      </c>
      <c r="B2868">
        <v>2867</v>
      </c>
      <c r="C2868">
        <v>4121.79</v>
      </c>
      <c r="D2868">
        <v>0</v>
      </c>
      <c r="E2868">
        <f t="shared" si="44"/>
        <v>0</v>
      </c>
    </row>
    <row r="2869" spans="1:5">
      <c r="A2869" s="1">
        <v>35793</v>
      </c>
      <c r="B2869">
        <v>2868</v>
      </c>
      <c r="C2869">
        <v>4197.37</v>
      </c>
      <c r="D2869">
        <v>7.8913928963837421E-3</v>
      </c>
      <c r="E2869">
        <f t="shared" si="44"/>
        <v>6.2274081845095785E-5</v>
      </c>
    </row>
    <row r="2870" spans="1:5">
      <c r="A2870" s="1">
        <v>35794</v>
      </c>
      <c r="B2870">
        <v>2869</v>
      </c>
      <c r="C2870">
        <v>4249.6900000000005</v>
      </c>
      <c r="D2870">
        <v>5.3799967971728258E-3</v>
      </c>
      <c r="E2870">
        <f t="shared" si="44"/>
        <v>2.8944365537589864E-5</v>
      </c>
    </row>
    <row r="2871" spans="1:5">
      <c r="A2871" s="1">
        <v>35795</v>
      </c>
      <c r="B2871">
        <v>2870</v>
      </c>
      <c r="C2871">
        <v>4249.6900000000005</v>
      </c>
      <c r="D2871">
        <v>0</v>
      </c>
      <c r="E2871">
        <f t="shared" si="44"/>
        <v>0</v>
      </c>
    </row>
    <row r="2872" spans="1:5">
      <c r="A2872" s="1">
        <v>35796</v>
      </c>
      <c r="B2872">
        <v>2871</v>
      </c>
      <c r="C2872">
        <v>4249.6900000000005</v>
      </c>
      <c r="D2872">
        <v>0</v>
      </c>
      <c r="E2872">
        <f t="shared" si="44"/>
        <v>0</v>
      </c>
    </row>
    <row r="2873" spans="1:5">
      <c r="A2873" s="1">
        <v>35797</v>
      </c>
      <c r="B2873">
        <v>2872</v>
      </c>
      <c r="C2873">
        <v>4315.37</v>
      </c>
      <c r="D2873">
        <v>6.6607871297601484E-3</v>
      </c>
      <c r="E2873">
        <f t="shared" si="44"/>
        <v>4.4366085187978438E-5</v>
      </c>
    </row>
    <row r="2874" spans="1:5">
      <c r="A2874" s="1">
        <v>35800</v>
      </c>
      <c r="B2874">
        <v>2873</v>
      </c>
      <c r="C2874">
        <v>4384.8100000000004</v>
      </c>
      <c r="D2874">
        <v>6.9327414432405199E-3</v>
      </c>
      <c r="E2874">
        <f t="shared" si="44"/>
        <v>4.8062903918824646E-5</v>
      </c>
    </row>
    <row r="2875" spans="1:5">
      <c r="A2875" s="1">
        <v>35801</v>
      </c>
      <c r="B2875">
        <v>2874</v>
      </c>
      <c r="C2875">
        <v>4352.63</v>
      </c>
      <c r="D2875">
        <v>-3.1990284611516095E-3</v>
      </c>
      <c r="E2875">
        <f t="shared" si="44"/>
        <v>1.0233783095258035E-5</v>
      </c>
    </row>
    <row r="2876" spans="1:5">
      <c r="A2876" s="1">
        <v>35802</v>
      </c>
      <c r="B2876">
        <v>2875</v>
      </c>
      <c r="C2876">
        <v>4391.54</v>
      </c>
      <c r="D2876">
        <v>3.8650917872748991E-3</v>
      </c>
      <c r="E2876">
        <f t="shared" si="44"/>
        <v>1.4938934524059874E-5</v>
      </c>
    </row>
    <row r="2877" spans="1:5">
      <c r="A2877" s="1">
        <v>35803</v>
      </c>
      <c r="B2877">
        <v>2876</v>
      </c>
      <c r="C2877">
        <v>4347.2300000000005</v>
      </c>
      <c r="D2877">
        <v>-4.4042247166444781E-3</v>
      </c>
      <c r="E2877">
        <f t="shared" si="44"/>
        <v>1.9397195354702132E-5</v>
      </c>
    </row>
    <row r="2878" spans="1:5">
      <c r="A2878" s="1">
        <v>35804</v>
      </c>
      <c r="B2878">
        <v>2877</v>
      </c>
      <c r="C2878">
        <v>4236.9400000000005</v>
      </c>
      <c r="D2878">
        <v>-1.1160304197598059E-2</v>
      </c>
      <c r="E2878">
        <f t="shared" si="44"/>
        <v>1.2455238978292485E-4</v>
      </c>
    </row>
    <row r="2879" spans="1:5">
      <c r="A2879" s="1">
        <v>35807</v>
      </c>
      <c r="B2879">
        <v>2878</v>
      </c>
      <c r="C2879">
        <v>4087.28</v>
      </c>
      <c r="D2879">
        <v>-1.5617923761304109E-2</v>
      </c>
      <c r="E2879">
        <f t="shared" si="44"/>
        <v>2.4391954261390749E-4</v>
      </c>
    </row>
    <row r="2880" spans="1:5">
      <c r="A2880" s="1">
        <v>35808</v>
      </c>
      <c r="B2880">
        <v>2879</v>
      </c>
      <c r="C2880">
        <v>4159.3999999999996</v>
      </c>
      <c r="D2880">
        <v>7.5962973138277157E-3</v>
      </c>
      <c r="E2880">
        <f t="shared" si="44"/>
        <v>5.770373288006617E-5</v>
      </c>
    </row>
    <row r="2881" spans="1:5">
      <c r="A2881" s="1">
        <v>35809</v>
      </c>
      <c r="B2881">
        <v>2880</v>
      </c>
      <c r="C2881">
        <v>4190.08</v>
      </c>
      <c r="D2881">
        <v>3.1916274239818243E-3</v>
      </c>
      <c r="E2881">
        <f t="shared" si="44"/>
        <v>1.0186485613512856E-5</v>
      </c>
    </row>
    <row r="2882" spans="1:5">
      <c r="A2882" s="1">
        <v>35810</v>
      </c>
      <c r="B2882">
        <v>2881</v>
      </c>
      <c r="C2882">
        <v>4148.34</v>
      </c>
      <c r="D2882">
        <v>-4.3479707393787592E-3</v>
      </c>
      <c r="E2882">
        <f t="shared" si="44"/>
        <v>1.8904849550493875E-5</v>
      </c>
    </row>
    <row r="2883" spans="1:5">
      <c r="A2883" s="1">
        <v>35811</v>
      </c>
      <c r="B2883">
        <v>2882</v>
      </c>
      <c r="C2883">
        <v>4184.46</v>
      </c>
      <c r="D2883">
        <v>3.765076549443247E-3</v>
      </c>
      <c r="E2883">
        <f t="shared" si="44"/>
        <v>1.4175801423167467E-5</v>
      </c>
    </row>
    <row r="2884" spans="1:5">
      <c r="A2884" s="1">
        <v>35814</v>
      </c>
      <c r="B2884">
        <v>2883</v>
      </c>
      <c r="C2884">
        <v>4284.9400000000005</v>
      </c>
      <c r="D2884">
        <v>1.0305324364423996E-2</v>
      </c>
      <c r="E2884">
        <f t="shared" ref="E2884:E2947" si="45">D2884^2</f>
        <v>1.0619971025599083E-4</v>
      </c>
    </row>
    <row r="2885" spans="1:5">
      <c r="A2885" s="1">
        <v>35815</v>
      </c>
      <c r="B2885">
        <v>2884</v>
      </c>
      <c r="C2885">
        <v>4307.91</v>
      </c>
      <c r="D2885">
        <v>2.3218764462997754E-3</v>
      </c>
      <c r="E2885">
        <f t="shared" si="45"/>
        <v>5.3911102318816735E-6</v>
      </c>
    </row>
    <row r="2886" spans="1:5">
      <c r="A2886" s="1">
        <v>35816</v>
      </c>
      <c r="B2886">
        <v>2885</v>
      </c>
      <c r="C2886">
        <v>4282.84</v>
      </c>
      <c r="D2886">
        <v>-2.5347713689662932E-3</v>
      </c>
      <c r="E2886">
        <f t="shared" si="45"/>
        <v>6.425065892931256E-6</v>
      </c>
    </row>
    <row r="2887" spans="1:5">
      <c r="A2887" s="1">
        <v>35817</v>
      </c>
      <c r="B2887">
        <v>2886</v>
      </c>
      <c r="C2887">
        <v>4220.25</v>
      </c>
      <c r="D2887">
        <v>-6.3936716120132076E-3</v>
      </c>
      <c r="E2887">
        <f t="shared" si="45"/>
        <v>4.087903668226357E-5</v>
      </c>
    </row>
    <row r="2888" spans="1:5">
      <c r="A2888" s="1">
        <v>35818</v>
      </c>
      <c r="B2888">
        <v>2887</v>
      </c>
      <c r="C2888">
        <v>4237.3100000000004</v>
      </c>
      <c r="D2888">
        <v>1.7520594379458743E-3</v>
      </c>
      <c r="E2888">
        <f t="shared" si="45"/>
        <v>3.0697122740952127E-6</v>
      </c>
    </row>
    <row r="2889" spans="1:5">
      <c r="A2889" s="1">
        <v>35821</v>
      </c>
      <c r="B2889">
        <v>2888</v>
      </c>
      <c r="C2889">
        <v>4224.78</v>
      </c>
      <c r="D2889">
        <v>-1.286139437255418E-3</v>
      </c>
      <c r="E2889">
        <f t="shared" si="45"/>
        <v>1.6541546520636833E-6</v>
      </c>
    </row>
    <row r="2890" spans="1:5">
      <c r="A2890" s="1">
        <v>35822</v>
      </c>
      <c r="B2890">
        <v>2889</v>
      </c>
      <c r="C2890">
        <v>4278.76</v>
      </c>
      <c r="D2890">
        <v>5.5138286015354865E-3</v>
      </c>
      <c r="E2890">
        <f t="shared" si="45"/>
        <v>3.0402305847110778E-5</v>
      </c>
    </row>
    <row r="2891" spans="1:5">
      <c r="A2891" s="1">
        <v>35823</v>
      </c>
      <c r="B2891">
        <v>2890</v>
      </c>
      <c r="C2891">
        <v>4391.0200000000004</v>
      </c>
      <c r="D2891">
        <v>1.1247488063929278E-2</v>
      </c>
      <c r="E2891">
        <f t="shared" si="45"/>
        <v>1.2650598774823158E-4</v>
      </c>
    </row>
    <row r="2892" spans="1:5">
      <c r="A2892" s="1">
        <v>35824</v>
      </c>
      <c r="B2892">
        <v>2891</v>
      </c>
      <c r="C2892">
        <v>4419.38</v>
      </c>
      <c r="D2892">
        <v>2.7959307287646062E-3</v>
      </c>
      <c r="E2892">
        <f t="shared" si="45"/>
        <v>7.8172286400501825E-6</v>
      </c>
    </row>
    <row r="2893" spans="1:5">
      <c r="A2893" s="1">
        <v>35825</v>
      </c>
      <c r="B2893">
        <v>2892</v>
      </c>
      <c r="C2893">
        <v>4440.38</v>
      </c>
      <c r="D2893">
        <v>2.0587919310681713E-3</v>
      </c>
      <c r="E2893">
        <f t="shared" si="45"/>
        <v>4.2386242154314098E-6</v>
      </c>
    </row>
    <row r="2894" spans="1:5">
      <c r="A2894" s="1">
        <v>35828</v>
      </c>
      <c r="B2894">
        <v>2893</v>
      </c>
      <c r="C2894">
        <v>4522.8100000000004</v>
      </c>
      <c r="D2894">
        <v>7.9882058581524085E-3</v>
      </c>
      <c r="E2894">
        <f t="shared" si="45"/>
        <v>6.3811432832220453E-5</v>
      </c>
    </row>
    <row r="2895" spans="1:5">
      <c r="A2895" s="1">
        <v>35829</v>
      </c>
      <c r="B2895">
        <v>2894</v>
      </c>
      <c r="C2895">
        <v>4532.5200000000004</v>
      </c>
      <c r="D2895">
        <v>9.3138539082415761E-4</v>
      </c>
      <c r="E2895">
        <f t="shared" si="45"/>
        <v>8.6747874624066878E-7</v>
      </c>
    </row>
    <row r="2896" spans="1:5">
      <c r="A2896" s="1">
        <v>35830</v>
      </c>
      <c r="B2896">
        <v>2895</v>
      </c>
      <c r="C2896">
        <v>4486.95</v>
      </c>
      <c r="D2896">
        <v>-4.3884990894960119E-3</v>
      </c>
      <c r="E2896">
        <f t="shared" si="45"/>
        <v>1.9258924258507325E-5</v>
      </c>
    </row>
    <row r="2897" spans="1:5">
      <c r="A2897" s="1">
        <v>35831</v>
      </c>
      <c r="B2897">
        <v>2896</v>
      </c>
      <c r="C2897">
        <v>4548.46</v>
      </c>
      <c r="D2897">
        <v>5.9131497662807675E-3</v>
      </c>
      <c r="E2897">
        <f t="shared" si="45"/>
        <v>3.4965340158466297E-5</v>
      </c>
    </row>
    <row r="2898" spans="1:5">
      <c r="A2898" s="1">
        <v>35832</v>
      </c>
      <c r="B2898">
        <v>2897</v>
      </c>
      <c r="C2898">
        <v>4496.33</v>
      </c>
      <c r="D2898">
        <v>-5.0062018094694238E-3</v>
      </c>
      <c r="E2898">
        <f t="shared" si="45"/>
        <v>2.5062056557134933E-5</v>
      </c>
    </row>
    <row r="2899" spans="1:5">
      <c r="A2899" s="1">
        <v>35835</v>
      </c>
      <c r="B2899">
        <v>2898</v>
      </c>
      <c r="C2899">
        <v>4563.55</v>
      </c>
      <c r="D2899">
        <v>6.4446352007787588E-3</v>
      </c>
      <c r="E2899">
        <f t="shared" si="45"/>
        <v>4.1533322871116673E-5</v>
      </c>
    </row>
    <row r="2900" spans="1:5">
      <c r="A2900" s="1">
        <v>35836</v>
      </c>
      <c r="B2900">
        <v>2899</v>
      </c>
      <c r="C2900">
        <v>4523.75</v>
      </c>
      <c r="D2900">
        <v>-3.8042170724956748E-3</v>
      </c>
      <c r="E2900">
        <f t="shared" si="45"/>
        <v>1.4472067534667562E-5</v>
      </c>
    </row>
    <row r="2901" spans="1:5">
      <c r="A2901" s="1">
        <v>35837</v>
      </c>
      <c r="B2901">
        <v>2900</v>
      </c>
      <c r="C2901">
        <v>4588.43</v>
      </c>
      <c r="D2901">
        <v>6.1655144810131013E-3</v>
      </c>
      <c r="E2901">
        <f t="shared" si="45"/>
        <v>3.8013568815582252E-5</v>
      </c>
    </row>
    <row r="2902" spans="1:5">
      <c r="A2902" s="1">
        <v>35838</v>
      </c>
      <c r="B2902">
        <v>2901</v>
      </c>
      <c r="C2902">
        <v>4536.83</v>
      </c>
      <c r="D2902">
        <v>-4.9116045173116518E-3</v>
      </c>
      <c r="E2902">
        <f t="shared" si="45"/>
        <v>2.4123858934476224E-5</v>
      </c>
    </row>
    <row r="2903" spans="1:5">
      <c r="A2903" s="1">
        <v>35839</v>
      </c>
      <c r="B2903">
        <v>2902</v>
      </c>
      <c r="C2903">
        <v>4502.4800000000005</v>
      </c>
      <c r="D2903">
        <v>-3.3007137186311652E-3</v>
      </c>
      <c r="E2903">
        <f t="shared" si="45"/>
        <v>1.0894711052359975E-5</v>
      </c>
    </row>
    <row r="2904" spans="1:5">
      <c r="A2904" s="1">
        <v>35842</v>
      </c>
      <c r="B2904">
        <v>2903</v>
      </c>
      <c r="C2904">
        <v>4520.6400000000003</v>
      </c>
      <c r="D2904">
        <v>1.7481311209648354E-3</v>
      </c>
      <c r="E2904">
        <f t="shared" si="45"/>
        <v>3.0559624160857719E-6</v>
      </c>
    </row>
    <row r="2905" spans="1:5">
      <c r="A2905" s="1">
        <v>35843</v>
      </c>
      <c r="B2905">
        <v>2904</v>
      </c>
      <c r="C2905">
        <v>4602.4000000000005</v>
      </c>
      <c r="D2905">
        <v>7.7844375351521222E-3</v>
      </c>
      <c r="E2905">
        <f t="shared" si="45"/>
        <v>6.059746773868525E-5</v>
      </c>
    </row>
    <row r="2906" spans="1:5">
      <c r="A2906" s="1">
        <v>35844</v>
      </c>
      <c r="B2906">
        <v>2905</v>
      </c>
      <c r="C2906">
        <v>4628.83</v>
      </c>
      <c r="D2906">
        <v>2.486870009986486E-3</v>
      </c>
      <c r="E2906">
        <f t="shared" si="45"/>
        <v>6.1845224465701846E-6</v>
      </c>
    </row>
    <row r="2907" spans="1:5">
      <c r="A2907" s="1">
        <v>35845</v>
      </c>
      <c r="B2907">
        <v>2906</v>
      </c>
      <c r="C2907">
        <v>4582.4000000000005</v>
      </c>
      <c r="D2907">
        <v>-4.3782347356864371E-3</v>
      </c>
      <c r="E2907">
        <f t="shared" si="45"/>
        <v>1.9168939400771286E-5</v>
      </c>
    </row>
    <row r="2908" spans="1:5">
      <c r="A2908" s="1">
        <v>35846</v>
      </c>
      <c r="B2908">
        <v>2907</v>
      </c>
      <c r="C2908">
        <v>4602.6500000000005</v>
      </c>
      <c r="D2908">
        <v>1.9149547378134457E-3</v>
      </c>
      <c r="E2908">
        <f t="shared" si="45"/>
        <v>3.6670516478741626E-6</v>
      </c>
    </row>
    <row r="2909" spans="1:5">
      <c r="A2909" s="1">
        <v>35849</v>
      </c>
      <c r="B2909">
        <v>2908</v>
      </c>
      <c r="C2909">
        <v>4657.54</v>
      </c>
      <c r="D2909">
        <v>5.1486423733302367E-3</v>
      </c>
      <c r="E2909">
        <f t="shared" si="45"/>
        <v>2.6508518288451613E-5</v>
      </c>
    </row>
    <row r="2910" spans="1:5">
      <c r="A2910" s="1">
        <v>35850</v>
      </c>
      <c r="B2910">
        <v>2909</v>
      </c>
      <c r="C2910">
        <v>4599.54</v>
      </c>
      <c r="D2910">
        <v>-5.4421933411199497E-3</v>
      </c>
      <c r="E2910">
        <f t="shared" si="45"/>
        <v>2.961746836213032E-5</v>
      </c>
    </row>
    <row r="2911" spans="1:5">
      <c r="A2911" s="1">
        <v>35851</v>
      </c>
      <c r="B2911">
        <v>2910</v>
      </c>
      <c r="C2911">
        <v>4635.82</v>
      </c>
      <c r="D2911">
        <v>3.4121647353186901E-3</v>
      </c>
      <c r="E2911">
        <f t="shared" si="45"/>
        <v>1.1642868180952468E-5</v>
      </c>
    </row>
    <row r="2912" spans="1:5">
      <c r="A2912" s="1">
        <v>35852</v>
      </c>
      <c r="B2912">
        <v>2911</v>
      </c>
      <c r="C2912">
        <v>4692.03</v>
      </c>
      <c r="D2912">
        <v>5.2342154564670729E-3</v>
      </c>
      <c r="E2912">
        <f t="shared" si="45"/>
        <v>2.7397011444718808E-5</v>
      </c>
    </row>
    <row r="2913" spans="1:5">
      <c r="A2913" s="1">
        <v>35853</v>
      </c>
      <c r="B2913">
        <v>2912</v>
      </c>
      <c r="C2913">
        <v>4709.83</v>
      </c>
      <c r="D2913">
        <v>1.6444514200686378E-3</v>
      </c>
      <c r="E2913">
        <f t="shared" si="45"/>
        <v>2.7042204729657595E-6</v>
      </c>
    </row>
    <row r="2914" spans="1:5">
      <c r="A2914" s="1">
        <v>35856</v>
      </c>
      <c r="B2914">
        <v>2913</v>
      </c>
      <c r="C2914">
        <v>4736.74</v>
      </c>
      <c r="D2914">
        <v>2.4743152531456758E-3</v>
      </c>
      <c r="E2914">
        <f t="shared" si="45"/>
        <v>6.12223597194935E-6</v>
      </c>
    </row>
    <row r="2915" spans="1:5">
      <c r="A2915" s="1">
        <v>35857</v>
      </c>
      <c r="B2915">
        <v>2914</v>
      </c>
      <c r="C2915">
        <v>4757.1400000000003</v>
      </c>
      <c r="D2915">
        <v>1.8663857276912665E-3</v>
      </c>
      <c r="E2915">
        <f t="shared" si="45"/>
        <v>3.4833956845296586E-6</v>
      </c>
    </row>
    <row r="2916" spans="1:5">
      <c r="A2916" s="1">
        <v>35858</v>
      </c>
      <c r="B2916">
        <v>2915</v>
      </c>
      <c r="C2916">
        <v>4709.58</v>
      </c>
      <c r="D2916">
        <v>-4.3637541488168452E-3</v>
      </c>
      <c r="E2916">
        <f t="shared" si="45"/>
        <v>1.9042350271316229E-5</v>
      </c>
    </row>
    <row r="2917" spans="1:5">
      <c r="A2917" s="1">
        <v>35859</v>
      </c>
      <c r="B2917">
        <v>2916</v>
      </c>
      <c r="C2917">
        <v>4623.4000000000005</v>
      </c>
      <c r="D2917">
        <v>-8.0207098398230592E-3</v>
      </c>
      <c r="E2917">
        <f t="shared" si="45"/>
        <v>6.4331786334634441E-5</v>
      </c>
    </row>
    <row r="2918" spans="1:5">
      <c r="A2918" s="1">
        <v>35860</v>
      </c>
      <c r="B2918">
        <v>2917</v>
      </c>
      <c r="C2918">
        <v>4715.95</v>
      </c>
      <c r="D2918">
        <v>8.6077232535846093E-3</v>
      </c>
      <c r="E2918">
        <f t="shared" si="45"/>
        <v>7.4092899610301219E-5</v>
      </c>
    </row>
    <row r="2919" spans="1:5">
      <c r="A2919" s="1">
        <v>35863</v>
      </c>
      <c r="B2919">
        <v>2918</v>
      </c>
      <c r="C2919">
        <v>4780.83</v>
      </c>
      <c r="D2919">
        <v>5.9341091128106704E-3</v>
      </c>
      <c r="E2919">
        <f t="shared" si="45"/>
        <v>3.5213650962742643E-5</v>
      </c>
    </row>
    <row r="2920" spans="1:5">
      <c r="A2920" s="1">
        <v>35864</v>
      </c>
      <c r="B2920">
        <v>2919</v>
      </c>
      <c r="C2920">
        <v>4834.43</v>
      </c>
      <c r="D2920">
        <v>4.8419752259825088E-3</v>
      </c>
      <c r="E2920">
        <f t="shared" si="45"/>
        <v>2.3444724089028369E-5</v>
      </c>
    </row>
    <row r="2921" spans="1:5">
      <c r="A2921" s="1">
        <v>35865</v>
      </c>
      <c r="B2921">
        <v>2920</v>
      </c>
      <c r="C2921">
        <v>4832.76</v>
      </c>
      <c r="D2921">
        <v>-1.5004810953200831E-4</v>
      </c>
      <c r="E2921">
        <f t="shared" si="45"/>
        <v>2.2514435174129564E-8</v>
      </c>
    </row>
    <row r="2922" spans="1:5">
      <c r="A2922" s="1">
        <v>35866</v>
      </c>
      <c r="B2922">
        <v>2921</v>
      </c>
      <c r="C2922">
        <v>4839.6000000000004</v>
      </c>
      <c r="D2922">
        <v>6.1423990657960559E-4</v>
      </c>
      <c r="E2922">
        <f t="shared" si="45"/>
        <v>3.7729066283492258E-7</v>
      </c>
    </row>
    <row r="2923" spans="1:5">
      <c r="A2923" s="1">
        <v>35867</v>
      </c>
      <c r="B2923">
        <v>2922</v>
      </c>
      <c r="C2923">
        <v>4889.6500000000005</v>
      </c>
      <c r="D2923">
        <v>4.4683054837739711E-3</v>
      </c>
      <c r="E2923">
        <f t="shared" si="45"/>
        <v>1.9965753896324541E-5</v>
      </c>
    </row>
    <row r="2924" spans="1:5">
      <c r="A2924" s="1">
        <v>35870</v>
      </c>
      <c r="B2924">
        <v>2923</v>
      </c>
      <c r="C2924">
        <v>4883.8500000000004</v>
      </c>
      <c r="D2924">
        <v>-5.1545675361674981E-4</v>
      </c>
      <c r="E2924">
        <f t="shared" si="45"/>
        <v>2.6569566484911871E-7</v>
      </c>
    </row>
    <row r="2925" spans="1:5">
      <c r="A2925" s="1">
        <v>35871</v>
      </c>
      <c r="B2925">
        <v>2924</v>
      </c>
      <c r="C2925">
        <v>4946.68</v>
      </c>
      <c r="D2925">
        <v>5.5515000414398941E-3</v>
      </c>
      <c r="E2925">
        <f t="shared" si="45"/>
        <v>3.0819152710107144E-5</v>
      </c>
    </row>
    <row r="2926" spans="1:5">
      <c r="A2926" s="1">
        <v>35872</v>
      </c>
      <c r="B2926">
        <v>2925</v>
      </c>
      <c r="C2926">
        <v>4919.72</v>
      </c>
      <c r="D2926">
        <v>-2.3734307089307016E-3</v>
      </c>
      <c r="E2926">
        <f t="shared" si="45"/>
        <v>5.6331733300952931E-6</v>
      </c>
    </row>
    <row r="2927" spans="1:5">
      <c r="A2927" s="1">
        <v>35873</v>
      </c>
      <c r="B2927">
        <v>2926</v>
      </c>
      <c r="C2927">
        <v>4936.32</v>
      </c>
      <c r="D2927">
        <v>1.4629192285005033E-3</v>
      </c>
      <c r="E2927">
        <f t="shared" si="45"/>
        <v>2.1401326691165076E-6</v>
      </c>
    </row>
    <row r="2928" spans="1:5">
      <c r="A2928" s="1">
        <v>35874</v>
      </c>
      <c r="B2928">
        <v>2927</v>
      </c>
      <c r="C2928">
        <v>5001.55</v>
      </c>
      <c r="D2928">
        <v>5.7013094154600985E-3</v>
      </c>
      <c r="E2928">
        <f t="shared" si="45"/>
        <v>3.2504929050813968E-5</v>
      </c>
    </row>
    <row r="2929" spans="1:5">
      <c r="A2929" s="1">
        <v>35877</v>
      </c>
      <c r="B2929">
        <v>2928</v>
      </c>
      <c r="C2929">
        <v>4971.32</v>
      </c>
      <c r="D2929">
        <v>-2.6328955252488129E-3</v>
      </c>
      <c r="E2929">
        <f t="shared" si="45"/>
        <v>6.932138846875222E-6</v>
      </c>
    </row>
    <row r="2930" spans="1:5">
      <c r="A2930" s="1">
        <v>35878</v>
      </c>
      <c r="B2930">
        <v>2929</v>
      </c>
      <c r="C2930">
        <v>5028.24</v>
      </c>
      <c r="D2930">
        <v>4.9442793294325327E-3</v>
      </c>
      <c r="E2930">
        <f t="shared" si="45"/>
        <v>2.4445898087453814E-5</v>
      </c>
    </row>
    <row r="2931" spans="1:5">
      <c r="A2931" s="1">
        <v>35879</v>
      </c>
      <c r="B2931">
        <v>2930</v>
      </c>
      <c r="C2931">
        <v>5096.62</v>
      </c>
      <c r="D2931">
        <v>5.8662555729198651E-3</v>
      </c>
      <c r="E2931">
        <f t="shared" si="45"/>
        <v>3.4412954446813374E-5</v>
      </c>
    </row>
    <row r="2932" spans="1:5">
      <c r="A2932" s="1">
        <v>35880</v>
      </c>
      <c r="B2932">
        <v>2931</v>
      </c>
      <c r="C2932">
        <v>5039.76</v>
      </c>
      <c r="D2932">
        <v>-4.8723988754759695E-3</v>
      </c>
      <c r="E2932">
        <f t="shared" si="45"/>
        <v>2.3740270801739492E-5</v>
      </c>
    </row>
    <row r="2933" spans="1:5">
      <c r="A2933" s="1">
        <v>35881</v>
      </c>
      <c r="B2933">
        <v>2932</v>
      </c>
      <c r="C2933">
        <v>5083.16</v>
      </c>
      <c r="D2933">
        <v>3.7239247172871082E-3</v>
      </c>
      <c r="E2933">
        <f t="shared" si="45"/>
        <v>1.3867615300021869E-5</v>
      </c>
    </row>
    <row r="2934" spans="1:5">
      <c r="A2934" s="1">
        <v>35884</v>
      </c>
      <c r="B2934">
        <v>2933</v>
      </c>
      <c r="C2934">
        <v>5009.76</v>
      </c>
      <c r="D2934">
        <v>-6.3168591379465511E-3</v>
      </c>
      <c r="E2934">
        <f t="shared" si="45"/>
        <v>3.9902709368658843E-5</v>
      </c>
    </row>
    <row r="2935" spans="1:5">
      <c r="A2935" s="1">
        <v>35885</v>
      </c>
      <c r="B2935">
        <v>2934</v>
      </c>
      <c r="C2935">
        <v>5102.3500000000004</v>
      </c>
      <c r="D2935">
        <v>7.9533252488781514E-3</v>
      </c>
      <c r="E2935">
        <f t="shared" si="45"/>
        <v>6.3255382514442704E-5</v>
      </c>
    </row>
    <row r="2936" spans="1:5">
      <c r="A2936" s="1">
        <v>35886</v>
      </c>
      <c r="B2936">
        <v>2935</v>
      </c>
      <c r="C2936">
        <v>5154.21</v>
      </c>
      <c r="D2936">
        <v>4.3918631140962283E-3</v>
      </c>
      <c r="E2936">
        <f t="shared" si="45"/>
        <v>1.9288461612959021E-5</v>
      </c>
    </row>
    <row r="2937" spans="1:5">
      <c r="A2937" s="1">
        <v>35887</v>
      </c>
      <c r="B2937">
        <v>2936</v>
      </c>
      <c r="C2937">
        <v>5176.66</v>
      </c>
      <c r="D2937">
        <v>1.8875325052576386E-3</v>
      </c>
      <c r="E2937">
        <f t="shared" si="45"/>
        <v>3.5627789584041776E-6</v>
      </c>
    </row>
    <row r="2938" spans="1:5">
      <c r="A2938" s="1">
        <v>35888</v>
      </c>
      <c r="B2938">
        <v>2937</v>
      </c>
      <c r="C2938">
        <v>5223.5200000000004</v>
      </c>
      <c r="D2938">
        <v>3.9136201759712996E-3</v>
      </c>
      <c r="E2938">
        <f t="shared" si="45"/>
        <v>1.5316422881769628E-5</v>
      </c>
    </row>
    <row r="2939" spans="1:5">
      <c r="A2939" s="1">
        <v>35891</v>
      </c>
      <c r="B2939">
        <v>2938</v>
      </c>
      <c r="C2939">
        <v>5271.6500000000005</v>
      </c>
      <c r="D2939">
        <v>3.9833065967651571E-3</v>
      </c>
      <c r="E2939">
        <f t="shared" si="45"/>
        <v>1.5866731443832816E-5</v>
      </c>
    </row>
    <row r="2940" spans="1:5">
      <c r="A2940" s="1">
        <v>35892</v>
      </c>
      <c r="B2940">
        <v>2939</v>
      </c>
      <c r="C2940">
        <v>5357.05</v>
      </c>
      <c r="D2940">
        <v>6.9791313933937893E-3</v>
      </c>
      <c r="E2940">
        <f t="shared" si="45"/>
        <v>4.8708275006254736E-5</v>
      </c>
    </row>
    <row r="2941" spans="1:5">
      <c r="A2941" s="1">
        <v>35893</v>
      </c>
      <c r="B2941">
        <v>2940</v>
      </c>
      <c r="C2941">
        <v>5269.46</v>
      </c>
      <c r="D2941">
        <v>-7.1595877075867342E-3</v>
      </c>
      <c r="E2941">
        <f t="shared" si="45"/>
        <v>5.1259696142627069E-5</v>
      </c>
    </row>
    <row r="2942" spans="1:5">
      <c r="A2942" s="1">
        <v>35894</v>
      </c>
      <c r="B2942">
        <v>2941</v>
      </c>
      <c r="C2942">
        <v>5317.22</v>
      </c>
      <c r="D2942">
        <v>3.9185174523335142E-3</v>
      </c>
      <c r="E2942">
        <f t="shared" si="45"/>
        <v>1.5354779024242334E-5</v>
      </c>
    </row>
    <row r="2943" spans="1:5">
      <c r="A2943" s="1">
        <v>35895</v>
      </c>
      <c r="B2943">
        <v>2942</v>
      </c>
      <c r="C2943">
        <v>5317.22</v>
      </c>
      <c r="D2943">
        <v>0</v>
      </c>
      <c r="E2943">
        <f t="shared" si="45"/>
        <v>0</v>
      </c>
    </row>
    <row r="2944" spans="1:5">
      <c r="A2944" s="1">
        <v>35898</v>
      </c>
      <c r="B2944">
        <v>2943</v>
      </c>
      <c r="C2944">
        <v>5317.22</v>
      </c>
      <c r="D2944">
        <v>0</v>
      </c>
      <c r="E2944">
        <f t="shared" si="45"/>
        <v>0</v>
      </c>
    </row>
    <row r="2945" spans="1:5">
      <c r="A2945" s="1">
        <v>35899</v>
      </c>
      <c r="B2945">
        <v>2944</v>
      </c>
      <c r="C2945">
        <v>5374.78</v>
      </c>
      <c r="D2945">
        <v>4.6760628277588978E-3</v>
      </c>
      <c r="E2945">
        <f t="shared" si="45"/>
        <v>2.1865563569148541E-5</v>
      </c>
    </row>
    <row r="2946" spans="1:5">
      <c r="A2946" s="1">
        <v>35900</v>
      </c>
      <c r="B2946">
        <v>2945</v>
      </c>
      <c r="C2946">
        <v>5388.47</v>
      </c>
      <c r="D2946">
        <v>1.1047768403464886E-3</v>
      </c>
      <c r="E2946">
        <f t="shared" si="45"/>
        <v>1.2205318669659707E-6</v>
      </c>
    </row>
    <row r="2947" spans="1:5">
      <c r="A2947" s="1">
        <v>35901</v>
      </c>
      <c r="B2947">
        <v>2946</v>
      </c>
      <c r="C2947">
        <v>5324.14</v>
      </c>
      <c r="D2947">
        <v>-5.2160024220389012E-3</v>
      </c>
      <c r="E2947">
        <f t="shared" si="45"/>
        <v>2.7206681266715682E-5</v>
      </c>
    </row>
    <row r="2948" spans="1:5">
      <c r="A2948" s="1">
        <v>35902</v>
      </c>
      <c r="B2948">
        <v>2947</v>
      </c>
      <c r="C2948">
        <v>5268.75</v>
      </c>
      <c r="D2948">
        <v>-4.5418748991967739E-3</v>
      </c>
      <c r="E2948">
        <f t="shared" ref="E2948:E3011" si="46">D2948^2</f>
        <v>2.0628627599953706E-5</v>
      </c>
    </row>
    <row r="2949" spans="1:5">
      <c r="A2949" s="1">
        <v>35905</v>
      </c>
      <c r="B2949">
        <v>2948</v>
      </c>
      <c r="C2949">
        <v>5442</v>
      </c>
      <c r="D2949">
        <v>1.4050945474921583E-2</v>
      </c>
      <c r="E2949">
        <f t="shared" si="46"/>
        <v>1.9742906873921931E-4</v>
      </c>
    </row>
    <row r="2950" spans="1:5">
      <c r="A2950" s="1">
        <v>35906</v>
      </c>
      <c r="B2950">
        <v>2949</v>
      </c>
      <c r="C2950">
        <v>5388.9400000000005</v>
      </c>
      <c r="D2950">
        <v>-4.2551892186497575E-3</v>
      </c>
      <c r="E2950">
        <f t="shared" si="46"/>
        <v>1.8106635286513132E-5</v>
      </c>
    </row>
    <row r="2951" spans="1:5">
      <c r="A2951" s="1">
        <v>35907</v>
      </c>
      <c r="B2951">
        <v>2950</v>
      </c>
      <c r="C2951">
        <v>5360.6500000000005</v>
      </c>
      <c r="D2951">
        <v>-2.2858954170072998E-3</v>
      </c>
      <c r="E2951">
        <f t="shared" si="46"/>
        <v>5.2253178574949769E-6</v>
      </c>
    </row>
    <row r="2952" spans="1:5">
      <c r="A2952" s="1">
        <v>35908</v>
      </c>
      <c r="B2952">
        <v>2951</v>
      </c>
      <c r="C2952">
        <v>5251.46</v>
      </c>
      <c r="D2952">
        <v>-8.9373909651717653E-3</v>
      </c>
      <c r="E2952">
        <f t="shared" si="46"/>
        <v>7.9876957264333901E-5</v>
      </c>
    </row>
    <row r="2953" spans="1:5">
      <c r="A2953" s="1">
        <v>35909</v>
      </c>
      <c r="B2953">
        <v>2952</v>
      </c>
      <c r="C2953">
        <v>5144.28</v>
      </c>
      <c r="D2953">
        <v>-8.9554629015697884E-3</v>
      </c>
      <c r="E2953">
        <f t="shared" si="46"/>
        <v>8.0200315781392772E-5</v>
      </c>
    </row>
    <row r="2954" spans="1:5">
      <c r="A2954" s="1">
        <v>35912</v>
      </c>
      <c r="B2954">
        <v>2953</v>
      </c>
      <c r="C2954">
        <v>5088.13</v>
      </c>
      <c r="D2954">
        <v>-4.766400082155009E-3</v>
      </c>
      <c r="E2954">
        <f t="shared" si="46"/>
        <v>2.2718569743167275E-5</v>
      </c>
    </row>
    <row r="2955" spans="1:5">
      <c r="A2955" s="1">
        <v>35913</v>
      </c>
      <c r="B2955">
        <v>2954</v>
      </c>
      <c r="C2955">
        <v>5018.67</v>
      </c>
      <c r="D2955">
        <v>-5.9695590429975631E-3</v>
      </c>
      <c r="E2955">
        <f t="shared" si="46"/>
        <v>3.5635635167833978E-5</v>
      </c>
    </row>
    <row r="2956" spans="1:5">
      <c r="A2956" s="1">
        <v>35914</v>
      </c>
      <c r="B2956">
        <v>2955</v>
      </c>
      <c r="C2956">
        <v>5108.4800000000005</v>
      </c>
      <c r="D2956">
        <v>7.7030576157040009E-3</v>
      </c>
      <c r="E2956">
        <f t="shared" si="46"/>
        <v>5.9337096630855408E-5</v>
      </c>
    </row>
    <row r="2957" spans="1:5">
      <c r="A2957" s="1">
        <v>35915</v>
      </c>
      <c r="B2957">
        <v>2956</v>
      </c>
      <c r="C2957">
        <v>5107.4400000000005</v>
      </c>
      <c r="D2957">
        <v>-8.84240015075477E-5</v>
      </c>
      <c r="E2957">
        <f t="shared" si="46"/>
        <v>7.8188040426067986E-9</v>
      </c>
    </row>
    <row r="2958" spans="1:5">
      <c r="A2958" s="1">
        <v>35916</v>
      </c>
      <c r="B2958">
        <v>2957</v>
      </c>
      <c r="C2958">
        <v>5107.4400000000005</v>
      </c>
      <c r="D2958">
        <v>0</v>
      </c>
      <c r="E2958">
        <f t="shared" si="46"/>
        <v>0</v>
      </c>
    </row>
    <row r="2959" spans="1:5">
      <c r="A2959" s="1">
        <v>35919</v>
      </c>
      <c r="B2959">
        <v>2958</v>
      </c>
      <c r="C2959">
        <v>5314.66</v>
      </c>
      <c r="D2959">
        <v>1.7272212767228456E-2</v>
      </c>
      <c r="E2959">
        <f t="shared" si="46"/>
        <v>2.9832933387640971E-4</v>
      </c>
    </row>
    <row r="2960" spans="1:5">
      <c r="A2960" s="1">
        <v>35920</v>
      </c>
      <c r="B2960">
        <v>2959</v>
      </c>
      <c r="C2960">
        <v>5232.03</v>
      </c>
      <c r="D2960">
        <v>-6.8052606678881133E-3</v>
      </c>
      <c r="E2960">
        <f t="shared" si="46"/>
        <v>4.6311572757904972E-5</v>
      </c>
    </row>
    <row r="2961" spans="1:5">
      <c r="A2961" s="1">
        <v>35921</v>
      </c>
      <c r="B2961">
        <v>2960</v>
      </c>
      <c r="C2961">
        <v>5229.8</v>
      </c>
      <c r="D2961">
        <v>-1.8514479958309238E-4</v>
      </c>
      <c r="E2961">
        <f t="shared" si="46"/>
        <v>3.4278596812663443E-8</v>
      </c>
    </row>
    <row r="2962" spans="1:5">
      <c r="A2962" s="1">
        <v>35922</v>
      </c>
      <c r="B2962">
        <v>2961</v>
      </c>
      <c r="C2962">
        <v>5186.2300000000005</v>
      </c>
      <c r="D2962">
        <v>-3.633307688269749E-3</v>
      </c>
      <c r="E2962">
        <f t="shared" si="46"/>
        <v>1.3200924757640068E-5</v>
      </c>
    </row>
    <row r="2963" spans="1:5">
      <c r="A2963" s="1">
        <v>35923</v>
      </c>
      <c r="B2963">
        <v>2962</v>
      </c>
      <c r="C2963">
        <v>5257.58</v>
      </c>
      <c r="D2963">
        <v>5.934116646343135E-3</v>
      </c>
      <c r="E2963">
        <f t="shared" si="46"/>
        <v>3.5213740372406696E-5</v>
      </c>
    </row>
    <row r="2964" spans="1:5">
      <c r="A2964" s="1">
        <v>35926</v>
      </c>
      <c r="B2964">
        <v>2963</v>
      </c>
      <c r="C2964">
        <v>5341.6900000000005</v>
      </c>
      <c r="D2964">
        <v>6.8927908530143078E-3</v>
      </c>
      <c r="E2964">
        <f t="shared" si="46"/>
        <v>4.751056574339771E-5</v>
      </c>
    </row>
    <row r="2965" spans="1:5">
      <c r="A2965" s="1">
        <v>35927</v>
      </c>
      <c r="B2965">
        <v>2964</v>
      </c>
      <c r="C2965">
        <v>5297.35</v>
      </c>
      <c r="D2965">
        <v>-3.6200124863041694E-3</v>
      </c>
      <c r="E2965">
        <f t="shared" si="46"/>
        <v>1.3104490400998095E-5</v>
      </c>
    </row>
    <row r="2966" spans="1:5">
      <c r="A2966" s="1">
        <v>35928</v>
      </c>
      <c r="B2966">
        <v>2965</v>
      </c>
      <c r="C2966">
        <v>5376.88</v>
      </c>
      <c r="D2966">
        <v>6.4716760436609455E-3</v>
      </c>
      <c r="E2966">
        <f t="shared" si="46"/>
        <v>4.1882590814094991E-5</v>
      </c>
    </row>
    <row r="2967" spans="1:5">
      <c r="A2967" s="1">
        <v>35929</v>
      </c>
      <c r="B2967">
        <v>2966</v>
      </c>
      <c r="C2967">
        <v>5361.22</v>
      </c>
      <c r="D2967">
        <v>-1.2667150442116082E-3</v>
      </c>
      <c r="E2967">
        <f t="shared" si="46"/>
        <v>1.6045670032320164E-6</v>
      </c>
    </row>
    <row r="2968" spans="1:5">
      <c r="A2968" s="1">
        <v>35930</v>
      </c>
      <c r="B2968">
        <v>2967</v>
      </c>
      <c r="C2968">
        <v>5393.14</v>
      </c>
      <c r="D2968">
        <v>2.5780651885987105E-3</v>
      </c>
      <c r="E2968">
        <f t="shared" si="46"/>
        <v>6.6464201166645043E-6</v>
      </c>
    </row>
    <row r="2969" spans="1:5">
      <c r="A2969" s="1">
        <v>35933</v>
      </c>
      <c r="B2969">
        <v>2968</v>
      </c>
      <c r="C2969">
        <v>5342.85</v>
      </c>
      <c r="D2969">
        <v>-4.0687126647340754E-3</v>
      </c>
      <c r="E2969">
        <f t="shared" si="46"/>
        <v>1.655442274816746E-5</v>
      </c>
    </row>
    <row r="2970" spans="1:5">
      <c r="A2970" s="1">
        <v>35934</v>
      </c>
      <c r="B2970">
        <v>2969</v>
      </c>
      <c r="C2970">
        <v>5388.9000000000005</v>
      </c>
      <c r="D2970">
        <v>3.7271430363166047E-3</v>
      </c>
      <c r="E2970">
        <f t="shared" si="46"/>
        <v>1.389159521316336E-5</v>
      </c>
    </row>
    <row r="2971" spans="1:5">
      <c r="A2971" s="1">
        <v>35935</v>
      </c>
      <c r="B2971">
        <v>2970</v>
      </c>
      <c r="C2971">
        <v>5510.9800000000005</v>
      </c>
      <c r="D2971">
        <v>9.7287103075949233E-3</v>
      </c>
      <c r="E2971">
        <f t="shared" si="46"/>
        <v>9.4647804249103706E-5</v>
      </c>
    </row>
    <row r="2972" spans="1:5">
      <c r="A2972" s="1">
        <v>35936</v>
      </c>
      <c r="B2972">
        <v>2971</v>
      </c>
      <c r="C2972">
        <v>5510.9800000000005</v>
      </c>
      <c r="D2972">
        <v>0</v>
      </c>
      <c r="E2972">
        <f t="shared" si="46"/>
        <v>0</v>
      </c>
    </row>
    <row r="2973" spans="1:5">
      <c r="A2973" s="1">
        <v>35937</v>
      </c>
      <c r="B2973">
        <v>2972</v>
      </c>
      <c r="C2973">
        <v>5564.21</v>
      </c>
      <c r="D2973">
        <v>4.1746775050013341E-3</v>
      </c>
      <c r="E2973">
        <f t="shared" si="46"/>
        <v>1.7427932270764165E-5</v>
      </c>
    </row>
    <row r="2974" spans="1:5">
      <c r="A2974" s="1">
        <v>35940</v>
      </c>
      <c r="B2974">
        <v>2973</v>
      </c>
      <c r="C2974">
        <v>5575.16</v>
      </c>
      <c r="D2974">
        <v>8.5382317107329797E-4</v>
      </c>
      <c r="E2974">
        <f t="shared" si="46"/>
        <v>7.290140074616623E-7</v>
      </c>
    </row>
    <row r="2975" spans="1:5">
      <c r="A2975" s="1">
        <v>35941</v>
      </c>
      <c r="B2975">
        <v>2974</v>
      </c>
      <c r="C2975">
        <v>5644.29</v>
      </c>
      <c r="D2975">
        <v>5.3519838292657163E-3</v>
      </c>
      <c r="E2975">
        <f t="shared" si="46"/>
        <v>2.864373090872172E-5</v>
      </c>
    </row>
    <row r="2976" spans="1:5">
      <c r="A2976" s="1">
        <v>35942</v>
      </c>
      <c r="B2976">
        <v>2975</v>
      </c>
      <c r="C2976">
        <v>5490.64</v>
      </c>
      <c r="D2976">
        <v>-1.1986349791848205E-2</v>
      </c>
      <c r="E2976">
        <f t="shared" si="46"/>
        <v>1.4367258133253952E-4</v>
      </c>
    </row>
    <row r="2977" spans="1:5">
      <c r="A2977" s="1">
        <v>35943</v>
      </c>
      <c r="B2977">
        <v>2976</v>
      </c>
      <c r="C2977">
        <v>5481.26</v>
      </c>
      <c r="D2977">
        <v>-7.4256659880278519E-4</v>
      </c>
      <c r="E2977">
        <f t="shared" si="46"/>
        <v>5.5140515365753652E-7</v>
      </c>
    </row>
    <row r="2978" spans="1:5">
      <c r="A2978" s="1">
        <v>35944</v>
      </c>
      <c r="B2978">
        <v>2977</v>
      </c>
      <c r="C2978">
        <v>5569.08</v>
      </c>
      <c r="D2978">
        <v>6.9030535508911584E-3</v>
      </c>
      <c r="E2978">
        <f t="shared" si="46"/>
        <v>4.765214832647103E-5</v>
      </c>
    </row>
    <row r="2979" spans="1:5">
      <c r="A2979" s="1">
        <v>35947</v>
      </c>
      <c r="B2979">
        <v>2978</v>
      </c>
      <c r="C2979">
        <v>5569.08</v>
      </c>
      <c r="D2979">
        <v>0</v>
      </c>
      <c r="E2979">
        <f t="shared" si="46"/>
        <v>0</v>
      </c>
    </row>
    <row r="2980" spans="1:5">
      <c r="A2980" s="1">
        <v>35948</v>
      </c>
      <c r="B2980">
        <v>2979</v>
      </c>
      <c r="C2980">
        <v>5582.78</v>
      </c>
      <c r="D2980">
        <v>1.067057404816385E-3</v>
      </c>
      <c r="E2980">
        <f t="shared" si="46"/>
        <v>1.1386115051734786E-6</v>
      </c>
    </row>
    <row r="2981" spans="1:5">
      <c r="A2981" s="1">
        <v>35949</v>
      </c>
      <c r="B2981">
        <v>2980</v>
      </c>
      <c r="C2981">
        <v>5613.76</v>
      </c>
      <c r="D2981">
        <v>2.4033277038664203E-3</v>
      </c>
      <c r="E2981">
        <f t="shared" si="46"/>
        <v>5.7759840521718397E-6</v>
      </c>
    </row>
    <row r="2982" spans="1:5">
      <c r="A2982" s="1">
        <v>35950</v>
      </c>
      <c r="B2982">
        <v>2981</v>
      </c>
      <c r="C2982">
        <v>5592.4800000000005</v>
      </c>
      <c r="D2982">
        <v>-1.6494020623318839E-3</v>
      </c>
      <c r="E2982">
        <f t="shared" si="46"/>
        <v>2.7205271632246717E-6</v>
      </c>
    </row>
    <row r="2983" spans="1:5">
      <c r="A2983" s="1">
        <v>35951</v>
      </c>
      <c r="B2983">
        <v>2982</v>
      </c>
      <c r="C2983">
        <v>5688.5</v>
      </c>
      <c r="D2983">
        <v>7.3933227882987396E-3</v>
      </c>
      <c r="E2983">
        <f t="shared" si="46"/>
        <v>5.4661221851977446E-5</v>
      </c>
    </row>
    <row r="2984" spans="1:5">
      <c r="A2984" s="1">
        <v>35954</v>
      </c>
      <c r="B2984">
        <v>2983</v>
      </c>
      <c r="C2984">
        <v>5779.09</v>
      </c>
      <c r="D2984">
        <v>6.8616955323248519E-3</v>
      </c>
      <c r="E2984">
        <f t="shared" si="46"/>
        <v>4.7082865578326829E-5</v>
      </c>
    </row>
    <row r="2985" spans="1:5">
      <c r="A2985" s="1">
        <v>35955</v>
      </c>
      <c r="B2985">
        <v>2984</v>
      </c>
      <c r="C2985">
        <v>5760.03</v>
      </c>
      <c r="D2985">
        <v>-1.4347125869575983E-3</v>
      </c>
      <c r="E2985">
        <f t="shared" si="46"/>
        <v>2.0584002071745642E-6</v>
      </c>
    </row>
    <row r="2986" spans="1:5">
      <c r="A2986" s="1">
        <v>35956</v>
      </c>
      <c r="B2986">
        <v>2985</v>
      </c>
      <c r="C2986">
        <v>5754.46</v>
      </c>
      <c r="D2986">
        <v>-4.201697952557204E-4</v>
      </c>
      <c r="E2986">
        <f t="shared" si="46"/>
        <v>1.76542656845234E-7</v>
      </c>
    </row>
    <row r="2987" spans="1:5">
      <c r="A2987" s="1">
        <v>35957</v>
      </c>
      <c r="B2987">
        <v>2986</v>
      </c>
      <c r="C2987">
        <v>5754.46</v>
      </c>
      <c r="D2987">
        <v>0</v>
      </c>
      <c r="E2987">
        <f t="shared" si="46"/>
        <v>0</v>
      </c>
    </row>
    <row r="2988" spans="1:5">
      <c r="A2988" s="1">
        <v>35958</v>
      </c>
      <c r="B2988">
        <v>2987</v>
      </c>
      <c r="C2988">
        <v>5670.83</v>
      </c>
      <c r="D2988">
        <v>-6.3579473604753467E-3</v>
      </c>
      <c r="E2988">
        <f t="shared" si="46"/>
        <v>4.0423494638575429E-5</v>
      </c>
    </row>
    <row r="2989" spans="1:5">
      <c r="A2989" s="1">
        <v>35961</v>
      </c>
      <c r="B2989">
        <v>2988</v>
      </c>
      <c r="C2989">
        <v>5527.32</v>
      </c>
      <c r="D2989">
        <v>-1.113201975269007E-2</v>
      </c>
      <c r="E2989">
        <f t="shared" si="46"/>
        <v>1.2392186377428187E-4</v>
      </c>
    </row>
    <row r="2990" spans="1:5">
      <c r="A2990" s="1">
        <v>35962</v>
      </c>
      <c r="B2990">
        <v>2989</v>
      </c>
      <c r="C2990">
        <v>5591.57</v>
      </c>
      <c r="D2990">
        <v>5.0191576746536626E-3</v>
      </c>
      <c r="E2990">
        <f t="shared" si="46"/>
        <v>2.5191943763034763E-5</v>
      </c>
    </row>
    <row r="2991" spans="1:5">
      <c r="A2991" s="1">
        <v>35963</v>
      </c>
      <c r="B2991">
        <v>2990</v>
      </c>
      <c r="C2991">
        <v>5709.36</v>
      </c>
      <c r="D2991">
        <v>9.0536618935876945E-3</v>
      </c>
      <c r="E2991">
        <f t="shared" si="46"/>
        <v>8.1968793683401917E-5</v>
      </c>
    </row>
    <row r="2992" spans="1:5">
      <c r="A2992" s="1">
        <v>35964</v>
      </c>
      <c r="B2992">
        <v>2991</v>
      </c>
      <c r="C2992">
        <v>5718.06</v>
      </c>
      <c r="D2992">
        <v>6.6128010041799357E-4</v>
      </c>
      <c r="E2992">
        <f t="shared" si="46"/>
        <v>4.3729137120883165E-7</v>
      </c>
    </row>
    <row r="2993" spans="1:5">
      <c r="A2993" s="1">
        <v>35965</v>
      </c>
      <c r="B2993">
        <v>2992</v>
      </c>
      <c r="C2993">
        <v>5702.61</v>
      </c>
      <c r="D2993">
        <v>-1.1750368128371491E-3</v>
      </c>
      <c r="E2993">
        <f t="shared" si="46"/>
        <v>1.3807115115224854E-6</v>
      </c>
    </row>
    <row r="2994" spans="1:5">
      <c r="A2994" s="1">
        <v>35968</v>
      </c>
      <c r="B2994">
        <v>2993</v>
      </c>
      <c r="C2994">
        <v>5654.75</v>
      </c>
      <c r="D2994">
        <v>-3.6602620572989686E-3</v>
      </c>
      <c r="E2994">
        <f t="shared" si="46"/>
        <v>1.3397518328102479E-5</v>
      </c>
    </row>
    <row r="2995" spans="1:5">
      <c r="A2995" s="1">
        <v>35969</v>
      </c>
      <c r="B2995">
        <v>2994</v>
      </c>
      <c r="C2995">
        <v>5718.71</v>
      </c>
      <c r="D2995">
        <v>4.8846644538702577E-3</v>
      </c>
      <c r="E2995">
        <f t="shared" si="46"/>
        <v>2.3859946826903623E-5</v>
      </c>
    </row>
    <row r="2996" spans="1:5">
      <c r="A2996" s="1">
        <v>35970</v>
      </c>
      <c r="B2996">
        <v>2995</v>
      </c>
      <c r="C2996">
        <v>5779.91</v>
      </c>
      <c r="D2996">
        <v>4.623002285334632E-3</v>
      </c>
      <c r="E2996">
        <f t="shared" si="46"/>
        <v>2.137215013020923E-5</v>
      </c>
    </row>
    <row r="2997" spans="1:5">
      <c r="A2997" s="1">
        <v>35971</v>
      </c>
      <c r="B2997">
        <v>2996</v>
      </c>
      <c r="C2997">
        <v>5866.63</v>
      </c>
      <c r="D2997">
        <v>6.467622748438373E-3</v>
      </c>
      <c r="E2997">
        <f t="shared" si="46"/>
        <v>4.1830144016117538E-5</v>
      </c>
    </row>
    <row r="2998" spans="1:5">
      <c r="A2998" s="1">
        <v>35972</v>
      </c>
      <c r="B2998">
        <v>2997</v>
      </c>
      <c r="C2998">
        <v>5870.42</v>
      </c>
      <c r="D2998">
        <v>2.8047527166030761E-4</v>
      </c>
      <c r="E2998">
        <f t="shared" si="46"/>
        <v>7.866637801292336E-8</v>
      </c>
    </row>
    <row r="2999" spans="1:5">
      <c r="A2999" s="1">
        <v>35975</v>
      </c>
      <c r="B2999">
        <v>2998</v>
      </c>
      <c r="C2999">
        <v>5915.13</v>
      </c>
      <c r="D2999">
        <v>3.2951197755757278E-3</v>
      </c>
      <c r="E2999">
        <f t="shared" si="46"/>
        <v>1.0857814335390235E-5</v>
      </c>
    </row>
    <row r="3000" spans="1:5">
      <c r="A3000" s="1">
        <v>35976</v>
      </c>
      <c r="B3000">
        <v>2999</v>
      </c>
      <c r="C3000">
        <v>5897.4400000000005</v>
      </c>
      <c r="D3000">
        <v>-1.300762683840162E-3</v>
      </c>
      <c r="E3000">
        <f t="shared" si="46"/>
        <v>1.6919835596710613E-6</v>
      </c>
    </row>
    <row r="3001" spans="1:5">
      <c r="A3001" s="1">
        <v>35977</v>
      </c>
      <c r="B3001">
        <v>3000</v>
      </c>
      <c r="C3001">
        <v>5906.85</v>
      </c>
      <c r="D3001">
        <v>6.9241130815633767E-4</v>
      </c>
      <c r="E3001">
        <f t="shared" si="46"/>
        <v>4.7943341966277079E-7</v>
      </c>
    </row>
    <row r="3002" spans="1:5">
      <c r="A3002" s="1">
        <v>35978</v>
      </c>
      <c r="B3002">
        <v>3001</v>
      </c>
      <c r="C3002">
        <v>5904.1</v>
      </c>
      <c r="D3002">
        <v>-2.0223772800909146E-4</v>
      </c>
      <c r="E3002">
        <f t="shared" si="46"/>
        <v>4.0900098630279255E-8</v>
      </c>
    </row>
    <row r="3003" spans="1:5">
      <c r="A3003" s="1">
        <v>35979</v>
      </c>
      <c r="B3003">
        <v>3002</v>
      </c>
      <c r="C3003">
        <v>5953.16</v>
      </c>
      <c r="D3003">
        <v>3.593850327576753E-3</v>
      </c>
      <c r="E3003">
        <f t="shared" si="46"/>
        <v>1.2915760177023535E-5</v>
      </c>
    </row>
    <row r="3004" spans="1:5">
      <c r="A3004" s="1">
        <v>35982</v>
      </c>
      <c r="B3004">
        <v>3003</v>
      </c>
      <c r="C3004">
        <v>5918.37</v>
      </c>
      <c r="D3004">
        <v>-2.5454424624813399E-3</v>
      </c>
      <c r="E3004">
        <f t="shared" si="46"/>
        <v>6.479277329803067E-6</v>
      </c>
    </row>
    <row r="3005" spans="1:5">
      <c r="A3005" s="1">
        <v>35983</v>
      </c>
      <c r="B3005">
        <v>3004</v>
      </c>
      <c r="C3005">
        <v>5960.9800000000005</v>
      </c>
      <c r="D3005">
        <v>3.115552153351242E-3</v>
      </c>
      <c r="E3005">
        <f t="shared" si="46"/>
        <v>9.7066652202515605E-6</v>
      </c>
    </row>
    <row r="3006" spans="1:5">
      <c r="A3006" s="1">
        <v>35984</v>
      </c>
      <c r="B3006">
        <v>3005</v>
      </c>
      <c r="C3006">
        <v>6013.14</v>
      </c>
      <c r="D3006">
        <v>3.7836506496846667E-3</v>
      </c>
      <c r="E3006">
        <f t="shared" si="46"/>
        <v>1.4316012238859201E-5</v>
      </c>
    </row>
    <row r="3007" spans="1:5">
      <c r="A3007" s="1">
        <v>35985</v>
      </c>
      <c r="B3007">
        <v>3006</v>
      </c>
      <c r="C3007">
        <v>5996.77</v>
      </c>
      <c r="D3007">
        <v>-1.1839231220829305E-3</v>
      </c>
      <c r="E3007">
        <f t="shared" si="46"/>
        <v>1.4016739590025936E-6</v>
      </c>
    </row>
    <row r="3008" spans="1:5">
      <c r="A3008" s="1">
        <v>35986</v>
      </c>
      <c r="B3008">
        <v>3007</v>
      </c>
      <c r="C3008">
        <v>5982.42</v>
      </c>
      <c r="D3008">
        <v>-1.0404925201665804E-3</v>
      </c>
      <c r="E3008">
        <f t="shared" si="46"/>
        <v>1.0826246845226017E-6</v>
      </c>
    </row>
    <row r="3009" spans="1:5">
      <c r="A3009" s="1">
        <v>35989</v>
      </c>
      <c r="B3009">
        <v>3008</v>
      </c>
      <c r="C3009">
        <v>6019.4800000000005</v>
      </c>
      <c r="D3009">
        <v>2.6820761135470939E-3</v>
      </c>
      <c r="E3009">
        <f t="shared" si="46"/>
        <v>7.1935322788598835E-6</v>
      </c>
    </row>
    <row r="3010" spans="1:5">
      <c r="A3010" s="1">
        <v>35990</v>
      </c>
      <c r="B3010">
        <v>3009</v>
      </c>
      <c r="C3010">
        <v>6095.28</v>
      </c>
      <c r="D3010">
        <v>5.4346848497832667E-3</v>
      </c>
      <c r="E3010">
        <f t="shared" si="46"/>
        <v>2.9535799416463769E-5</v>
      </c>
    </row>
    <row r="3011" spans="1:5">
      <c r="A3011" s="1">
        <v>35991</v>
      </c>
      <c r="B3011">
        <v>3010</v>
      </c>
      <c r="C3011">
        <v>6108.24</v>
      </c>
      <c r="D3011">
        <v>9.2243198707064877E-4</v>
      </c>
      <c r="E3011">
        <f t="shared" si="46"/>
        <v>8.5088077077110554E-7</v>
      </c>
    </row>
    <row r="3012" spans="1:5">
      <c r="A3012" s="1">
        <v>35992</v>
      </c>
      <c r="B3012">
        <v>3011</v>
      </c>
      <c r="C3012">
        <v>6094.02</v>
      </c>
      <c r="D3012">
        <v>-1.0122174627169578E-3</v>
      </c>
      <c r="E3012">
        <f t="shared" ref="E3012:E3075" si="47">D3012^2</f>
        <v>1.0245841918291557E-6</v>
      </c>
    </row>
    <row r="3013" spans="1:5">
      <c r="A3013" s="1">
        <v>35993</v>
      </c>
      <c r="B3013">
        <v>3012</v>
      </c>
      <c r="C3013">
        <v>6147.87</v>
      </c>
      <c r="D3013">
        <v>3.8208003330488793E-3</v>
      </c>
      <c r="E3013">
        <f t="shared" si="47"/>
        <v>1.4598515185026428E-5</v>
      </c>
    </row>
    <row r="3014" spans="1:5">
      <c r="A3014" s="1">
        <v>35996</v>
      </c>
      <c r="B3014">
        <v>3013</v>
      </c>
      <c r="C3014">
        <v>6171.43</v>
      </c>
      <c r="D3014">
        <v>1.6611317961223726E-3</v>
      </c>
      <c r="E3014">
        <f t="shared" si="47"/>
        <v>2.7593588440887398E-6</v>
      </c>
    </row>
    <row r="3015" spans="1:5">
      <c r="A3015" s="1">
        <v>35997</v>
      </c>
      <c r="B3015">
        <v>3014</v>
      </c>
      <c r="C3015">
        <v>6165.52</v>
      </c>
      <c r="D3015">
        <v>-4.1609645566964559E-4</v>
      </c>
      <c r="E3015">
        <f t="shared" si="47"/>
        <v>1.7313626042084134E-7</v>
      </c>
    </row>
    <row r="3016" spans="1:5">
      <c r="A3016" s="1">
        <v>35998</v>
      </c>
      <c r="B3016">
        <v>3015</v>
      </c>
      <c r="C3016">
        <v>6110.7300000000005</v>
      </c>
      <c r="D3016">
        <v>-3.8766158488980906E-3</v>
      </c>
      <c r="E3016">
        <f t="shared" si="47"/>
        <v>1.5028150439927863E-5</v>
      </c>
    </row>
    <row r="3017" spans="1:5">
      <c r="A3017" s="1">
        <v>35999</v>
      </c>
      <c r="B3017">
        <v>3016</v>
      </c>
      <c r="C3017">
        <v>6058.45</v>
      </c>
      <c r="D3017">
        <v>-3.7315669913029481E-3</v>
      </c>
      <c r="E3017">
        <f t="shared" si="47"/>
        <v>1.3924592210581737E-5</v>
      </c>
    </row>
    <row r="3018" spans="1:5">
      <c r="A3018" s="1">
        <v>36000</v>
      </c>
      <c r="B3018">
        <v>3017</v>
      </c>
      <c r="C3018">
        <v>6035.28</v>
      </c>
      <c r="D3018">
        <v>-1.6641045330922921E-3</v>
      </c>
      <c r="E3018">
        <f t="shared" si="47"/>
        <v>2.7692438970583157E-6</v>
      </c>
    </row>
    <row r="3019" spans="1:5">
      <c r="A3019" s="1">
        <v>36003</v>
      </c>
      <c r="B3019">
        <v>3018</v>
      </c>
      <c r="C3019">
        <v>5885</v>
      </c>
      <c r="D3019">
        <v>-1.0950956323357186E-2</v>
      </c>
      <c r="E3019">
        <f t="shared" si="47"/>
        <v>1.1992344439607674E-4</v>
      </c>
    </row>
    <row r="3020" spans="1:5">
      <c r="A3020" s="1">
        <v>36004</v>
      </c>
      <c r="B3020">
        <v>3019</v>
      </c>
      <c r="C3020">
        <v>5889.01</v>
      </c>
      <c r="D3020">
        <v>2.9582460687027634E-4</v>
      </c>
      <c r="E3020">
        <f t="shared" si="47"/>
        <v>8.7512198029953547E-8</v>
      </c>
    </row>
    <row r="3021" spans="1:5">
      <c r="A3021" s="1">
        <v>36005</v>
      </c>
      <c r="B3021">
        <v>3020</v>
      </c>
      <c r="C3021">
        <v>5853.63</v>
      </c>
      <c r="D3021">
        <v>-2.6170239852132404E-3</v>
      </c>
      <c r="E3021">
        <f t="shared" si="47"/>
        <v>6.8488145391813911E-6</v>
      </c>
    </row>
    <row r="3022" spans="1:5">
      <c r="A3022" s="1">
        <v>36006</v>
      </c>
      <c r="B3022">
        <v>3021</v>
      </c>
      <c r="C3022">
        <v>5880.87</v>
      </c>
      <c r="D3022">
        <v>2.0163113787430298E-3</v>
      </c>
      <c r="E3022">
        <f t="shared" si="47"/>
        <v>4.0655115760486179E-6</v>
      </c>
    </row>
    <row r="3023" spans="1:5">
      <c r="A3023" s="1">
        <v>36007</v>
      </c>
      <c r="B3023">
        <v>3022</v>
      </c>
      <c r="C3023">
        <v>5873.92</v>
      </c>
      <c r="D3023">
        <v>-5.1355183732582077E-4</v>
      </c>
      <c r="E3023">
        <f t="shared" si="47"/>
        <v>2.6373548962072628E-7</v>
      </c>
    </row>
    <row r="3024" spans="1:5">
      <c r="A3024" s="1">
        <v>36010</v>
      </c>
      <c r="B3024">
        <v>3023</v>
      </c>
      <c r="C3024">
        <v>5758.77</v>
      </c>
      <c r="D3024">
        <v>-8.5982937901389889E-3</v>
      </c>
      <c r="E3024">
        <f t="shared" si="47"/>
        <v>7.3930656101542702E-5</v>
      </c>
    </row>
    <row r="3025" spans="1:5">
      <c r="A3025" s="1">
        <v>36011</v>
      </c>
      <c r="B3025">
        <v>3024</v>
      </c>
      <c r="C3025">
        <v>5756.2</v>
      </c>
      <c r="D3025">
        <v>-1.9385840119845454E-4</v>
      </c>
      <c r="E3025">
        <f t="shared" si="47"/>
        <v>3.7581079715220962E-8</v>
      </c>
    </row>
    <row r="3026" spans="1:5">
      <c r="A3026" s="1">
        <v>36012</v>
      </c>
      <c r="B3026">
        <v>3025</v>
      </c>
      <c r="C3026">
        <v>5632.51</v>
      </c>
      <c r="D3026">
        <v>-9.4339037049953056E-3</v>
      </c>
      <c r="E3026">
        <f t="shared" si="47"/>
        <v>8.8998539115124156E-5</v>
      </c>
    </row>
    <row r="3027" spans="1:5">
      <c r="A3027" s="1">
        <v>36013</v>
      </c>
      <c r="B3027">
        <v>3026</v>
      </c>
      <c r="C3027">
        <v>5517.64</v>
      </c>
      <c r="D3027">
        <v>-8.9486100463762597E-3</v>
      </c>
      <c r="E3027">
        <f t="shared" si="47"/>
        <v>8.0077621762106129E-5</v>
      </c>
    </row>
    <row r="3028" spans="1:5">
      <c r="A3028" s="1">
        <v>36014</v>
      </c>
      <c r="B3028">
        <v>3027</v>
      </c>
      <c r="C3028">
        <v>5581.22</v>
      </c>
      <c r="D3028">
        <v>4.9757804328973698E-3</v>
      </c>
      <c r="E3028">
        <f t="shared" si="47"/>
        <v>2.4758390916404338E-5</v>
      </c>
    </row>
    <row r="3029" spans="1:5">
      <c r="A3029" s="1">
        <v>36017</v>
      </c>
      <c r="B3029">
        <v>3028</v>
      </c>
      <c r="C3029">
        <v>5476.25</v>
      </c>
      <c r="D3029">
        <v>-8.2458756464842686E-3</v>
      </c>
      <c r="E3029">
        <f t="shared" si="47"/>
        <v>6.7994465177282355E-5</v>
      </c>
    </row>
    <row r="3030" spans="1:5">
      <c r="A3030" s="1">
        <v>36018</v>
      </c>
      <c r="B3030">
        <v>3029</v>
      </c>
      <c r="C3030">
        <v>5268.4000000000005</v>
      </c>
      <c r="D3030">
        <v>-1.6804525105694523E-2</v>
      </c>
      <c r="E3030">
        <f t="shared" si="47"/>
        <v>2.8239206402791753E-4</v>
      </c>
    </row>
    <row r="3031" spans="1:5">
      <c r="A3031" s="1">
        <v>36019</v>
      </c>
      <c r="B3031">
        <v>3030</v>
      </c>
      <c r="C3031">
        <v>5402.37</v>
      </c>
      <c r="D3031">
        <v>1.0905583949626596E-2</v>
      </c>
      <c r="E3031">
        <f t="shared" si="47"/>
        <v>1.1893176128235323E-4</v>
      </c>
    </row>
    <row r="3032" spans="1:5">
      <c r="A3032" s="1">
        <v>36020</v>
      </c>
      <c r="B3032">
        <v>3031</v>
      </c>
      <c r="C3032">
        <v>5356.2300000000005</v>
      </c>
      <c r="D3032">
        <v>-3.7251074022566222E-3</v>
      </c>
      <c r="E3032">
        <f t="shared" si="47"/>
        <v>1.387642515834708E-5</v>
      </c>
    </row>
    <row r="3033" spans="1:5">
      <c r="A3033" s="1">
        <v>36021</v>
      </c>
      <c r="B3033">
        <v>3032</v>
      </c>
      <c r="C3033">
        <v>5447.9000000000005</v>
      </c>
      <c r="D3033">
        <v>7.369909572200406E-3</v>
      </c>
      <c r="E3033">
        <f t="shared" si="47"/>
        <v>5.4315567102411171E-5</v>
      </c>
    </row>
    <row r="3034" spans="1:5">
      <c r="A3034" s="1">
        <v>36024</v>
      </c>
      <c r="B3034">
        <v>3033</v>
      </c>
      <c r="C3034">
        <v>5456.58</v>
      </c>
      <c r="D3034">
        <v>6.9139966309306189E-4</v>
      </c>
      <c r="E3034">
        <f t="shared" si="47"/>
        <v>4.7803349412519949E-7</v>
      </c>
    </row>
    <row r="3035" spans="1:5">
      <c r="A3035" s="1">
        <v>36025</v>
      </c>
      <c r="B3035">
        <v>3034</v>
      </c>
      <c r="C3035">
        <v>5568.88</v>
      </c>
      <c r="D3035">
        <v>8.84733281156036E-3</v>
      </c>
      <c r="E3035">
        <f t="shared" si="47"/>
        <v>7.8275297878512538E-5</v>
      </c>
    </row>
    <row r="3036" spans="1:5">
      <c r="A3036" s="1">
        <v>36026</v>
      </c>
      <c r="B3036">
        <v>3035</v>
      </c>
      <c r="C3036">
        <v>5596.41</v>
      </c>
      <c r="D3036">
        <v>2.1416642677856146E-3</v>
      </c>
      <c r="E3036">
        <f t="shared" si="47"/>
        <v>4.5867258359096925E-6</v>
      </c>
    </row>
    <row r="3037" spans="1:5">
      <c r="A3037" s="1">
        <v>36027</v>
      </c>
      <c r="B3037">
        <v>3036</v>
      </c>
      <c r="C3037">
        <v>5488.22</v>
      </c>
      <c r="D3037">
        <v>-8.4780118285823214E-3</v>
      </c>
      <c r="E3037">
        <f t="shared" si="47"/>
        <v>7.1876684565581753E-5</v>
      </c>
    </row>
    <row r="3038" spans="1:5">
      <c r="A3038" s="1">
        <v>36028</v>
      </c>
      <c r="B3038">
        <v>3037</v>
      </c>
      <c r="C3038">
        <v>5163.51</v>
      </c>
      <c r="D3038">
        <v>-2.648648967237488E-2</v>
      </c>
      <c r="E3038">
        <f t="shared" si="47"/>
        <v>7.0153413516482114E-4</v>
      </c>
    </row>
    <row r="3039" spans="1:5">
      <c r="A3039" s="1">
        <v>36031</v>
      </c>
      <c r="B3039">
        <v>3038</v>
      </c>
      <c r="C3039">
        <v>5234.88</v>
      </c>
      <c r="D3039">
        <v>5.9617082848002489E-3</v>
      </c>
      <c r="E3039">
        <f t="shared" si="47"/>
        <v>3.5541965673055928E-5</v>
      </c>
    </row>
    <row r="3040" spans="1:5">
      <c r="A3040" s="1">
        <v>36032</v>
      </c>
      <c r="B3040">
        <v>3039</v>
      </c>
      <c r="C3040">
        <v>5371.76</v>
      </c>
      <c r="D3040">
        <v>1.1209870253900078E-2</v>
      </c>
      <c r="E3040">
        <f t="shared" si="47"/>
        <v>1.2566119110927381E-4</v>
      </c>
    </row>
    <row r="3041" spans="1:5">
      <c r="A3041" s="1">
        <v>36033</v>
      </c>
      <c r="B3041">
        <v>3040</v>
      </c>
      <c r="C3041">
        <v>5231.6099999999997</v>
      </c>
      <c r="D3041">
        <v>-1.1481239739187021E-2</v>
      </c>
      <c r="E3041">
        <f t="shared" si="47"/>
        <v>1.3181886594868726E-4</v>
      </c>
    </row>
    <row r="3042" spans="1:5">
      <c r="A3042" s="1">
        <v>36034</v>
      </c>
      <c r="B3042">
        <v>3041</v>
      </c>
      <c r="C3042">
        <v>5060.84</v>
      </c>
      <c r="D3042">
        <v>-1.4412754067766986E-2</v>
      </c>
      <c r="E3042">
        <f t="shared" si="47"/>
        <v>2.0772747981793381E-4</v>
      </c>
    </row>
    <row r="3043" spans="1:5">
      <c r="A3043" s="1">
        <v>36035</v>
      </c>
      <c r="B3043">
        <v>3042</v>
      </c>
      <c r="C3043">
        <v>4993.54</v>
      </c>
      <c r="D3043">
        <v>-5.8140740965235693E-3</v>
      </c>
      <c r="E3043">
        <f t="shared" si="47"/>
        <v>3.380345759986636E-5</v>
      </c>
    </row>
    <row r="3044" spans="1:5">
      <c r="A3044" s="1">
        <v>36038</v>
      </c>
      <c r="B3044">
        <v>3043</v>
      </c>
      <c r="C3044">
        <v>4833.8900000000003</v>
      </c>
      <c r="D3044">
        <v>-1.4111769697890519E-2</v>
      </c>
      <c r="E3044">
        <f t="shared" si="47"/>
        <v>1.9914204400630107E-4</v>
      </c>
    </row>
    <row r="3045" spans="1:5">
      <c r="A3045" s="1">
        <v>36039</v>
      </c>
      <c r="B3045">
        <v>3044</v>
      </c>
      <c r="C3045">
        <v>4791.8100000000004</v>
      </c>
      <c r="D3045">
        <v>-3.7971738614936967E-3</v>
      </c>
      <c r="E3045">
        <f t="shared" si="47"/>
        <v>1.4418529334410952E-5</v>
      </c>
    </row>
    <row r="3046" spans="1:5">
      <c r="A3046" s="1">
        <v>36040</v>
      </c>
      <c r="B3046">
        <v>3045</v>
      </c>
      <c r="C3046">
        <v>4970.5</v>
      </c>
      <c r="D3046">
        <v>1.5900488616062081E-2</v>
      </c>
      <c r="E3046">
        <f t="shared" si="47"/>
        <v>2.528255382295198E-4</v>
      </c>
    </row>
    <row r="3047" spans="1:5">
      <c r="A3047" s="1">
        <v>36041</v>
      </c>
      <c r="B3047">
        <v>3046</v>
      </c>
      <c r="C3047">
        <v>4812.18</v>
      </c>
      <c r="D3047">
        <v>-1.4058214340019859E-2</v>
      </c>
      <c r="E3047">
        <f t="shared" si="47"/>
        <v>1.9763339042993999E-4</v>
      </c>
    </row>
    <row r="3048" spans="1:5">
      <c r="A3048" s="1">
        <v>36042</v>
      </c>
      <c r="B3048">
        <v>3047</v>
      </c>
      <c r="C3048">
        <v>4820.25</v>
      </c>
      <c r="D3048">
        <v>7.2769950863005306E-4</v>
      </c>
      <c r="E3048">
        <f t="shared" si="47"/>
        <v>5.2954657486042066E-7</v>
      </c>
    </row>
    <row r="3049" spans="1:5">
      <c r="A3049" s="1">
        <v>36045</v>
      </c>
      <c r="B3049">
        <v>3048</v>
      </c>
      <c r="C3049">
        <v>4923.37</v>
      </c>
      <c r="D3049">
        <v>9.1929116987934378E-3</v>
      </c>
      <c r="E3049">
        <f t="shared" si="47"/>
        <v>8.4509625501813255E-5</v>
      </c>
    </row>
    <row r="3050" spans="1:5">
      <c r="A3050" s="1">
        <v>36046</v>
      </c>
      <c r="B3050">
        <v>3049</v>
      </c>
      <c r="C3050">
        <v>5103.84</v>
      </c>
      <c r="D3050">
        <v>1.563457625173692E-2</v>
      </c>
      <c r="E3050">
        <f t="shared" si="47"/>
        <v>2.4443997457137607E-4</v>
      </c>
    </row>
    <row r="3051" spans="1:5">
      <c r="A3051" s="1">
        <v>36047</v>
      </c>
      <c r="B3051">
        <v>3050</v>
      </c>
      <c r="C3051">
        <v>5040.87</v>
      </c>
      <c r="D3051">
        <v>-5.3915537769175792E-3</v>
      </c>
      <c r="E3051">
        <f t="shared" si="47"/>
        <v>2.9068852129394214E-5</v>
      </c>
    </row>
    <row r="3052" spans="1:5">
      <c r="A3052" s="1">
        <v>36048</v>
      </c>
      <c r="B3052">
        <v>3051</v>
      </c>
      <c r="C3052">
        <v>4747.33</v>
      </c>
      <c r="D3052">
        <v>-2.6056075700954029E-2</v>
      </c>
      <c r="E3052">
        <f t="shared" si="47"/>
        <v>6.7891908093384702E-4</v>
      </c>
    </row>
    <row r="3053" spans="1:5">
      <c r="A3053" s="1">
        <v>36049</v>
      </c>
      <c r="B3053">
        <v>3052</v>
      </c>
      <c r="C3053">
        <v>4737.1500000000005</v>
      </c>
      <c r="D3053">
        <v>-9.3228506434650527E-4</v>
      </c>
      <c r="E3053">
        <f t="shared" si="47"/>
        <v>8.6915544120356744E-7</v>
      </c>
    </row>
    <row r="3054" spans="1:5">
      <c r="A3054" s="1">
        <v>36052</v>
      </c>
      <c r="B3054">
        <v>3053</v>
      </c>
      <c r="C3054">
        <v>4896.49</v>
      </c>
      <c r="D3054">
        <v>1.4367735181981089E-2</v>
      </c>
      <c r="E3054">
        <f t="shared" si="47"/>
        <v>2.0643181425953716E-4</v>
      </c>
    </row>
    <row r="3055" spans="1:5">
      <c r="A3055" s="1">
        <v>36053</v>
      </c>
      <c r="B3055">
        <v>3054</v>
      </c>
      <c r="C3055">
        <v>4831.22</v>
      </c>
      <c r="D3055">
        <v>-5.8280574216951209E-3</v>
      </c>
      <c r="E3055">
        <f t="shared" si="47"/>
        <v>3.3966253310575579E-5</v>
      </c>
    </row>
    <row r="3056" spans="1:5">
      <c r="A3056" s="1">
        <v>36054</v>
      </c>
      <c r="B3056">
        <v>3055</v>
      </c>
      <c r="C3056">
        <v>4857.97</v>
      </c>
      <c r="D3056">
        <v>2.3980140563204522E-3</v>
      </c>
      <c r="E3056">
        <f t="shared" si="47"/>
        <v>5.750471414310469E-6</v>
      </c>
    </row>
    <row r="3057" spans="1:5">
      <c r="A3057" s="1">
        <v>36055</v>
      </c>
      <c r="B3057">
        <v>3056</v>
      </c>
      <c r="C3057">
        <v>4669.51</v>
      </c>
      <c r="D3057">
        <v>-1.7183518723468794E-2</v>
      </c>
      <c r="E3057">
        <f t="shared" si="47"/>
        <v>2.952733157198026E-4</v>
      </c>
    </row>
    <row r="3058" spans="1:5">
      <c r="A3058" s="1">
        <v>36056</v>
      </c>
      <c r="B3058">
        <v>3057</v>
      </c>
      <c r="C3058">
        <v>4598.58</v>
      </c>
      <c r="D3058">
        <v>-6.6475636371752245E-3</v>
      </c>
      <c r="E3058">
        <f t="shared" si="47"/>
        <v>4.4190102310294299E-5</v>
      </c>
    </row>
    <row r="3059" spans="1:5">
      <c r="A3059" s="1">
        <v>36059</v>
      </c>
      <c r="B3059">
        <v>3058</v>
      </c>
      <c r="C3059">
        <v>4433.87</v>
      </c>
      <c r="D3059">
        <v>-1.5840790610799349E-2</v>
      </c>
      <c r="E3059">
        <f t="shared" si="47"/>
        <v>2.5093064717518883E-4</v>
      </c>
    </row>
    <row r="3060" spans="1:5">
      <c r="A3060" s="1">
        <v>36060</v>
      </c>
      <c r="B3060">
        <v>3059</v>
      </c>
      <c r="C3060">
        <v>4575.1500000000005</v>
      </c>
      <c r="D3060">
        <v>1.3622381776809078E-2</v>
      </c>
      <c r="E3060">
        <f t="shared" si="47"/>
        <v>1.8556928527314006E-4</v>
      </c>
    </row>
    <row r="3061" spans="1:5">
      <c r="A3061" s="1">
        <v>36061</v>
      </c>
      <c r="B3061">
        <v>3060</v>
      </c>
      <c r="C3061">
        <v>4699.3900000000003</v>
      </c>
      <c r="D3061">
        <v>1.1636151065664624E-2</v>
      </c>
      <c r="E3061">
        <f t="shared" si="47"/>
        <v>1.3540001162296795E-4</v>
      </c>
    </row>
    <row r="3062" spans="1:5">
      <c r="A3062" s="1">
        <v>36062</v>
      </c>
      <c r="B3062">
        <v>3061</v>
      </c>
      <c r="C3062">
        <v>4646.25</v>
      </c>
      <c r="D3062">
        <v>-4.9389142942670716E-3</v>
      </c>
      <c r="E3062">
        <f t="shared" si="47"/>
        <v>2.4392874406115605E-5</v>
      </c>
    </row>
    <row r="3063" spans="1:5">
      <c r="A3063" s="1">
        <v>36063</v>
      </c>
      <c r="B3063">
        <v>3062</v>
      </c>
      <c r="C3063">
        <v>4561.58</v>
      </c>
      <c r="D3063">
        <v>-7.987278274814269E-3</v>
      </c>
      <c r="E3063">
        <f t="shared" si="47"/>
        <v>6.3796614239320008E-5</v>
      </c>
    </row>
    <row r="3064" spans="1:5">
      <c r="A3064" s="1">
        <v>36066</v>
      </c>
      <c r="B3064">
        <v>3063</v>
      </c>
      <c r="C3064">
        <v>4653.9400000000005</v>
      </c>
      <c r="D3064">
        <v>8.7054841022147222E-3</v>
      </c>
      <c r="E3064">
        <f t="shared" si="47"/>
        <v>7.5785453453913274E-5</v>
      </c>
    </row>
    <row r="3065" spans="1:5">
      <c r="A3065" s="1">
        <v>36067</v>
      </c>
      <c r="B3065">
        <v>3064</v>
      </c>
      <c r="C3065">
        <v>4578.2700000000004</v>
      </c>
      <c r="D3065">
        <v>-7.1193786498011669E-3</v>
      </c>
      <c r="E3065">
        <f t="shared" si="47"/>
        <v>5.0685552359244688E-5</v>
      </c>
    </row>
    <row r="3066" spans="1:5">
      <c r="A3066" s="1">
        <v>36068</v>
      </c>
      <c r="B3066">
        <v>3065</v>
      </c>
      <c r="C3066">
        <v>4474.51</v>
      </c>
      <c r="D3066">
        <v>-9.9559182658128798E-3</v>
      </c>
      <c r="E3066">
        <f t="shared" si="47"/>
        <v>9.9120308515546538E-5</v>
      </c>
    </row>
    <row r="3067" spans="1:5">
      <c r="A3067" s="1">
        <v>36069</v>
      </c>
      <c r="B3067">
        <v>3066</v>
      </c>
      <c r="C3067">
        <v>4226.49</v>
      </c>
      <c r="D3067">
        <v>-2.4765637256236595E-2</v>
      </c>
      <c r="E3067">
        <f t="shared" si="47"/>
        <v>6.1333678870749409E-4</v>
      </c>
    </row>
    <row r="3068" spans="1:5">
      <c r="A3068" s="1">
        <v>36070</v>
      </c>
      <c r="B3068">
        <v>3067</v>
      </c>
      <c r="C3068">
        <v>3962.5</v>
      </c>
      <c r="D3068">
        <v>-2.8010570533524071E-2</v>
      </c>
      <c r="E3068">
        <f t="shared" si="47"/>
        <v>7.8459206161352697E-4</v>
      </c>
    </row>
    <row r="3069" spans="1:5">
      <c r="A3069" s="1">
        <v>36073</v>
      </c>
      <c r="B3069">
        <v>3068</v>
      </c>
      <c r="C3069">
        <v>4034.23</v>
      </c>
      <c r="D3069">
        <v>7.7913794053707797E-3</v>
      </c>
      <c r="E3069">
        <f t="shared" si="47"/>
        <v>6.0705593038435927E-5</v>
      </c>
    </row>
    <row r="3070" spans="1:5">
      <c r="A3070" s="1">
        <v>36074</v>
      </c>
      <c r="B3070">
        <v>3069</v>
      </c>
      <c r="C3070">
        <v>4156.6400000000003</v>
      </c>
      <c r="D3070">
        <v>1.2981757947268413E-2</v>
      </c>
      <c r="E3070">
        <f t="shared" si="47"/>
        <v>1.6852603940146661E-4</v>
      </c>
    </row>
    <row r="3071" spans="1:5">
      <c r="A3071" s="1">
        <v>36075</v>
      </c>
      <c r="B3071">
        <v>3070</v>
      </c>
      <c r="C3071">
        <v>4087.83</v>
      </c>
      <c r="D3071">
        <v>-7.2495860185917138E-3</v>
      </c>
      <c r="E3071">
        <f t="shared" si="47"/>
        <v>5.2556497440960456E-5</v>
      </c>
    </row>
    <row r="3072" spans="1:5">
      <c r="A3072" s="1">
        <v>36076</v>
      </c>
      <c r="B3072">
        <v>3071</v>
      </c>
      <c r="C3072">
        <v>3896.08</v>
      </c>
      <c r="D3072">
        <v>-2.0864960693665946E-2</v>
      </c>
      <c r="E3072">
        <f t="shared" si="47"/>
        <v>4.3534658474822491E-4</v>
      </c>
    </row>
    <row r="3073" spans="1:5">
      <c r="A3073" s="1">
        <v>36077</v>
      </c>
      <c r="B3073">
        <v>3072</v>
      </c>
      <c r="C3073">
        <v>3983.65</v>
      </c>
      <c r="D3073">
        <v>9.6533088287702462E-3</v>
      </c>
      <c r="E3073">
        <f t="shared" si="47"/>
        <v>9.3186371343613586E-5</v>
      </c>
    </row>
    <row r="3074" spans="1:5">
      <c r="A3074" s="1">
        <v>36080</v>
      </c>
      <c r="B3074">
        <v>3073</v>
      </c>
      <c r="C3074">
        <v>4225.49</v>
      </c>
      <c r="D3074">
        <v>2.5595903550977628E-2</v>
      </c>
      <c r="E3074">
        <f t="shared" si="47"/>
        <v>6.551502785909491E-4</v>
      </c>
    </row>
    <row r="3075" spans="1:5">
      <c r="A3075" s="1">
        <v>36081</v>
      </c>
      <c r="B3075">
        <v>3074</v>
      </c>
      <c r="C3075">
        <v>4274.4800000000005</v>
      </c>
      <c r="D3075">
        <v>5.0062111418602839E-3</v>
      </c>
      <c r="E3075">
        <f t="shared" si="47"/>
        <v>2.5062149996886048E-5</v>
      </c>
    </row>
    <row r="3076" spans="1:5">
      <c r="A3076" s="1">
        <v>36082</v>
      </c>
      <c r="B3076">
        <v>3075</v>
      </c>
      <c r="C3076">
        <v>4318.5200000000004</v>
      </c>
      <c r="D3076">
        <v>4.4516458622849697E-3</v>
      </c>
      <c r="E3076">
        <f t="shared" ref="E3076:E3139" si="48">D3076^2</f>
        <v>1.9817150883198893E-5</v>
      </c>
    </row>
    <row r="3077" spans="1:5">
      <c r="A3077" s="1">
        <v>36083</v>
      </c>
      <c r="B3077">
        <v>3076</v>
      </c>
      <c r="C3077">
        <v>4399.05</v>
      </c>
      <c r="D3077">
        <v>8.0239629851774907E-3</v>
      </c>
      <c r="E3077">
        <f t="shared" si="48"/>
        <v>6.4383981987498474E-5</v>
      </c>
    </row>
    <row r="3078" spans="1:5">
      <c r="A3078" s="1">
        <v>36084</v>
      </c>
      <c r="B3078">
        <v>3077</v>
      </c>
      <c r="C3078">
        <v>4489.1000000000004</v>
      </c>
      <c r="D3078">
        <v>8.8003816962358705E-3</v>
      </c>
      <c r="E3078">
        <f t="shared" si="48"/>
        <v>7.7446717999443338E-5</v>
      </c>
    </row>
    <row r="3079" spans="1:5">
      <c r="A3079" s="1">
        <v>36087</v>
      </c>
      <c r="B3079">
        <v>3078</v>
      </c>
      <c r="C3079">
        <v>4458.4000000000005</v>
      </c>
      <c r="D3079">
        <v>-2.9802498833522151E-3</v>
      </c>
      <c r="E3079">
        <f t="shared" si="48"/>
        <v>8.8818893672208923E-6</v>
      </c>
    </row>
    <row r="3080" spans="1:5">
      <c r="A3080" s="1">
        <v>36088</v>
      </c>
      <c r="B3080">
        <v>3079</v>
      </c>
      <c r="C3080">
        <v>4595.82</v>
      </c>
      <c r="D3080">
        <v>1.3183980712754284E-2</v>
      </c>
      <c r="E3080">
        <f t="shared" si="48"/>
        <v>1.7381734743427695E-4</v>
      </c>
    </row>
    <row r="3081" spans="1:5">
      <c r="A3081" s="1">
        <v>36089</v>
      </c>
      <c r="B3081">
        <v>3080</v>
      </c>
      <c r="C3081">
        <v>4523.24</v>
      </c>
      <c r="D3081">
        <v>-6.9133790374413806E-3</v>
      </c>
      <c r="E3081">
        <f t="shared" si="48"/>
        <v>4.779480971533391E-5</v>
      </c>
    </row>
    <row r="3082" spans="1:5">
      <c r="A3082" s="1">
        <v>36090</v>
      </c>
      <c r="B3082">
        <v>3081</v>
      </c>
      <c r="C3082">
        <v>4454.28</v>
      </c>
      <c r="D3082">
        <v>-6.6721180301896332E-3</v>
      </c>
      <c r="E3082">
        <f t="shared" si="48"/>
        <v>4.4517159008781593E-5</v>
      </c>
    </row>
    <row r="3083" spans="1:5">
      <c r="A3083" s="1">
        <v>36091</v>
      </c>
      <c r="B3083">
        <v>3082</v>
      </c>
      <c r="C3083">
        <v>4451.09</v>
      </c>
      <c r="D3083">
        <v>-3.1113798899440326E-4</v>
      </c>
      <c r="E3083">
        <f t="shared" si="48"/>
        <v>9.6806848195481406E-8</v>
      </c>
    </row>
    <row r="3084" spans="1:5">
      <c r="A3084" s="1">
        <v>36094</v>
      </c>
      <c r="B3084">
        <v>3083</v>
      </c>
      <c r="C3084">
        <v>4577.74</v>
      </c>
      <c r="D3084">
        <v>1.2184746891160447E-2</v>
      </c>
      <c r="E3084">
        <f t="shared" si="48"/>
        <v>1.4846805680164419E-4</v>
      </c>
    </row>
    <row r="3085" spans="1:5">
      <c r="A3085" s="1">
        <v>36095</v>
      </c>
      <c r="B3085">
        <v>3084</v>
      </c>
      <c r="C3085">
        <v>4682.45</v>
      </c>
      <c r="D3085">
        <v>9.8220260060264408E-3</v>
      </c>
      <c r="E3085">
        <f t="shared" si="48"/>
        <v>9.6472194863059723E-5</v>
      </c>
    </row>
    <row r="3086" spans="1:5">
      <c r="A3086" s="1">
        <v>36096</v>
      </c>
      <c r="B3086">
        <v>3085</v>
      </c>
      <c r="C3086">
        <v>4536.34</v>
      </c>
      <c r="D3086">
        <v>-1.3767550999209899E-2</v>
      </c>
      <c r="E3086">
        <f t="shared" si="48"/>
        <v>1.8954546051584548E-4</v>
      </c>
    </row>
    <row r="3087" spans="1:5">
      <c r="A3087" s="1">
        <v>36097</v>
      </c>
      <c r="B3087">
        <v>3086</v>
      </c>
      <c r="C3087">
        <v>4549.33</v>
      </c>
      <c r="D3087">
        <v>1.2418432903391619E-3</v>
      </c>
      <c r="E3087">
        <f t="shared" si="48"/>
        <v>1.5421747577603959E-6</v>
      </c>
    </row>
    <row r="3088" spans="1:5">
      <c r="A3088" s="1">
        <v>36098</v>
      </c>
      <c r="B3088">
        <v>3087</v>
      </c>
      <c r="C3088">
        <v>4671.12</v>
      </c>
      <c r="D3088">
        <v>1.1473583464002957E-2</v>
      </c>
      <c r="E3088">
        <f t="shared" si="48"/>
        <v>1.3164311750544209E-4</v>
      </c>
    </row>
    <row r="3089" spans="1:5">
      <c r="A3089" s="1">
        <v>36101</v>
      </c>
      <c r="B3089">
        <v>3088</v>
      </c>
      <c r="C3089">
        <v>4761.1500000000005</v>
      </c>
      <c r="D3089">
        <v>8.2908397783034715E-3</v>
      </c>
      <c r="E3089">
        <f t="shared" si="48"/>
        <v>6.8738024229499163E-5</v>
      </c>
    </row>
    <row r="3090" spans="1:5">
      <c r="A3090" s="1">
        <v>36102</v>
      </c>
      <c r="B3090">
        <v>3089</v>
      </c>
      <c r="C3090">
        <v>4705.08</v>
      </c>
      <c r="D3090">
        <v>-5.144852043632131E-3</v>
      </c>
      <c r="E3090">
        <f t="shared" si="48"/>
        <v>2.6469502550865716E-5</v>
      </c>
    </row>
    <row r="3091" spans="1:5">
      <c r="A3091" s="1">
        <v>36103</v>
      </c>
      <c r="B3091">
        <v>3090</v>
      </c>
      <c r="C3091">
        <v>4841.72</v>
      </c>
      <c r="D3091">
        <v>1.2432658191848578E-2</v>
      </c>
      <c r="E3091">
        <f t="shared" si="48"/>
        <v>1.5457098971533956E-4</v>
      </c>
    </row>
    <row r="3092" spans="1:5">
      <c r="A3092" s="1">
        <v>36104</v>
      </c>
      <c r="B3092">
        <v>3091</v>
      </c>
      <c r="C3092">
        <v>4811.6000000000004</v>
      </c>
      <c r="D3092">
        <v>-2.7101540702818561E-3</v>
      </c>
      <c r="E3092">
        <f t="shared" si="48"/>
        <v>7.3449350846653117E-6</v>
      </c>
    </row>
    <row r="3093" spans="1:5">
      <c r="A3093" s="1">
        <v>36105</v>
      </c>
      <c r="B3093">
        <v>3092</v>
      </c>
      <c r="C3093">
        <v>4836.22</v>
      </c>
      <c r="D3093">
        <v>2.2165325128806757E-3</v>
      </c>
      <c r="E3093">
        <f t="shared" si="48"/>
        <v>4.913016380657123E-6</v>
      </c>
    </row>
    <row r="3094" spans="1:5">
      <c r="A3094" s="1">
        <v>36108</v>
      </c>
      <c r="B3094">
        <v>3093</v>
      </c>
      <c r="C3094">
        <v>4768.58</v>
      </c>
      <c r="D3094">
        <v>-6.1169757602654862E-3</v>
      </c>
      <c r="E3094">
        <f t="shared" si="48"/>
        <v>3.7417392451675525E-5</v>
      </c>
    </row>
    <row r="3095" spans="1:5">
      <c r="A3095" s="1">
        <v>36109</v>
      </c>
      <c r="B3095">
        <v>3094</v>
      </c>
      <c r="C3095">
        <v>4662.78</v>
      </c>
      <c r="D3095">
        <v>-9.7441479763160643E-3</v>
      </c>
      <c r="E3095">
        <f t="shared" si="48"/>
        <v>9.4948419784344451E-5</v>
      </c>
    </row>
    <row r="3096" spans="1:5">
      <c r="A3096" s="1">
        <v>36110</v>
      </c>
      <c r="B3096">
        <v>3095</v>
      </c>
      <c r="C3096">
        <v>4717.7</v>
      </c>
      <c r="D3096">
        <v>5.0853955182645905E-3</v>
      </c>
      <c r="E3096">
        <f t="shared" si="48"/>
        <v>2.5861247577185581E-5</v>
      </c>
    </row>
    <row r="3097" spans="1:5">
      <c r="A3097" s="1">
        <v>36111</v>
      </c>
      <c r="B3097">
        <v>3096</v>
      </c>
      <c r="C3097">
        <v>4639.8900000000003</v>
      </c>
      <c r="D3097">
        <v>-7.2226358489104747E-3</v>
      </c>
      <c r="E3097">
        <f t="shared" si="48"/>
        <v>5.2166468605966735E-5</v>
      </c>
    </row>
    <row r="3098" spans="1:5">
      <c r="A3098" s="1">
        <v>36112</v>
      </c>
      <c r="B3098">
        <v>3097</v>
      </c>
      <c r="C3098">
        <v>4639.6500000000005</v>
      </c>
      <c r="D3098">
        <v>-2.2464621237450189E-5</v>
      </c>
      <c r="E3098">
        <f t="shared" si="48"/>
        <v>5.0465920734209807E-10</v>
      </c>
    </row>
    <row r="3099" spans="1:5">
      <c r="A3099" s="1">
        <v>36115</v>
      </c>
      <c r="B3099">
        <v>3098</v>
      </c>
      <c r="C3099">
        <v>4783.7700000000004</v>
      </c>
      <c r="D3099">
        <v>1.3285070898781726E-2</v>
      </c>
      <c r="E3099">
        <f t="shared" si="48"/>
        <v>1.7649310878565708E-4</v>
      </c>
    </row>
    <row r="3100" spans="1:5">
      <c r="A3100" s="1">
        <v>36116</v>
      </c>
      <c r="B3100">
        <v>3099</v>
      </c>
      <c r="C3100">
        <v>4702.63</v>
      </c>
      <c r="D3100">
        <v>-7.4294808651744759E-3</v>
      </c>
      <c r="E3100">
        <f t="shared" si="48"/>
        <v>5.5197185925993677E-5</v>
      </c>
    </row>
    <row r="3101" spans="1:5">
      <c r="A3101" s="1">
        <v>36117</v>
      </c>
      <c r="B3101">
        <v>3100</v>
      </c>
      <c r="C3101">
        <v>4698.72</v>
      </c>
      <c r="D3101">
        <v>-3.6124418772809364E-4</v>
      </c>
      <c r="E3101">
        <f t="shared" si="48"/>
        <v>1.3049736316733017E-7</v>
      </c>
    </row>
    <row r="3102" spans="1:5">
      <c r="A3102" s="1">
        <v>36118</v>
      </c>
      <c r="B3102">
        <v>3101</v>
      </c>
      <c r="C3102">
        <v>4795.6900000000005</v>
      </c>
      <c r="D3102">
        <v>8.8715360581419489E-3</v>
      </c>
      <c r="E3102">
        <f t="shared" si="48"/>
        <v>7.8704152030912786E-5</v>
      </c>
    </row>
    <row r="3103" spans="1:5">
      <c r="A3103" s="1">
        <v>36119</v>
      </c>
      <c r="B3103">
        <v>3102</v>
      </c>
      <c r="C3103">
        <v>4911.88</v>
      </c>
      <c r="D3103">
        <v>1.0396646262197606E-2</v>
      </c>
      <c r="E3103">
        <f t="shared" si="48"/>
        <v>1.0809025350126745E-4</v>
      </c>
    </row>
    <row r="3104" spans="1:5">
      <c r="A3104" s="1">
        <v>36122</v>
      </c>
      <c r="B3104">
        <v>3103</v>
      </c>
      <c r="C3104">
        <v>5019.12</v>
      </c>
      <c r="D3104">
        <v>9.3798309643111644E-3</v>
      </c>
      <c r="E3104">
        <f t="shared" si="48"/>
        <v>8.7981228919050501E-5</v>
      </c>
    </row>
    <row r="3105" spans="1:5">
      <c r="A3105" s="1">
        <v>36123</v>
      </c>
      <c r="B3105">
        <v>3104</v>
      </c>
      <c r="C3105">
        <v>4958.82</v>
      </c>
      <c r="D3105">
        <v>-5.2492350278097177E-3</v>
      </c>
      <c r="E3105">
        <f t="shared" si="48"/>
        <v>2.7554468377184487E-5</v>
      </c>
    </row>
    <row r="3106" spans="1:5">
      <c r="A3106" s="1">
        <v>36124</v>
      </c>
      <c r="B3106">
        <v>3105</v>
      </c>
      <c r="C3106">
        <v>4944.37</v>
      </c>
      <c r="D3106">
        <v>-1.2673814633790137E-3</v>
      </c>
      <c r="E3106">
        <f t="shared" si="48"/>
        <v>1.6062557737167302E-6</v>
      </c>
    </row>
    <row r="3107" spans="1:5">
      <c r="A3107" s="1">
        <v>36125</v>
      </c>
      <c r="B3107">
        <v>3106</v>
      </c>
      <c r="C3107">
        <v>5051.63</v>
      </c>
      <c r="D3107">
        <v>9.3205710430313005E-3</v>
      </c>
      <c r="E3107">
        <f t="shared" si="48"/>
        <v>8.6873044568193584E-5</v>
      </c>
    </row>
    <row r="3108" spans="1:5">
      <c r="A3108" s="1">
        <v>36126</v>
      </c>
      <c r="B3108">
        <v>3107</v>
      </c>
      <c r="C3108">
        <v>5121.4800000000005</v>
      </c>
      <c r="D3108">
        <v>5.9639473641839302E-3</v>
      </c>
      <c r="E3108">
        <f t="shared" si="48"/>
        <v>3.5568668162756449E-5</v>
      </c>
    </row>
    <row r="3109" spans="1:5">
      <c r="A3109" s="1">
        <v>36129</v>
      </c>
      <c r="B3109">
        <v>3108</v>
      </c>
      <c r="C3109">
        <v>5022.7</v>
      </c>
      <c r="D3109">
        <v>-8.4582420513634737E-3</v>
      </c>
      <c r="E3109">
        <f t="shared" si="48"/>
        <v>7.1541858599453388E-5</v>
      </c>
    </row>
    <row r="3110" spans="1:5">
      <c r="A3110" s="1">
        <v>36130</v>
      </c>
      <c r="B3110">
        <v>3109</v>
      </c>
      <c r="C3110">
        <v>4781.7300000000005</v>
      </c>
      <c r="D3110">
        <v>-2.1352188963384311E-2</v>
      </c>
      <c r="E3110">
        <f t="shared" si="48"/>
        <v>4.5591597352807075E-4</v>
      </c>
    </row>
    <row r="3111" spans="1:5">
      <c r="A3111" s="1">
        <v>36131</v>
      </c>
      <c r="B3111">
        <v>3110</v>
      </c>
      <c r="C3111">
        <v>4691.6900000000005</v>
      </c>
      <c r="D3111">
        <v>-8.2557413691950465E-3</v>
      </c>
      <c r="E3111">
        <f t="shared" si="48"/>
        <v>6.8157265555038508E-5</v>
      </c>
    </row>
    <row r="3112" spans="1:5">
      <c r="A3112" s="1">
        <v>36132</v>
      </c>
      <c r="B3112">
        <v>3111</v>
      </c>
      <c r="C3112">
        <v>4787.08</v>
      </c>
      <c r="D3112">
        <v>8.7413766196160481E-3</v>
      </c>
      <c r="E3112">
        <f t="shared" si="48"/>
        <v>7.6411665205970084E-5</v>
      </c>
    </row>
    <row r="3113" spans="1:5">
      <c r="A3113" s="1">
        <v>36133</v>
      </c>
      <c r="B3113">
        <v>3112</v>
      </c>
      <c r="C3113">
        <v>4775.2300000000005</v>
      </c>
      <c r="D3113">
        <v>-1.0763910069893079E-3</v>
      </c>
      <c r="E3113">
        <f t="shared" si="48"/>
        <v>1.1586175999274562E-6</v>
      </c>
    </row>
    <row r="3114" spans="1:5">
      <c r="A3114" s="1">
        <v>36136</v>
      </c>
      <c r="B3114">
        <v>3113</v>
      </c>
      <c r="C3114">
        <v>4713.96</v>
      </c>
      <c r="D3114">
        <v>-5.608401286034681E-3</v>
      </c>
      <c r="E3114">
        <f t="shared" si="48"/>
        <v>3.1454164985195462E-5</v>
      </c>
    </row>
    <row r="3115" spans="1:5">
      <c r="A3115" s="1">
        <v>36137</v>
      </c>
      <c r="B3115">
        <v>3114</v>
      </c>
      <c r="C3115">
        <v>4699.34</v>
      </c>
      <c r="D3115">
        <v>-1.3490254067618501E-3</v>
      </c>
      <c r="E3115">
        <f t="shared" si="48"/>
        <v>1.8198695480889751E-6</v>
      </c>
    </row>
    <row r="3116" spans="1:5">
      <c r="A3116" s="1">
        <v>36138</v>
      </c>
      <c r="B3116">
        <v>3115</v>
      </c>
      <c r="C3116">
        <v>4663.68</v>
      </c>
      <c r="D3116">
        <v>-3.3081241110091142E-3</v>
      </c>
      <c r="E3116">
        <f t="shared" si="48"/>
        <v>1.0943685133839843E-5</v>
      </c>
    </row>
    <row r="3117" spans="1:5">
      <c r="A3117" s="1">
        <v>36139</v>
      </c>
      <c r="B3117">
        <v>3116</v>
      </c>
      <c r="C3117">
        <v>4642.6900000000005</v>
      </c>
      <c r="D3117">
        <v>-1.9590574268408822E-3</v>
      </c>
      <c r="E3117">
        <f t="shared" si="48"/>
        <v>3.8379060016604191E-6</v>
      </c>
    </row>
    <row r="3118" spans="1:5">
      <c r="A3118" s="1">
        <v>36140</v>
      </c>
      <c r="B3118">
        <v>3117</v>
      </c>
      <c r="C3118">
        <v>4536.2</v>
      </c>
      <c r="D3118">
        <v>-1.0077491832447993E-2</v>
      </c>
      <c r="E3118">
        <f t="shared" si="48"/>
        <v>1.0155584163305601E-4</v>
      </c>
    </row>
    <row r="3119" spans="1:5">
      <c r="A3119" s="1">
        <v>36143</v>
      </c>
      <c r="B3119">
        <v>3118</v>
      </c>
      <c r="C3119">
        <v>4522.8599999999997</v>
      </c>
      <c r="D3119">
        <v>-1.2790493883882981E-3</v>
      </c>
      <c r="E3119">
        <f t="shared" si="48"/>
        <v>1.6359673379364793E-6</v>
      </c>
    </row>
    <row r="3120" spans="1:5">
      <c r="A3120" s="1">
        <v>36144</v>
      </c>
      <c r="B3120">
        <v>3119</v>
      </c>
      <c r="C3120">
        <v>4574.5</v>
      </c>
      <c r="D3120">
        <v>4.9304870698168024E-3</v>
      </c>
      <c r="E3120">
        <f t="shared" si="48"/>
        <v>2.4309702745630677E-5</v>
      </c>
    </row>
    <row r="3121" spans="1:5">
      <c r="A3121" s="1">
        <v>36145</v>
      </c>
      <c r="B3121">
        <v>3120</v>
      </c>
      <c r="C3121">
        <v>4663.45</v>
      </c>
      <c r="D3121">
        <v>8.3636928282859735E-3</v>
      </c>
      <c r="E3121">
        <f t="shared" si="48"/>
        <v>6.995135772592223E-5</v>
      </c>
    </row>
    <row r="3122" spans="1:5">
      <c r="A3122" s="1">
        <v>36146</v>
      </c>
      <c r="B3122">
        <v>3121</v>
      </c>
      <c r="C3122">
        <v>4723.8100000000004</v>
      </c>
      <c r="D3122">
        <v>5.5850964408370452E-3</v>
      </c>
      <c r="E3122">
        <f t="shared" si="48"/>
        <v>3.1193302253450632E-5</v>
      </c>
    </row>
    <row r="3123" spans="1:5">
      <c r="A3123" s="1">
        <v>36147</v>
      </c>
      <c r="B3123">
        <v>3122</v>
      </c>
      <c r="C3123">
        <v>4629.2300000000005</v>
      </c>
      <c r="D3123">
        <v>-8.7836622686396915E-3</v>
      </c>
      <c r="E3123">
        <f t="shared" si="48"/>
        <v>7.7152722849524577E-5</v>
      </c>
    </row>
    <row r="3124" spans="1:5">
      <c r="A3124" s="1">
        <v>36150</v>
      </c>
      <c r="B3124">
        <v>3123</v>
      </c>
      <c r="C3124">
        <v>4780.93</v>
      </c>
      <c r="D3124">
        <v>1.400362608716188E-2</v>
      </c>
      <c r="E3124">
        <f t="shared" si="48"/>
        <v>1.9610154358904074E-4</v>
      </c>
    </row>
    <row r="3125" spans="1:5">
      <c r="A3125" s="1">
        <v>36151</v>
      </c>
      <c r="B3125">
        <v>3124</v>
      </c>
      <c r="C3125">
        <v>4825.38</v>
      </c>
      <c r="D3125">
        <v>4.0191348177813779E-3</v>
      </c>
      <c r="E3125">
        <f t="shared" si="48"/>
        <v>1.6153444683502551E-5</v>
      </c>
    </row>
    <row r="3126" spans="1:5">
      <c r="A3126" s="1">
        <v>36152</v>
      </c>
      <c r="B3126">
        <v>3125</v>
      </c>
      <c r="C3126">
        <v>4951.7700000000004</v>
      </c>
      <c r="D3126">
        <v>1.1228944517778672E-2</v>
      </c>
      <c r="E3126">
        <f t="shared" si="48"/>
        <v>1.2608919498335169E-4</v>
      </c>
    </row>
    <row r="3127" spans="1:5">
      <c r="A3127" s="1">
        <v>36153</v>
      </c>
      <c r="B3127">
        <v>3126</v>
      </c>
      <c r="C3127">
        <v>4951.7700000000004</v>
      </c>
      <c r="D3127">
        <v>0</v>
      </c>
      <c r="E3127">
        <f t="shared" si="48"/>
        <v>0</v>
      </c>
    </row>
    <row r="3128" spans="1:5">
      <c r="A3128" s="1">
        <v>36154</v>
      </c>
      <c r="B3128">
        <v>3127</v>
      </c>
      <c r="C3128">
        <v>4951.7700000000004</v>
      </c>
      <c r="D3128">
        <v>0</v>
      </c>
      <c r="E3128">
        <f t="shared" si="48"/>
        <v>0</v>
      </c>
    </row>
    <row r="3129" spans="1:5">
      <c r="A3129" s="1">
        <v>36157</v>
      </c>
      <c r="B3129">
        <v>3128</v>
      </c>
      <c r="C3129">
        <v>5044.7700000000004</v>
      </c>
      <c r="D3129">
        <v>8.0809064155680232E-3</v>
      </c>
      <c r="E3129">
        <f t="shared" si="48"/>
        <v>6.5301048497168443E-5</v>
      </c>
    </row>
    <row r="3130" spans="1:5">
      <c r="A3130" s="1">
        <v>36158</v>
      </c>
      <c r="B3130">
        <v>3129</v>
      </c>
      <c r="C3130">
        <v>5031.87</v>
      </c>
      <c r="D3130">
        <v>-1.1119583268062172E-3</v>
      </c>
      <c r="E3130">
        <f t="shared" si="48"/>
        <v>1.2364513205536821E-6</v>
      </c>
    </row>
    <row r="3131" spans="1:5">
      <c r="A3131" s="1">
        <v>36159</v>
      </c>
      <c r="B3131">
        <v>3130</v>
      </c>
      <c r="C3131">
        <v>5002.3900000000003</v>
      </c>
      <c r="D3131">
        <v>-2.5518649432836327E-3</v>
      </c>
      <c r="E3131">
        <f t="shared" si="48"/>
        <v>6.5120146887599779E-6</v>
      </c>
    </row>
    <row r="3132" spans="1:5">
      <c r="A3132" s="1">
        <v>36160</v>
      </c>
      <c r="B3132">
        <v>3131</v>
      </c>
      <c r="C3132">
        <v>5002.3900000000003</v>
      </c>
      <c r="D3132">
        <v>0</v>
      </c>
      <c r="E3132">
        <f t="shared" si="48"/>
        <v>0</v>
      </c>
    </row>
    <row r="3133" spans="1:5">
      <c r="A3133" s="1">
        <v>36161</v>
      </c>
      <c r="B3133">
        <v>3132</v>
      </c>
      <c r="C3133">
        <v>5002.3900000000003</v>
      </c>
      <c r="D3133">
        <v>0</v>
      </c>
      <c r="E3133">
        <f t="shared" si="48"/>
        <v>0</v>
      </c>
    </row>
    <row r="3134" spans="1:5">
      <c r="A3134" s="1">
        <v>36164</v>
      </c>
      <c r="B3134">
        <v>3133</v>
      </c>
      <c r="C3134">
        <v>5252.36</v>
      </c>
      <c r="D3134">
        <v>2.1176937750257085E-2</v>
      </c>
      <c r="E3134">
        <f t="shared" si="48"/>
        <v>4.4846269247826364E-4</v>
      </c>
    </row>
    <row r="3135" spans="1:5">
      <c r="A3135" s="1">
        <v>36165</v>
      </c>
      <c r="B3135">
        <v>3134</v>
      </c>
      <c r="C3135">
        <v>5253.91</v>
      </c>
      <c r="D3135">
        <v>1.2814375641090336E-4</v>
      </c>
      <c r="E3135">
        <f t="shared" si="48"/>
        <v>1.6420822307096938E-8</v>
      </c>
    </row>
    <row r="3136" spans="1:5">
      <c r="A3136" s="1">
        <v>36166</v>
      </c>
      <c r="B3136">
        <v>3135</v>
      </c>
      <c r="C3136">
        <v>5443.62</v>
      </c>
      <c r="D3136">
        <v>1.5405172010221513E-2</v>
      </c>
      <c r="E3136">
        <f t="shared" si="48"/>
        <v>2.3731932466451234E-4</v>
      </c>
    </row>
    <row r="3137" spans="1:5">
      <c r="A3137" s="1">
        <v>36167</v>
      </c>
      <c r="B3137">
        <v>3136</v>
      </c>
      <c r="C3137">
        <v>5323.21</v>
      </c>
      <c r="D3137">
        <v>-9.7142016401390308E-3</v>
      </c>
      <c r="E3137">
        <f t="shared" si="48"/>
        <v>9.4365713505279838E-5</v>
      </c>
    </row>
    <row r="3138" spans="1:5">
      <c r="A3138" s="1">
        <v>36168</v>
      </c>
      <c r="B3138">
        <v>3137</v>
      </c>
      <c r="C3138">
        <v>5392.84</v>
      </c>
      <c r="D3138">
        <v>5.6439360337519062E-3</v>
      </c>
      <c r="E3138">
        <f t="shared" si="48"/>
        <v>3.1854013953083199E-5</v>
      </c>
    </row>
    <row r="3139" spans="1:5">
      <c r="A3139" s="1">
        <v>36171</v>
      </c>
      <c r="B3139">
        <v>3138</v>
      </c>
      <c r="C3139">
        <v>5270.6</v>
      </c>
      <c r="D3139">
        <v>-9.9574777199107345E-3</v>
      </c>
      <c r="E3139">
        <f t="shared" si="48"/>
        <v>9.9151362542518684E-5</v>
      </c>
    </row>
    <row r="3140" spans="1:5">
      <c r="A3140" s="1">
        <v>36172</v>
      </c>
      <c r="B3140">
        <v>3139</v>
      </c>
      <c r="C3140">
        <v>5200.1000000000004</v>
      </c>
      <c r="D3140">
        <v>-5.8483623186407208E-3</v>
      </c>
      <c r="E3140">
        <f t="shared" ref="E3140:E3203" si="49">D3140^2</f>
        <v>3.420334181009667E-5</v>
      </c>
    </row>
    <row r="3141" spans="1:5">
      <c r="A3141" s="1">
        <v>36173</v>
      </c>
      <c r="B3141">
        <v>3140</v>
      </c>
      <c r="C3141">
        <v>4931.8</v>
      </c>
      <c r="D3141">
        <v>-2.3006239097711045E-2</v>
      </c>
      <c r="E3141">
        <f t="shared" si="49"/>
        <v>5.2928703742104839E-4</v>
      </c>
    </row>
    <row r="3142" spans="1:5">
      <c r="A3142" s="1">
        <v>36174</v>
      </c>
      <c r="B3142">
        <v>3141</v>
      </c>
      <c r="C3142">
        <v>4912.75</v>
      </c>
      <c r="D3142">
        <v>-1.6807919522685566E-3</v>
      </c>
      <c r="E3142">
        <f t="shared" si="49"/>
        <v>2.8250615868107457E-6</v>
      </c>
    </row>
    <row r="3143" spans="1:5">
      <c r="A3143" s="1">
        <v>36175</v>
      </c>
      <c r="B3143">
        <v>3142</v>
      </c>
      <c r="C3143">
        <v>4960.22</v>
      </c>
      <c r="D3143">
        <v>4.1762748032279084E-3</v>
      </c>
      <c r="E3143">
        <f t="shared" si="49"/>
        <v>1.7441271232076307E-5</v>
      </c>
    </row>
    <row r="3144" spans="1:5">
      <c r="A3144" s="1">
        <v>36178</v>
      </c>
      <c r="B3144">
        <v>3143</v>
      </c>
      <c r="C3144">
        <v>5050.4000000000005</v>
      </c>
      <c r="D3144">
        <v>7.8248371945948136E-3</v>
      </c>
      <c r="E3144">
        <f t="shared" si="49"/>
        <v>6.1228077121914436E-5</v>
      </c>
    </row>
    <row r="3145" spans="1:5">
      <c r="A3145" s="1">
        <v>36179</v>
      </c>
      <c r="B3145">
        <v>3144</v>
      </c>
      <c r="C3145">
        <v>5073.1500000000005</v>
      </c>
      <c r="D3145">
        <v>1.951927158998501E-3</v>
      </c>
      <c r="E3145">
        <f t="shared" si="49"/>
        <v>3.8100196340359593E-6</v>
      </c>
    </row>
    <row r="3146" spans="1:5">
      <c r="A3146" s="1">
        <v>36180</v>
      </c>
      <c r="B3146">
        <v>3145</v>
      </c>
      <c r="C3146">
        <v>5143.0600000000004</v>
      </c>
      <c r="D3146">
        <v>5.9438874414561305E-3</v>
      </c>
      <c r="E3146">
        <f t="shared" si="49"/>
        <v>3.5329797916699903E-5</v>
      </c>
    </row>
    <row r="3147" spans="1:5">
      <c r="A3147" s="1">
        <v>36181</v>
      </c>
      <c r="B3147">
        <v>3146</v>
      </c>
      <c r="C3147">
        <v>5156.67</v>
      </c>
      <c r="D3147">
        <v>1.1477487932056718E-3</v>
      </c>
      <c r="E3147">
        <f t="shared" si="49"/>
        <v>1.317327292305076E-6</v>
      </c>
    </row>
    <row r="3148" spans="1:5">
      <c r="A3148" s="1">
        <v>36182</v>
      </c>
      <c r="B3148">
        <v>3147</v>
      </c>
      <c r="C3148">
        <v>5019.28</v>
      </c>
      <c r="D3148">
        <v>-1.1727916283724049E-2</v>
      </c>
      <c r="E3148">
        <f t="shared" si="49"/>
        <v>1.3754402035803971E-4</v>
      </c>
    </row>
    <row r="3149" spans="1:5">
      <c r="A3149" s="1">
        <v>36185</v>
      </c>
      <c r="B3149">
        <v>3148</v>
      </c>
      <c r="C3149">
        <v>4982.45</v>
      </c>
      <c r="D3149">
        <v>-3.1984742770898578E-3</v>
      </c>
      <c r="E3149">
        <f t="shared" si="49"/>
        <v>1.0230237701205489E-5</v>
      </c>
    </row>
    <row r="3150" spans="1:5">
      <c r="A3150" s="1">
        <v>36186</v>
      </c>
      <c r="B3150">
        <v>3149</v>
      </c>
      <c r="C3150">
        <v>4986.8</v>
      </c>
      <c r="D3150">
        <v>3.7900165331894442E-4</v>
      </c>
      <c r="E3150">
        <f t="shared" si="49"/>
        <v>1.4364225321849334E-7</v>
      </c>
    </row>
    <row r="3151" spans="1:5">
      <c r="A3151" s="1">
        <v>36187</v>
      </c>
      <c r="B3151">
        <v>3150</v>
      </c>
      <c r="C3151">
        <v>5061.18</v>
      </c>
      <c r="D3151">
        <v>6.4298323868698937E-3</v>
      </c>
      <c r="E3151">
        <f t="shared" si="49"/>
        <v>4.1342744523240997E-5</v>
      </c>
    </row>
    <row r="3152" spans="1:5">
      <c r="A3152" s="1">
        <v>36188</v>
      </c>
      <c r="B3152">
        <v>3151</v>
      </c>
      <c r="C3152">
        <v>5096.41</v>
      </c>
      <c r="D3152">
        <v>3.012576004467693E-3</v>
      </c>
      <c r="E3152">
        <f t="shared" si="49"/>
        <v>9.0756141826945289E-6</v>
      </c>
    </row>
    <row r="3153" spans="1:5">
      <c r="A3153" s="1">
        <v>36189</v>
      </c>
      <c r="B3153">
        <v>3152</v>
      </c>
      <c r="C3153">
        <v>5159.96</v>
      </c>
      <c r="D3153">
        <v>5.3819757934716606E-3</v>
      </c>
      <c r="E3153">
        <f t="shared" si="49"/>
        <v>2.8965663441514909E-5</v>
      </c>
    </row>
    <row r="3154" spans="1:5">
      <c r="A3154" s="1">
        <v>36192</v>
      </c>
      <c r="B3154">
        <v>3153</v>
      </c>
      <c r="C3154">
        <v>5190.82</v>
      </c>
      <c r="D3154">
        <v>2.589634292716525E-3</v>
      </c>
      <c r="E3154">
        <f t="shared" si="49"/>
        <v>6.7062057700134168E-6</v>
      </c>
    </row>
    <row r="3155" spans="1:5">
      <c r="A3155" s="1">
        <v>36193</v>
      </c>
      <c r="B3155">
        <v>3154</v>
      </c>
      <c r="C3155">
        <v>5166.87</v>
      </c>
      <c r="D3155">
        <v>-2.0084345793809355E-3</v>
      </c>
      <c r="E3155">
        <f t="shared" si="49"/>
        <v>4.033809459653075E-6</v>
      </c>
    </row>
    <row r="3156" spans="1:5">
      <c r="A3156" s="1">
        <v>36194</v>
      </c>
      <c r="B3156">
        <v>3155</v>
      </c>
      <c r="C3156">
        <v>5085.66</v>
      </c>
      <c r="D3156">
        <v>-6.8802124973461609E-3</v>
      </c>
      <c r="E3156">
        <f t="shared" si="49"/>
        <v>4.7337324008638297E-5</v>
      </c>
    </row>
    <row r="3157" spans="1:5">
      <c r="A3157" s="1">
        <v>36195</v>
      </c>
      <c r="B3157">
        <v>3156</v>
      </c>
      <c r="C3157">
        <v>5077.8500000000004</v>
      </c>
      <c r="D3157">
        <v>-6.6745456466987818E-4</v>
      </c>
      <c r="E3157">
        <f t="shared" si="49"/>
        <v>4.4549559589865661E-7</v>
      </c>
    </row>
    <row r="3158" spans="1:5">
      <c r="A3158" s="1">
        <v>36196</v>
      </c>
      <c r="B3158">
        <v>3157</v>
      </c>
      <c r="C3158">
        <v>5080.7700000000004</v>
      </c>
      <c r="D3158">
        <v>2.4966775449453138E-4</v>
      </c>
      <c r="E3158">
        <f t="shared" si="49"/>
        <v>6.2333987634341598E-8</v>
      </c>
    </row>
    <row r="3159" spans="1:5">
      <c r="A3159" s="1">
        <v>36199</v>
      </c>
      <c r="B3159">
        <v>3158</v>
      </c>
      <c r="C3159">
        <v>5027.22</v>
      </c>
      <c r="D3159">
        <v>-4.6016442608327601E-3</v>
      </c>
      <c r="E3159">
        <f t="shared" si="49"/>
        <v>2.117512990325508E-5</v>
      </c>
    </row>
    <row r="3160" spans="1:5">
      <c r="A3160" s="1">
        <v>36200</v>
      </c>
      <c r="B3160">
        <v>3159</v>
      </c>
      <c r="C3160">
        <v>4904.3500000000004</v>
      </c>
      <c r="D3160">
        <v>-1.0746434999145738E-2</v>
      </c>
      <c r="E3160">
        <f t="shared" si="49"/>
        <v>1.1548586519086445E-4</v>
      </c>
    </row>
    <row r="3161" spans="1:5">
      <c r="A3161" s="1">
        <v>36201</v>
      </c>
      <c r="B3161">
        <v>3160</v>
      </c>
      <c r="C3161">
        <v>4796.82</v>
      </c>
      <c r="D3161">
        <v>-9.6280342041774603E-3</v>
      </c>
      <c r="E3161">
        <f t="shared" si="49"/>
        <v>9.2699042636811102E-5</v>
      </c>
    </row>
    <row r="3162" spans="1:5">
      <c r="A3162" s="1">
        <v>36202</v>
      </c>
      <c r="B3162">
        <v>3161</v>
      </c>
      <c r="C3162">
        <v>4839.33</v>
      </c>
      <c r="D3162">
        <v>3.8318162734967132E-3</v>
      </c>
      <c r="E3162">
        <f t="shared" si="49"/>
        <v>1.4682815953834238E-5</v>
      </c>
    </row>
    <row r="3163" spans="1:5">
      <c r="A3163" s="1">
        <v>36203</v>
      </c>
      <c r="B3163">
        <v>3162</v>
      </c>
      <c r="C3163">
        <v>4888.74</v>
      </c>
      <c r="D3163">
        <v>4.4117023989924675E-3</v>
      </c>
      <c r="E3163">
        <f t="shared" si="49"/>
        <v>1.9463118057275893E-5</v>
      </c>
    </row>
    <row r="3164" spans="1:5">
      <c r="A3164" s="1">
        <v>36206</v>
      </c>
      <c r="B3164">
        <v>3163</v>
      </c>
      <c r="C3164">
        <v>4879.55</v>
      </c>
      <c r="D3164">
        <v>-8.1716809517784483E-4</v>
      </c>
      <c r="E3164">
        <f t="shared" si="49"/>
        <v>6.6776369577658723E-7</v>
      </c>
    </row>
    <row r="3165" spans="1:5">
      <c r="A3165" s="1">
        <v>36207</v>
      </c>
      <c r="B3165">
        <v>3164</v>
      </c>
      <c r="C3165">
        <v>4904.68</v>
      </c>
      <c r="D3165">
        <v>2.2309051052551432E-3</v>
      </c>
      <c r="E3165">
        <f t="shared" si="49"/>
        <v>4.9769375886534615E-6</v>
      </c>
    </row>
    <row r="3166" spans="1:5">
      <c r="A3166" s="1">
        <v>36208</v>
      </c>
      <c r="B3166">
        <v>3165</v>
      </c>
      <c r="C3166">
        <v>4810.09</v>
      </c>
      <c r="D3166">
        <v>-8.4574752245103468E-3</v>
      </c>
      <c r="E3166">
        <f t="shared" si="49"/>
        <v>7.1528887173206342E-5</v>
      </c>
    </row>
    <row r="3167" spans="1:5">
      <c r="A3167" s="1">
        <v>36209</v>
      </c>
      <c r="B3167">
        <v>3166</v>
      </c>
      <c r="C3167">
        <v>4845.08</v>
      </c>
      <c r="D3167">
        <v>3.1477499507124307E-3</v>
      </c>
      <c r="E3167">
        <f t="shared" si="49"/>
        <v>9.9083297522101099E-6</v>
      </c>
    </row>
    <row r="3168" spans="1:5">
      <c r="A3168" s="1">
        <v>36210</v>
      </c>
      <c r="B3168">
        <v>3167</v>
      </c>
      <c r="C3168">
        <v>4802.38</v>
      </c>
      <c r="D3168">
        <v>-3.844430652660602E-3</v>
      </c>
      <c r="E3168">
        <f t="shared" si="49"/>
        <v>1.4779647043116422E-5</v>
      </c>
    </row>
    <row r="3169" spans="1:5">
      <c r="A3169" s="1">
        <v>36213</v>
      </c>
      <c r="B3169">
        <v>3168</v>
      </c>
      <c r="C3169">
        <v>4845.18</v>
      </c>
      <c r="D3169">
        <v>3.853394178549685E-3</v>
      </c>
      <c r="E3169">
        <f t="shared" si="49"/>
        <v>1.4848646695280603E-5</v>
      </c>
    </row>
    <row r="3170" spans="1:5">
      <c r="A3170" s="1">
        <v>36214</v>
      </c>
      <c r="B3170">
        <v>3169</v>
      </c>
      <c r="C3170">
        <v>4987.5600000000004</v>
      </c>
      <c r="D3170">
        <v>1.2578217392062108E-2</v>
      </c>
      <c r="E3170">
        <f t="shared" si="49"/>
        <v>1.5821155276197368E-4</v>
      </c>
    </row>
    <row r="3171" spans="1:5">
      <c r="A3171" s="1">
        <v>36215</v>
      </c>
      <c r="B3171">
        <v>3170</v>
      </c>
      <c r="C3171">
        <v>5062.3100000000004</v>
      </c>
      <c r="D3171">
        <v>6.4606032109795208E-3</v>
      </c>
      <c r="E3171">
        <f t="shared" si="49"/>
        <v>4.1739393849718892E-5</v>
      </c>
    </row>
    <row r="3172" spans="1:5">
      <c r="A3172" s="1">
        <v>36216</v>
      </c>
      <c r="B3172">
        <v>3171</v>
      </c>
      <c r="C3172">
        <v>4958.58</v>
      </c>
      <c r="D3172">
        <v>-8.9914120880028037E-3</v>
      </c>
      <c r="E3172">
        <f t="shared" si="49"/>
        <v>8.0845491336282942E-5</v>
      </c>
    </row>
    <row r="3173" spans="1:5">
      <c r="A3173" s="1">
        <v>36217</v>
      </c>
      <c r="B3173">
        <v>3172</v>
      </c>
      <c r="C3173">
        <v>4911.8100000000004</v>
      </c>
      <c r="D3173">
        <v>-4.115765423493567E-3</v>
      </c>
      <c r="E3173">
        <f t="shared" si="49"/>
        <v>1.693952502122518E-5</v>
      </c>
    </row>
    <row r="3174" spans="1:5">
      <c r="A3174" s="1">
        <v>36220</v>
      </c>
      <c r="B3174">
        <v>3173</v>
      </c>
      <c r="C3174">
        <v>4784.3100000000004</v>
      </c>
      <c r="D3174">
        <v>-1.142224689760063E-2</v>
      </c>
      <c r="E3174">
        <f t="shared" si="49"/>
        <v>1.304677241897472E-4</v>
      </c>
    </row>
    <row r="3175" spans="1:5">
      <c r="A3175" s="1">
        <v>36221</v>
      </c>
      <c r="B3175">
        <v>3174</v>
      </c>
      <c r="C3175">
        <v>4804.0200000000004</v>
      </c>
      <c r="D3175">
        <v>1.7854947202025073E-3</v>
      </c>
      <c r="E3175">
        <f t="shared" si="49"/>
        <v>3.1879913958710298E-6</v>
      </c>
    </row>
    <row r="3176" spans="1:5">
      <c r="A3176" s="1">
        <v>36222</v>
      </c>
      <c r="B3176">
        <v>3175</v>
      </c>
      <c r="C3176">
        <v>4697.67</v>
      </c>
      <c r="D3176">
        <v>-9.7223014086993409E-3</v>
      </c>
      <c r="E3176">
        <f t="shared" si="49"/>
        <v>9.4523144681597191E-5</v>
      </c>
    </row>
    <row r="3177" spans="1:5">
      <c r="A3177" s="1">
        <v>36223</v>
      </c>
      <c r="B3177">
        <v>3176</v>
      </c>
      <c r="C3177">
        <v>4678.72</v>
      </c>
      <c r="D3177">
        <v>-1.7554499412435476E-3</v>
      </c>
      <c r="E3177">
        <f t="shared" si="49"/>
        <v>3.0816044962119747E-6</v>
      </c>
    </row>
    <row r="3178" spans="1:5">
      <c r="A3178" s="1">
        <v>36224</v>
      </c>
      <c r="B3178">
        <v>3177</v>
      </c>
      <c r="C3178">
        <v>4839.09</v>
      </c>
      <c r="D3178">
        <v>1.4636643995437737E-2</v>
      </c>
      <c r="E3178">
        <f t="shared" si="49"/>
        <v>2.1423134744918355E-4</v>
      </c>
    </row>
    <row r="3179" spans="1:5">
      <c r="A3179" s="1">
        <v>36227</v>
      </c>
      <c r="B3179">
        <v>3178</v>
      </c>
      <c r="C3179">
        <v>4788.6900000000005</v>
      </c>
      <c r="D3179">
        <v>-4.5469759035703383E-3</v>
      </c>
      <c r="E3179">
        <f t="shared" si="49"/>
        <v>2.0674989867649293E-5</v>
      </c>
    </row>
    <row r="3180" spans="1:5">
      <c r="A3180" s="1">
        <v>36228</v>
      </c>
      <c r="B3180">
        <v>3179</v>
      </c>
      <c r="C3180">
        <v>4758.46</v>
      </c>
      <c r="D3180">
        <v>-2.7503005744122788E-3</v>
      </c>
      <c r="E3180">
        <f t="shared" si="49"/>
        <v>7.5641532496125112E-6</v>
      </c>
    </row>
    <row r="3181" spans="1:5">
      <c r="A3181" s="1">
        <v>36229</v>
      </c>
      <c r="B3181">
        <v>3180</v>
      </c>
      <c r="C3181">
        <v>4721.41</v>
      </c>
      <c r="D3181">
        <v>-3.394707412968323E-3</v>
      </c>
      <c r="E3181">
        <f t="shared" si="49"/>
        <v>1.1524038419662085E-5</v>
      </c>
    </row>
    <row r="3182" spans="1:5">
      <c r="A3182" s="1">
        <v>36230</v>
      </c>
      <c r="B3182">
        <v>3181</v>
      </c>
      <c r="C3182">
        <v>4754.41</v>
      </c>
      <c r="D3182">
        <v>3.0249151719354828E-3</v>
      </c>
      <c r="E3182">
        <f t="shared" si="49"/>
        <v>9.1501117974054706E-6</v>
      </c>
    </row>
    <row r="3183" spans="1:5">
      <c r="A3183" s="1">
        <v>36231</v>
      </c>
      <c r="B3183">
        <v>3182</v>
      </c>
      <c r="C3183">
        <v>5008.16</v>
      </c>
      <c r="D3183">
        <v>2.2581564496578999E-2</v>
      </c>
      <c r="E3183">
        <f t="shared" si="49"/>
        <v>5.0992705511315717E-4</v>
      </c>
    </row>
    <row r="3184" spans="1:5">
      <c r="A3184" s="1">
        <v>36234</v>
      </c>
      <c r="B3184">
        <v>3183</v>
      </c>
      <c r="C3184">
        <v>5029.24</v>
      </c>
      <c r="D3184">
        <v>1.8241658473634459E-3</v>
      </c>
      <c r="E3184">
        <f t="shared" si="49"/>
        <v>3.3275810386871984E-6</v>
      </c>
    </row>
    <row r="3185" spans="1:5">
      <c r="A3185" s="1">
        <v>36235</v>
      </c>
      <c r="B3185">
        <v>3184</v>
      </c>
      <c r="C3185">
        <v>5094.63</v>
      </c>
      <c r="D3185">
        <v>5.6102875870256419E-3</v>
      </c>
      <c r="E3185">
        <f t="shared" si="49"/>
        <v>3.1475326809134001E-5</v>
      </c>
    </row>
    <row r="3186" spans="1:5">
      <c r="A3186" s="1">
        <v>36236</v>
      </c>
      <c r="B3186">
        <v>3185</v>
      </c>
      <c r="C3186">
        <v>5077.43</v>
      </c>
      <c r="D3186">
        <v>-1.4687039219074549E-3</v>
      </c>
      <c r="E3186">
        <f t="shared" si="49"/>
        <v>2.1570912102263392E-6</v>
      </c>
    </row>
    <row r="3187" spans="1:5">
      <c r="A3187" s="1">
        <v>36237</v>
      </c>
      <c r="B3187">
        <v>3186</v>
      </c>
      <c r="C3187">
        <v>5013.62</v>
      </c>
      <c r="D3187">
        <v>-5.4925305621944531E-3</v>
      </c>
      <c r="E3187">
        <f t="shared" si="49"/>
        <v>3.0167891976640116E-5</v>
      </c>
    </row>
    <row r="3188" spans="1:5">
      <c r="A3188" s="1">
        <v>36238</v>
      </c>
      <c r="B3188">
        <v>3187</v>
      </c>
      <c r="C3188">
        <v>5099.4800000000005</v>
      </c>
      <c r="D3188">
        <v>7.3744786802416584E-3</v>
      </c>
      <c r="E3188">
        <f t="shared" si="49"/>
        <v>5.4382935805338753E-5</v>
      </c>
    </row>
    <row r="3189" spans="1:5">
      <c r="A3189" s="1">
        <v>36241</v>
      </c>
      <c r="B3189">
        <v>3188</v>
      </c>
      <c r="C3189">
        <v>5027.0600000000004</v>
      </c>
      <c r="D3189">
        <v>-6.21182409452814E-3</v>
      </c>
      <c r="E3189">
        <f t="shared" si="49"/>
        <v>3.8586758581360345E-5</v>
      </c>
    </row>
    <row r="3190" spans="1:5">
      <c r="A3190" s="1">
        <v>36242</v>
      </c>
      <c r="B3190">
        <v>3189</v>
      </c>
      <c r="C3190">
        <v>4915.03</v>
      </c>
      <c r="D3190">
        <v>-9.7878957487105289E-3</v>
      </c>
      <c r="E3190">
        <f t="shared" si="49"/>
        <v>9.5802903187625643E-5</v>
      </c>
    </row>
    <row r="3191" spans="1:5">
      <c r="A3191" s="1">
        <v>36243</v>
      </c>
      <c r="B3191">
        <v>3190</v>
      </c>
      <c r="C3191">
        <v>4780.13</v>
      </c>
      <c r="D3191">
        <v>-1.208646518337364E-2</v>
      </c>
      <c r="E3191">
        <f t="shared" si="49"/>
        <v>1.4608264062890321E-4</v>
      </c>
    </row>
    <row r="3192" spans="1:5">
      <c r="A3192" s="1">
        <v>36244</v>
      </c>
      <c r="B3192">
        <v>3191</v>
      </c>
      <c r="C3192">
        <v>4860.26</v>
      </c>
      <c r="D3192">
        <v>7.2197946942957891E-3</v>
      </c>
      <c r="E3192">
        <f t="shared" si="49"/>
        <v>5.2125435427781626E-5</v>
      </c>
    </row>
    <row r="3193" spans="1:5">
      <c r="A3193" s="1">
        <v>36245</v>
      </c>
      <c r="B3193">
        <v>3192</v>
      </c>
      <c r="C3193">
        <v>4775.17</v>
      </c>
      <c r="D3193">
        <v>-7.6706650643969532E-3</v>
      </c>
      <c r="E3193">
        <f t="shared" si="49"/>
        <v>5.8839102530159917E-5</v>
      </c>
    </row>
    <row r="3194" spans="1:5">
      <c r="A3194" s="1">
        <v>36248</v>
      </c>
      <c r="B3194">
        <v>3193</v>
      </c>
      <c r="C3194">
        <v>4876.92</v>
      </c>
      <c r="D3194">
        <v>9.1567941343733139E-3</v>
      </c>
      <c r="E3194">
        <f t="shared" si="49"/>
        <v>8.3846878819293525E-5</v>
      </c>
    </row>
    <row r="3195" spans="1:5">
      <c r="A3195" s="1">
        <v>36249</v>
      </c>
      <c r="B3195">
        <v>3194</v>
      </c>
      <c r="C3195">
        <v>4856.84</v>
      </c>
      <c r="D3195">
        <v>-1.7918349265464428E-3</v>
      </c>
      <c r="E3195">
        <f t="shared" si="49"/>
        <v>3.210672403991696E-6</v>
      </c>
    </row>
    <row r="3196" spans="1:5">
      <c r="A3196" s="1">
        <v>36250</v>
      </c>
      <c r="B3196">
        <v>3195</v>
      </c>
      <c r="C3196">
        <v>4884.2</v>
      </c>
      <c r="D3196">
        <v>2.4396426401023241E-3</v>
      </c>
      <c r="E3196">
        <f t="shared" si="49"/>
        <v>5.9518562114054385E-6</v>
      </c>
    </row>
    <row r="3197" spans="1:5">
      <c r="A3197" s="1">
        <v>36251</v>
      </c>
      <c r="B3197">
        <v>3196</v>
      </c>
      <c r="C3197">
        <v>4914.59</v>
      </c>
      <c r="D3197">
        <v>2.6938533475733273E-3</v>
      </c>
      <c r="E3197">
        <f t="shared" si="49"/>
        <v>7.2568458582320216E-6</v>
      </c>
    </row>
    <row r="3198" spans="1:5">
      <c r="A3198" s="1">
        <v>36252</v>
      </c>
      <c r="B3198">
        <v>3197</v>
      </c>
      <c r="C3198">
        <v>4914.59</v>
      </c>
      <c r="D3198">
        <v>0</v>
      </c>
      <c r="E3198">
        <f t="shared" si="49"/>
        <v>0</v>
      </c>
    </row>
    <row r="3199" spans="1:5">
      <c r="A3199" s="1">
        <v>36255</v>
      </c>
      <c r="B3199">
        <v>3198</v>
      </c>
      <c r="C3199">
        <v>4914.59</v>
      </c>
      <c r="D3199">
        <v>0</v>
      </c>
      <c r="E3199">
        <f t="shared" si="49"/>
        <v>0</v>
      </c>
    </row>
    <row r="3200" spans="1:5">
      <c r="A3200" s="1">
        <v>36256</v>
      </c>
      <c r="B3200">
        <v>3199</v>
      </c>
      <c r="C3200">
        <v>4965.29</v>
      </c>
      <c r="D3200">
        <v>4.4573261039748679E-3</v>
      </c>
      <c r="E3200">
        <f t="shared" si="49"/>
        <v>1.9867755997175775E-5</v>
      </c>
    </row>
    <row r="3201" spans="1:5">
      <c r="A3201" s="1">
        <v>36257</v>
      </c>
      <c r="B3201">
        <v>3200</v>
      </c>
      <c r="C3201">
        <v>5052.2700000000004</v>
      </c>
      <c r="D3201">
        <v>7.5419330386865546E-3</v>
      </c>
      <c r="E3201">
        <f t="shared" si="49"/>
        <v>5.6880753960031809E-5</v>
      </c>
    </row>
    <row r="3202" spans="1:5">
      <c r="A3202" s="1">
        <v>36258</v>
      </c>
      <c r="B3202">
        <v>3201</v>
      </c>
      <c r="C3202">
        <v>5068.75</v>
      </c>
      <c r="D3202">
        <v>1.4143197794589391E-3</v>
      </c>
      <c r="E3202">
        <f t="shared" si="49"/>
        <v>2.000300438568782E-6</v>
      </c>
    </row>
    <row r="3203" spans="1:5">
      <c r="A3203" s="1">
        <v>36259</v>
      </c>
      <c r="B3203">
        <v>3202</v>
      </c>
      <c r="C3203">
        <v>5124.18</v>
      </c>
      <c r="D3203">
        <v>4.7235054958933986E-3</v>
      </c>
      <c r="E3203">
        <f t="shared" si="49"/>
        <v>2.2311504169735142E-5</v>
      </c>
    </row>
    <row r="3204" spans="1:5">
      <c r="A3204" s="1">
        <v>36262</v>
      </c>
      <c r="B3204">
        <v>3203</v>
      </c>
      <c r="C3204">
        <v>5159.16</v>
      </c>
      <c r="D3204">
        <v>2.9546197191785417E-3</v>
      </c>
      <c r="E3204">
        <f t="shared" ref="E3204:E3267" si="50">D3204^2</f>
        <v>8.7297776849586844E-6</v>
      </c>
    </row>
    <row r="3205" spans="1:5">
      <c r="A3205" s="1">
        <v>36263</v>
      </c>
      <c r="B3205">
        <v>3204</v>
      </c>
      <c r="C3205">
        <v>5199.18</v>
      </c>
      <c r="D3205">
        <v>3.3558565650877448E-3</v>
      </c>
      <c r="E3205">
        <f t="shared" si="50"/>
        <v>1.1261773285442516E-5</v>
      </c>
    </row>
    <row r="3206" spans="1:5">
      <c r="A3206" s="1">
        <v>36264</v>
      </c>
      <c r="B3206">
        <v>3205</v>
      </c>
      <c r="C3206">
        <v>5182.16</v>
      </c>
      <c r="D3206">
        <v>-1.4240355685681827E-3</v>
      </c>
      <c r="E3206">
        <f t="shared" si="50"/>
        <v>2.0278773005473073E-6</v>
      </c>
    </row>
    <row r="3207" spans="1:5">
      <c r="A3207" s="1">
        <v>36265</v>
      </c>
      <c r="B3207">
        <v>3206</v>
      </c>
      <c r="C3207">
        <v>5181.01</v>
      </c>
      <c r="D3207">
        <v>-9.6387235998030008E-5</v>
      </c>
      <c r="E3207">
        <f t="shared" si="50"/>
        <v>9.2904992633399321E-9</v>
      </c>
    </row>
    <row r="3208" spans="1:5">
      <c r="A3208" s="1">
        <v>36266</v>
      </c>
      <c r="B3208">
        <v>3207</v>
      </c>
      <c r="C3208">
        <v>5155.3500000000004</v>
      </c>
      <c r="D3208">
        <v>-2.1562753809778457E-3</v>
      </c>
      <c r="E3208">
        <f t="shared" si="50"/>
        <v>4.6495235186111538E-6</v>
      </c>
    </row>
    <row r="3209" spans="1:5">
      <c r="A3209" s="1">
        <v>36269</v>
      </c>
      <c r="B3209">
        <v>3208</v>
      </c>
      <c r="C3209">
        <v>5220.1500000000005</v>
      </c>
      <c r="D3209">
        <v>5.4248273996035934E-3</v>
      </c>
      <c r="E3209">
        <f t="shared" si="50"/>
        <v>2.9428752315489887E-5</v>
      </c>
    </row>
    <row r="3210" spans="1:5">
      <c r="A3210" s="1">
        <v>36270</v>
      </c>
      <c r="B3210">
        <v>3209</v>
      </c>
      <c r="C3210">
        <v>5087.29</v>
      </c>
      <c r="D3210">
        <v>-1.1196487338002381E-2</v>
      </c>
      <c r="E3210">
        <f t="shared" si="50"/>
        <v>1.2536132871004765E-4</v>
      </c>
    </row>
    <row r="3211" spans="1:5">
      <c r="A3211" s="1">
        <v>36271</v>
      </c>
      <c r="B3211">
        <v>3210</v>
      </c>
      <c r="C3211">
        <v>5163.29</v>
      </c>
      <c r="D3211">
        <v>6.4400229914549634E-3</v>
      </c>
      <c r="E3211">
        <f t="shared" si="50"/>
        <v>4.1473896130468538E-5</v>
      </c>
    </row>
    <row r="3212" spans="1:5">
      <c r="A3212" s="1">
        <v>36272</v>
      </c>
      <c r="B3212">
        <v>3211</v>
      </c>
      <c r="C3212">
        <v>5218.82</v>
      </c>
      <c r="D3212">
        <v>4.6457998530087252E-3</v>
      </c>
      <c r="E3212">
        <f t="shared" si="50"/>
        <v>2.1583456274215892E-5</v>
      </c>
    </row>
    <row r="3213" spans="1:5">
      <c r="A3213" s="1">
        <v>36273</v>
      </c>
      <c r="B3213">
        <v>3212</v>
      </c>
      <c r="C3213">
        <v>5195.42</v>
      </c>
      <c r="D3213">
        <v>-1.9516561897794382E-3</v>
      </c>
      <c r="E3213">
        <f t="shared" si="50"/>
        <v>3.8089618831043945E-6</v>
      </c>
    </row>
    <row r="3214" spans="1:5">
      <c r="A3214" s="1">
        <v>36276</v>
      </c>
      <c r="B3214">
        <v>3213</v>
      </c>
      <c r="C3214">
        <v>5256.22</v>
      </c>
      <c r="D3214">
        <v>5.0528725368987892E-3</v>
      </c>
      <c r="E3214">
        <f t="shared" si="50"/>
        <v>2.5531520874146007E-5</v>
      </c>
    </row>
    <row r="3215" spans="1:5">
      <c r="A3215" s="1">
        <v>36277</v>
      </c>
      <c r="B3215">
        <v>3214</v>
      </c>
      <c r="C3215">
        <v>5347.5</v>
      </c>
      <c r="D3215">
        <v>7.4772588405345175E-3</v>
      </c>
      <c r="E3215">
        <f t="shared" si="50"/>
        <v>5.5909399768351597E-5</v>
      </c>
    </row>
    <row r="3216" spans="1:5">
      <c r="A3216" s="1">
        <v>36278</v>
      </c>
      <c r="B3216">
        <v>3215</v>
      </c>
      <c r="C3216">
        <v>5348.61</v>
      </c>
      <c r="D3216">
        <v>9.0138728312094685E-5</v>
      </c>
      <c r="E3216">
        <f t="shared" si="50"/>
        <v>8.1249903417216205E-9</v>
      </c>
    </row>
    <row r="3217" spans="1:5">
      <c r="A3217" s="1">
        <v>36279</v>
      </c>
      <c r="B3217">
        <v>3216</v>
      </c>
      <c r="C3217">
        <v>5334.42</v>
      </c>
      <c r="D3217">
        <v>-1.1537255483675679E-3</v>
      </c>
      <c r="E3217">
        <f t="shared" si="50"/>
        <v>1.3310826409560452E-6</v>
      </c>
    </row>
    <row r="3218" spans="1:5">
      <c r="A3218" s="1">
        <v>36280</v>
      </c>
      <c r="B3218">
        <v>3217</v>
      </c>
      <c r="C3218">
        <v>5393.11</v>
      </c>
      <c r="D3218">
        <v>4.7520719966405167E-3</v>
      </c>
      <c r="E3218">
        <f t="shared" si="50"/>
        <v>2.2582188261254986E-5</v>
      </c>
    </row>
    <row r="3219" spans="1:5">
      <c r="A3219" s="1">
        <v>36283</v>
      </c>
      <c r="B3219">
        <v>3218</v>
      </c>
      <c r="C3219">
        <v>5377.56</v>
      </c>
      <c r="D3219">
        <v>-1.254013703087864E-3</v>
      </c>
      <c r="E3219">
        <f t="shared" si="50"/>
        <v>1.5725503675321375E-6</v>
      </c>
    </row>
    <row r="3220" spans="1:5">
      <c r="A3220" s="1">
        <v>36284</v>
      </c>
      <c r="B3220">
        <v>3219</v>
      </c>
      <c r="C3220">
        <v>5383.21</v>
      </c>
      <c r="D3220">
        <v>4.5605733571862928E-4</v>
      </c>
      <c r="E3220">
        <f t="shared" si="50"/>
        <v>2.0798829346277452E-7</v>
      </c>
    </row>
    <row r="3221" spans="1:5">
      <c r="A3221" s="1">
        <v>36285</v>
      </c>
      <c r="B3221">
        <v>3220</v>
      </c>
      <c r="C3221">
        <v>5307.22</v>
      </c>
      <c r="D3221">
        <v>-6.1742312566948065E-3</v>
      </c>
      <c r="E3221">
        <f t="shared" si="50"/>
        <v>3.8121131611147127E-5</v>
      </c>
    </row>
    <row r="3222" spans="1:5">
      <c r="A3222" s="1">
        <v>36286</v>
      </c>
      <c r="B3222">
        <v>3221</v>
      </c>
      <c r="C3222">
        <v>5274.45</v>
      </c>
      <c r="D3222">
        <v>-2.6899110762963474E-3</v>
      </c>
      <c r="E3222">
        <f t="shared" si="50"/>
        <v>7.2356215983817743E-6</v>
      </c>
    </row>
    <row r="3223" spans="1:5">
      <c r="A3223" s="1">
        <v>36287</v>
      </c>
      <c r="B3223">
        <v>3222</v>
      </c>
      <c r="C3223">
        <v>5297.38</v>
      </c>
      <c r="D3223">
        <v>1.8839478285723743E-3</v>
      </c>
      <c r="E3223">
        <f t="shared" si="50"/>
        <v>3.5492594207825642E-6</v>
      </c>
    </row>
    <row r="3224" spans="1:5">
      <c r="A3224" s="1">
        <v>36290</v>
      </c>
      <c r="B3224">
        <v>3223</v>
      </c>
      <c r="C3224">
        <v>5205.95</v>
      </c>
      <c r="D3224">
        <v>-7.561134890853527E-3</v>
      </c>
      <c r="E3224">
        <f t="shared" si="50"/>
        <v>5.717076083768258E-5</v>
      </c>
    </row>
    <row r="3225" spans="1:5">
      <c r="A3225" s="1">
        <v>36291</v>
      </c>
      <c r="B3225">
        <v>3224</v>
      </c>
      <c r="C3225">
        <v>5249.1500000000005</v>
      </c>
      <c r="D3225">
        <v>3.5889907110302488E-3</v>
      </c>
      <c r="E3225">
        <f t="shared" si="50"/>
        <v>1.2880854323861411E-5</v>
      </c>
    </row>
    <row r="3226" spans="1:5">
      <c r="A3226" s="1">
        <v>36292</v>
      </c>
      <c r="B3226">
        <v>3225</v>
      </c>
      <c r="C3226">
        <v>5248.02</v>
      </c>
      <c r="D3226">
        <v>-9.3501918411398321E-5</v>
      </c>
      <c r="E3226">
        <f t="shared" si="50"/>
        <v>8.7426087466117883E-9</v>
      </c>
    </row>
    <row r="3227" spans="1:5">
      <c r="A3227" s="1">
        <v>36293</v>
      </c>
      <c r="B3227">
        <v>3226</v>
      </c>
      <c r="C3227">
        <v>5248.02</v>
      </c>
      <c r="D3227">
        <v>0</v>
      </c>
      <c r="E3227">
        <f t="shared" si="50"/>
        <v>0</v>
      </c>
    </row>
    <row r="3228" spans="1:5">
      <c r="A3228" s="1">
        <v>36294</v>
      </c>
      <c r="B3228">
        <v>3227</v>
      </c>
      <c r="C3228">
        <v>5173.25</v>
      </c>
      <c r="D3228">
        <v>-6.2320150269346009E-3</v>
      </c>
      <c r="E3228">
        <f t="shared" si="50"/>
        <v>3.8838011295938675E-5</v>
      </c>
    </row>
    <row r="3229" spans="1:5">
      <c r="A3229" s="1">
        <v>36297</v>
      </c>
      <c r="B3229">
        <v>3228</v>
      </c>
      <c r="C3229">
        <v>5114.47</v>
      </c>
      <c r="D3229">
        <v>-4.9628309168108231E-3</v>
      </c>
      <c r="E3229">
        <f t="shared" si="50"/>
        <v>2.4629690708853354E-5</v>
      </c>
    </row>
    <row r="3230" spans="1:5">
      <c r="A3230" s="1">
        <v>36298</v>
      </c>
      <c r="B3230">
        <v>3229</v>
      </c>
      <c r="C3230">
        <v>5154.9400000000005</v>
      </c>
      <c r="D3230">
        <v>3.4229792498043921E-3</v>
      </c>
      <c r="E3230">
        <f t="shared" si="50"/>
        <v>1.1716786944591438E-5</v>
      </c>
    </row>
    <row r="3231" spans="1:5">
      <c r="A3231" s="1">
        <v>36299</v>
      </c>
      <c r="B3231">
        <v>3230</v>
      </c>
      <c r="C3231">
        <v>5181.51</v>
      </c>
      <c r="D3231">
        <v>2.2327258971022168E-3</v>
      </c>
      <c r="E3231">
        <f t="shared" si="50"/>
        <v>4.9850649315908985E-6</v>
      </c>
    </row>
    <row r="3232" spans="1:5">
      <c r="A3232" s="1">
        <v>36300</v>
      </c>
      <c r="B3232">
        <v>3231</v>
      </c>
      <c r="C3232">
        <v>5235.6400000000003</v>
      </c>
      <c r="D3232">
        <v>4.5134363796499599E-3</v>
      </c>
      <c r="E3232">
        <f t="shared" si="50"/>
        <v>2.0371107953147739E-5</v>
      </c>
    </row>
    <row r="3233" spans="1:5">
      <c r="A3233" s="1">
        <v>36301</v>
      </c>
      <c r="B3233">
        <v>3232</v>
      </c>
      <c r="C3233">
        <v>5264.68</v>
      </c>
      <c r="D3233">
        <v>2.4022018204332696E-3</v>
      </c>
      <c r="E3233">
        <f t="shared" si="50"/>
        <v>5.7705735860929144E-6</v>
      </c>
    </row>
    <row r="3234" spans="1:5">
      <c r="A3234" s="1">
        <v>36304</v>
      </c>
      <c r="B3234">
        <v>3233</v>
      </c>
      <c r="C3234">
        <v>5264.68</v>
      </c>
      <c r="D3234">
        <v>0</v>
      </c>
      <c r="E3234">
        <f t="shared" si="50"/>
        <v>0</v>
      </c>
    </row>
    <row r="3235" spans="1:5">
      <c r="A3235" s="1">
        <v>36305</v>
      </c>
      <c r="B3235">
        <v>3234</v>
      </c>
      <c r="C3235">
        <v>5143.1000000000004</v>
      </c>
      <c r="D3235">
        <v>-1.0147010234017539E-2</v>
      </c>
      <c r="E3235">
        <f t="shared" si="50"/>
        <v>1.0296181668925667E-4</v>
      </c>
    </row>
    <row r="3236" spans="1:5">
      <c r="A3236" s="1">
        <v>36306</v>
      </c>
      <c r="B3236">
        <v>3235</v>
      </c>
      <c r="C3236">
        <v>5160.4400000000005</v>
      </c>
      <c r="D3236">
        <v>1.4617642918235418E-3</v>
      </c>
      <c r="E3236">
        <f t="shared" si="50"/>
        <v>2.136754844850381E-6</v>
      </c>
    </row>
    <row r="3237" spans="1:5">
      <c r="A3237" s="1">
        <v>36307</v>
      </c>
      <c r="B3237">
        <v>3236</v>
      </c>
      <c r="C3237">
        <v>5083.83</v>
      </c>
      <c r="D3237">
        <v>-6.4957133140870482E-3</v>
      </c>
      <c r="E3237">
        <f t="shared" si="50"/>
        <v>4.2194291458807741E-5</v>
      </c>
    </row>
    <row r="3238" spans="1:5">
      <c r="A3238" s="1">
        <v>36308</v>
      </c>
      <c r="B3238">
        <v>3237</v>
      </c>
      <c r="C3238">
        <v>5068.7300000000005</v>
      </c>
      <c r="D3238">
        <v>-1.2918616609525202E-3</v>
      </c>
      <c r="E3238">
        <f t="shared" si="50"/>
        <v>1.6689065510390043E-6</v>
      </c>
    </row>
    <row r="3239" spans="1:5">
      <c r="A3239" s="1">
        <v>36311</v>
      </c>
      <c r="B3239">
        <v>3238</v>
      </c>
      <c r="C3239">
        <v>5069.83</v>
      </c>
      <c r="D3239">
        <v>9.4239010661745226E-5</v>
      </c>
      <c r="E3239">
        <f t="shared" si="50"/>
        <v>8.8809911305045308E-9</v>
      </c>
    </row>
    <row r="3240" spans="1:5">
      <c r="A3240" s="1">
        <v>36312</v>
      </c>
      <c r="B3240">
        <v>3239</v>
      </c>
      <c r="C3240">
        <v>5021.24</v>
      </c>
      <c r="D3240">
        <v>-4.1824171210174121E-3</v>
      </c>
      <c r="E3240">
        <f t="shared" si="50"/>
        <v>1.7492612974179578E-5</v>
      </c>
    </row>
    <row r="3241" spans="1:5">
      <c r="A3241" s="1">
        <v>36313</v>
      </c>
      <c r="B3241">
        <v>3240</v>
      </c>
      <c r="C3241">
        <v>4997.83</v>
      </c>
      <c r="D3241">
        <v>-2.0295002077341806E-3</v>
      </c>
      <c r="E3241">
        <f t="shared" si="50"/>
        <v>4.1188710931930826E-6</v>
      </c>
    </row>
    <row r="3242" spans="1:5">
      <c r="A3242" s="1">
        <v>36314</v>
      </c>
      <c r="B3242">
        <v>3241</v>
      </c>
      <c r="C3242">
        <v>4997.83</v>
      </c>
      <c r="D3242">
        <v>0</v>
      </c>
      <c r="E3242">
        <f t="shared" si="50"/>
        <v>0</v>
      </c>
    </row>
    <row r="3243" spans="1:5">
      <c r="A3243" s="1">
        <v>36315</v>
      </c>
      <c r="B3243">
        <v>3242</v>
      </c>
      <c r="C3243">
        <v>5107.8100000000004</v>
      </c>
      <c r="D3243">
        <v>9.4532544145473629E-3</v>
      </c>
      <c r="E3243">
        <f t="shared" si="50"/>
        <v>8.9364019026159209E-5</v>
      </c>
    </row>
    <row r="3244" spans="1:5">
      <c r="A3244" s="1">
        <v>36318</v>
      </c>
      <c r="B3244">
        <v>3243</v>
      </c>
      <c r="C3244">
        <v>5190.1500000000005</v>
      </c>
      <c r="D3244">
        <v>6.945175498118239E-3</v>
      </c>
      <c r="E3244">
        <f t="shared" si="50"/>
        <v>4.8235462699661932E-5</v>
      </c>
    </row>
    <row r="3245" spans="1:5">
      <c r="A3245" s="1">
        <v>36319</v>
      </c>
      <c r="B3245">
        <v>3244</v>
      </c>
      <c r="C3245">
        <v>5211.08</v>
      </c>
      <c r="D3245">
        <v>1.747830934426986E-3</v>
      </c>
      <c r="E3245">
        <f t="shared" si="50"/>
        <v>3.0549129753399108E-6</v>
      </c>
    </row>
    <row r="3246" spans="1:5">
      <c r="A3246" s="1">
        <v>36320</v>
      </c>
      <c r="B3246">
        <v>3245</v>
      </c>
      <c r="C3246">
        <v>5253.89</v>
      </c>
      <c r="D3246">
        <v>3.553235313972003E-3</v>
      </c>
      <c r="E3246">
        <f t="shared" si="50"/>
        <v>1.2625481196457719E-5</v>
      </c>
    </row>
    <row r="3247" spans="1:5">
      <c r="A3247" s="1">
        <v>36321</v>
      </c>
      <c r="B3247">
        <v>3246</v>
      </c>
      <c r="C3247">
        <v>5206.47</v>
      </c>
      <c r="D3247">
        <v>-3.937605476296735E-3</v>
      </c>
      <c r="E3247">
        <f t="shared" si="50"/>
        <v>1.5504736886962036E-5</v>
      </c>
    </row>
    <row r="3248" spans="1:5">
      <c r="A3248" s="1">
        <v>36322</v>
      </c>
      <c r="B3248">
        <v>3247</v>
      </c>
      <c r="C3248">
        <v>5262.1500000000005</v>
      </c>
      <c r="D3248">
        <v>4.6198533867749525E-3</v>
      </c>
      <c r="E3248">
        <f t="shared" si="50"/>
        <v>2.1343045315295999E-5</v>
      </c>
    </row>
    <row r="3249" spans="1:5">
      <c r="A3249" s="1">
        <v>36325</v>
      </c>
      <c r="B3249">
        <v>3248</v>
      </c>
      <c r="C3249">
        <v>5268.87</v>
      </c>
      <c r="D3249">
        <v>5.5425957115495805E-4</v>
      </c>
      <c r="E3249">
        <f t="shared" si="50"/>
        <v>3.07203672216878E-7</v>
      </c>
    </row>
    <row r="3250" spans="1:5">
      <c r="A3250" s="1">
        <v>36326</v>
      </c>
      <c r="B3250">
        <v>3249</v>
      </c>
      <c r="C3250">
        <v>5342.86</v>
      </c>
      <c r="D3250">
        <v>6.0563111684528437E-3</v>
      </c>
      <c r="E3250">
        <f t="shared" si="50"/>
        <v>3.6678904969126651E-5</v>
      </c>
    </row>
    <row r="3251" spans="1:5">
      <c r="A3251" s="1">
        <v>36327</v>
      </c>
      <c r="B3251">
        <v>3250</v>
      </c>
      <c r="C3251">
        <v>5381.25</v>
      </c>
      <c r="D3251">
        <v>3.1093743685302044E-3</v>
      </c>
      <c r="E3251">
        <f t="shared" si="50"/>
        <v>9.6682089636726082E-6</v>
      </c>
    </row>
    <row r="3252" spans="1:5">
      <c r="A3252" s="1">
        <v>36328</v>
      </c>
      <c r="B3252">
        <v>3251</v>
      </c>
      <c r="C3252">
        <v>5412</v>
      </c>
      <c r="D3252">
        <v>2.4746191278555152E-3</v>
      </c>
      <c r="E3252">
        <f t="shared" si="50"/>
        <v>6.1237398279483907E-6</v>
      </c>
    </row>
    <row r="3253" spans="1:5">
      <c r="A3253" s="1">
        <v>36329</v>
      </c>
      <c r="B3253">
        <v>3252</v>
      </c>
      <c r="C3253">
        <v>5430.32</v>
      </c>
      <c r="D3253">
        <v>1.4676346907687154E-3</v>
      </c>
      <c r="E3253">
        <f t="shared" si="50"/>
        <v>2.1539515855477831E-6</v>
      </c>
    </row>
    <row r="3254" spans="1:5">
      <c r="A3254" s="1">
        <v>36332</v>
      </c>
      <c r="B3254">
        <v>3253</v>
      </c>
      <c r="C3254">
        <v>5468.47</v>
      </c>
      <c r="D3254">
        <v>3.0404113033029034E-3</v>
      </c>
      <c r="E3254">
        <f t="shared" si="50"/>
        <v>9.2441008932520591E-6</v>
      </c>
    </row>
    <row r="3255" spans="1:5">
      <c r="A3255" s="1">
        <v>36333</v>
      </c>
      <c r="B3255">
        <v>3254</v>
      </c>
      <c r="C3255">
        <v>5468.67</v>
      </c>
      <c r="D3255">
        <v>1.5883292412866012E-5</v>
      </c>
      <c r="E3255">
        <f t="shared" si="50"/>
        <v>2.5227897787260705E-10</v>
      </c>
    </row>
    <row r="3256" spans="1:5">
      <c r="A3256" s="1">
        <v>36334</v>
      </c>
      <c r="B3256">
        <v>3255</v>
      </c>
      <c r="C3256">
        <v>5399.11</v>
      </c>
      <c r="D3256">
        <v>-5.5595414529308051E-3</v>
      </c>
      <c r="E3256">
        <f t="shared" si="50"/>
        <v>3.090850116685597E-5</v>
      </c>
    </row>
    <row r="3257" spans="1:5">
      <c r="A3257" s="1">
        <v>36335</v>
      </c>
      <c r="B3257">
        <v>3256</v>
      </c>
      <c r="C3257">
        <v>5327.6</v>
      </c>
      <c r="D3257">
        <v>-5.7905655116892163E-3</v>
      </c>
      <c r="E3257">
        <f t="shared" si="50"/>
        <v>3.3530648945164593E-5</v>
      </c>
    </row>
    <row r="3258" spans="1:5">
      <c r="A3258" s="1">
        <v>36336</v>
      </c>
      <c r="B3258">
        <v>3257</v>
      </c>
      <c r="C3258">
        <v>5301.21</v>
      </c>
      <c r="D3258">
        <v>-2.1566017133909376E-3</v>
      </c>
      <c r="E3258">
        <f t="shared" si="50"/>
        <v>4.6509309502007278E-6</v>
      </c>
    </row>
    <row r="3259" spans="1:5">
      <c r="A3259" s="1">
        <v>36339</v>
      </c>
      <c r="B3259">
        <v>3258</v>
      </c>
      <c r="C3259">
        <v>5356.95</v>
      </c>
      <c r="D3259">
        <v>4.5425842966246854E-3</v>
      </c>
      <c r="E3259">
        <f t="shared" si="50"/>
        <v>2.063507209194119E-5</v>
      </c>
    </row>
    <row r="3260" spans="1:5">
      <c r="A3260" s="1">
        <v>36340</v>
      </c>
      <c r="B3260">
        <v>3259</v>
      </c>
      <c r="C3260">
        <v>5359.53</v>
      </c>
      <c r="D3260">
        <v>2.0911340010165702E-4</v>
      </c>
      <c r="E3260">
        <f t="shared" si="50"/>
        <v>4.3728414102075688E-8</v>
      </c>
    </row>
    <row r="3261" spans="1:5">
      <c r="A3261" s="1">
        <v>36341</v>
      </c>
      <c r="B3261">
        <v>3260</v>
      </c>
      <c r="C3261">
        <v>5378.52</v>
      </c>
      <c r="D3261">
        <v>1.5360816552640877E-3</v>
      </c>
      <c r="E3261">
        <f t="shared" si="50"/>
        <v>2.3595468516388596E-6</v>
      </c>
    </row>
    <row r="3262" spans="1:5">
      <c r="A3262" s="1">
        <v>36342</v>
      </c>
      <c r="B3262">
        <v>3261</v>
      </c>
      <c r="C3262">
        <v>5480.22</v>
      </c>
      <c r="D3262">
        <v>8.1352054282834985E-3</v>
      </c>
      <c r="E3262">
        <f t="shared" si="50"/>
        <v>6.6181567360373305E-5</v>
      </c>
    </row>
    <row r="3263" spans="1:5">
      <c r="A3263" s="1">
        <v>36343</v>
      </c>
      <c r="B3263">
        <v>3262</v>
      </c>
      <c r="C3263">
        <v>5519.05</v>
      </c>
      <c r="D3263">
        <v>3.0663352727158255E-3</v>
      </c>
      <c r="E3263">
        <f t="shared" si="50"/>
        <v>9.4024120047012356E-6</v>
      </c>
    </row>
    <row r="3264" spans="1:5">
      <c r="A3264" s="1">
        <v>36346</v>
      </c>
      <c r="B3264">
        <v>3263</v>
      </c>
      <c r="C3264">
        <v>5625.62</v>
      </c>
      <c r="D3264">
        <v>8.3060644613310863E-3</v>
      </c>
      <c r="E3264">
        <f t="shared" si="50"/>
        <v>6.8990706835787263E-5</v>
      </c>
    </row>
    <row r="3265" spans="1:5">
      <c r="A3265" s="1">
        <v>36347</v>
      </c>
      <c r="B3265">
        <v>3264</v>
      </c>
      <c r="C3265">
        <v>5612.9000000000005</v>
      </c>
      <c r="D3265">
        <v>-9.8308819465442454E-4</v>
      </c>
      <c r="E3265">
        <f t="shared" si="50"/>
        <v>9.6646239846889579E-7</v>
      </c>
    </row>
    <row r="3266" spans="1:5">
      <c r="A3266" s="1">
        <v>36348</v>
      </c>
      <c r="B3266">
        <v>3265</v>
      </c>
      <c r="C3266">
        <v>5588.5</v>
      </c>
      <c r="D3266">
        <v>-1.8920495864844789E-3</v>
      </c>
      <c r="E3266">
        <f t="shared" si="50"/>
        <v>3.5798516377160876E-6</v>
      </c>
    </row>
    <row r="3267" spans="1:5">
      <c r="A3267" s="1">
        <v>36349</v>
      </c>
      <c r="B3267">
        <v>3266</v>
      </c>
      <c r="C3267">
        <v>5607.1</v>
      </c>
      <c r="D3267">
        <v>1.4430463388186432E-3</v>
      </c>
      <c r="E3267">
        <f t="shared" si="50"/>
        <v>2.0823827359778905E-6</v>
      </c>
    </row>
    <row r="3268" spans="1:5">
      <c r="A3268" s="1">
        <v>36350</v>
      </c>
      <c r="B3268">
        <v>3267</v>
      </c>
      <c r="C3268">
        <v>5638.95</v>
      </c>
      <c r="D3268">
        <v>2.4599421540676403E-3</v>
      </c>
      <c r="E3268">
        <f t="shared" ref="E3268:E3331" si="51">D3268^2</f>
        <v>6.0513154013589423E-6</v>
      </c>
    </row>
    <row r="3269" spans="1:5">
      <c r="A3269" s="1">
        <v>36353</v>
      </c>
      <c r="B3269">
        <v>3268</v>
      </c>
      <c r="C3269">
        <v>5652.02</v>
      </c>
      <c r="D3269">
        <v>1.005446195280868E-3</v>
      </c>
      <c r="E3269">
        <f t="shared" si="51"/>
        <v>1.0109220516047732E-6</v>
      </c>
    </row>
    <row r="3270" spans="1:5">
      <c r="A3270" s="1">
        <v>36354</v>
      </c>
      <c r="B3270">
        <v>3269</v>
      </c>
      <c r="C3270">
        <v>5573.82</v>
      </c>
      <c r="D3270">
        <v>-6.0507503841833454E-3</v>
      </c>
      <c r="E3270">
        <f t="shared" si="51"/>
        <v>3.6611580211694905E-5</v>
      </c>
    </row>
    <row r="3271" spans="1:5">
      <c r="A3271" s="1">
        <v>36355</v>
      </c>
      <c r="B3271">
        <v>3270</v>
      </c>
      <c r="C3271">
        <v>5610.89</v>
      </c>
      <c r="D3271">
        <v>2.878814988356293E-3</v>
      </c>
      <c r="E3271">
        <f t="shared" si="51"/>
        <v>8.2875757371848442E-6</v>
      </c>
    </row>
    <row r="3272" spans="1:5">
      <c r="A3272" s="1">
        <v>36356</v>
      </c>
      <c r="B3272">
        <v>3271</v>
      </c>
      <c r="C3272">
        <v>5619.26</v>
      </c>
      <c r="D3272">
        <v>6.4737256165114943E-4</v>
      </c>
      <c r="E3272">
        <f t="shared" si="51"/>
        <v>4.1909123357877126E-7</v>
      </c>
    </row>
    <row r="3273" spans="1:5">
      <c r="A3273" s="1">
        <v>36357</v>
      </c>
      <c r="B3273">
        <v>3272</v>
      </c>
      <c r="C3273">
        <v>5619.9400000000005</v>
      </c>
      <c r="D3273">
        <v>5.2551827185887134E-5</v>
      </c>
      <c r="E3273">
        <f t="shared" si="51"/>
        <v>2.7616945405753461E-9</v>
      </c>
    </row>
    <row r="3274" spans="1:5">
      <c r="A3274" s="1">
        <v>36360</v>
      </c>
      <c r="B3274">
        <v>3273</v>
      </c>
      <c r="C3274">
        <v>5624.74</v>
      </c>
      <c r="D3274">
        <v>3.7077331498158728E-4</v>
      </c>
      <c r="E3274">
        <f t="shared" si="51"/>
        <v>1.3747285110243534E-7</v>
      </c>
    </row>
    <row r="3275" spans="1:5">
      <c r="A3275" s="1">
        <v>36361</v>
      </c>
      <c r="B3275">
        <v>3274</v>
      </c>
      <c r="C3275">
        <v>5491.29</v>
      </c>
      <c r="D3275">
        <v>-1.0428072463320337E-2</v>
      </c>
      <c r="E3275">
        <f t="shared" si="51"/>
        <v>1.0874469530025989E-4</v>
      </c>
    </row>
    <row r="3276" spans="1:5">
      <c r="A3276" s="1">
        <v>36362</v>
      </c>
      <c r="B3276">
        <v>3275</v>
      </c>
      <c r="C3276">
        <v>5414.17</v>
      </c>
      <c r="D3276">
        <v>-6.1424917008681135E-3</v>
      </c>
      <c r="E3276">
        <f t="shared" si="51"/>
        <v>3.773020429523365E-5</v>
      </c>
    </row>
    <row r="3277" spans="1:5">
      <c r="A3277" s="1">
        <v>36363</v>
      </c>
      <c r="B3277">
        <v>3276</v>
      </c>
      <c r="C3277">
        <v>5340.91</v>
      </c>
      <c r="D3277">
        <v>-5.9166283912035489E-3</v>
      </c>
      <c r="E3277">
        <f t="shared" si="51"/>
        <v>3.5006491519595895E-5</v>
      </c>
    </row>
    <row r="3278" spans="1:5">
      <c r="A3278" s="1">
        <v>36364</v>
      </c>
      <c r="B3278">
        <v>3277</v>
      </c>
      <c r="C3278">
        <v>5310.63</v>
      </c>
      <c r="D3278">
        <v>-2.4692152189969008E-3</v>
      </c>
      <c r="E3278">
        <f t="shared" si="51"/>
        <v>6.0970237977259124E-6</v>
      </c>
    </row>
    <row r="3279" spans="1:5">
      <c r="A3279" s="1">
        <v>36367</v>
      </c>
      <c r="B3279">
        <v>3278</v>
      </c>
      <c r="C3279">
        <v>5206.4400000000005</v>
      </c>
      <c r="D3279">
        <v>-8.6051766248886885E-3</v>
      </c>
      <c r="E3279">
        <f t="shared" si="51"/>
        <v>7.4049064745530682E-5</v>
      </c>
    </row>
    <row r="3280" spans="1:5">
      <c r="A3280" s="1">
        <v>36368</v>
      </c>
      <c r="B3280">
        <v>3279</v>
      </c>
      <c r="C3280">
        <v>5224.16</v>
      </c>
      <c r="D3280">
        <v>1.4756017147266043E-3</v>
      </c>
      <c r="E3280">
        <f t="shared" si="51"/>
        <v>2.1774004205040947E-6</v>
      </c>
    </row>
    <row r="3281" spans="1:5">
      <c r="A3281" s="1">
        <v>36369</v>
      </c>
      <c r="B3281">
        <v>3280</v>
      </c>
      <c r="C3281">
        <v>5229.5600000000004</v>
      </c>
      <c r="D3281">
        <v>4.4868054833502313E-4</v>
      </c>
      <c r="E3281">
        <f t="shared" si="51"/>
        <v>2.0131423445421702E-7</v>
      </c>
    </row>
    <row r="3282" spans="1:5">
      <c r="A3282" s="1">
        <v>36370</v>
      </c>
      <c r="B3282">
        <v>3281</v>
      </c>
      <c r="C3282">
        <v>5052.32</v>
      </c>
      <c r="D3282">
        <v>-1.4974300359291703E-2</v>
      </c>
      <c r="E3282">
        <f t="shared" si="51"/>
        <v>2.2422967125028363E-4</v>
      </c>
    </row>
    <row r="3283" spans="1:5">
      <c r="A3283" s="1">
        <v>36371</v>
      </c>
      <c r="B3283">
        <v>3282</v>
      </c>
      <c r="C3283">
        <v>5101.87</v>
      </c>
      <c r="D3283">
        <v>4.2385384529697312E-3</v>
      </c>
      <c r="E3283">
        <f t="shared" si="51"/>
        <v>1.7965208217303044E-5</v>
      </c>
    </row>
    <row r="3284" spans="1:5">
      <c r="A3284" s="1">
        <v>36374</v>
      </c>
      <c r="B3284">
        <v>3283</v>
      </c>
      <c r="C3284">
        <v>5129.5</v>
      </c>
      <c r="D3284">
        <v>2.3456459311370637E-3</v>
      </c>
      <c r="E3284">
        <f t="shared" si="51"/>
        <v>5.5020548342598626E-6</v>
      </c>
    </row>
    <row r="3285" spans="1:5">
      <c r="A3285" s="1">
        <v>36375</v>
      </c>
      <c r="B3285">
        <v>3284</v>
      </c>
      <c r="C3285">
        <v>5107.68</v>
      </c>
      <c r="D3285">
        <v>-1.851353584806148E-3</v>
      </c>
      <c r="E3285">
        <f t="shared" si="51"/>
        <v>3.427510095974575E-6</v>
      </c>
    </row>
    <row r="3286" spans="1:5">
      <c r="A3286" s="1">
        <v>36376</v>
      </c>
      <c r="B3286">
        <v>3285</v>
      </c>
      <c r="C3286">
        <v>5119.37</v>
      </c>
      <c r="D3286">
        <v>9.928385418151997E-4</v>
      </c>
      <c r="E3286">
        <f t="shared" si="51"/>
        <v>9.8572837011373211E-7</v>
      </c>
    </row>
    <row r="3287" spans="1:5">
      <c r="A3287" s="1">
        <v>36377</v>
      </c>
      <c r="B3287">
        <v>3286</v>
      </c>
      <c r="C3287">
        <v>4978.45</v>
      </c>
      <c r="D3287">
        <v>-1.2122369366755148E-2</v>
      </c>
      <c r="E3287">
        <f t="shared" si="51"/>
        <v>1.469518390640436E-4</v>
      </c>
    </row>
    <row r="3288" spans="1:5">
      <c r="A3288" s="1">
        <v>36378</v>
      </c>
      <c r="B3288">
        <v>3287</v>
      </c>
      <c r="C3288">
        <v>5010.47</v>
      </c>
      <c r="D3288">
        <v>2.7843164109566665E-3</v>
      </c>
      <c r="E3288">
        <f t="shared" si="51"/>
        <v>7.7524178763226117E-6</v>
      </c>
    </row>
    <row r="3289" spans="1:5">
      <c r="A3289" s="1">
        <v>36381</v>
      </c>
      <c r="B3289">
        <v>3288</v>
      </c>
      <c r="C3289">
        <v>5087.3</v>
      </c>
      <c r="D3289">
        <v>6.6088827427255303E-3</v>
      </c>
      <c r="E3289">
        <f t="shared" si="51"/>
        <v>4.367733110709533E-5</v>
      </c>
    </row>
    <row r="3290" spans="1:5">
      <c r="A3290" s="1">
        <v>36382</v>
      </c>
      <c r="B3290">
        <v>3289</v>
      </c>
      <c r="C3290">
        <v>5000.87</v>
      </c>
      <c r="D3290">
        <v>-7.4417838936522429E-3</v>
      </c>
      <c r="E3290">
        <f t="shared" si="51"/>
        <v>5.5380147519821935E-5</v>
      </c>
    </row>
    <row r="3291" spans="1:5">
      <c r="A3291" s="1">
        <v>36383</v>
      </c>
      <c r="B3291">
        <v>3290</v>
      </c>
      <c r="C3291">
        <v>5019.6900000000005</v>
      </c>
      <c r="D3291">
        <v>1.6313323326762053E-3</v>
      </c>
      <c r="E3291">
        <f t="shared" si="51"/>
        <v>2.6612451796347891E-6</v>
      </c>
    </row>
    <row r="3292" spans="1:5">
      <c r="A3292" s="1">
        <v>36384</v>
      </c>
      <c r="B3292">
        <v>3291</v>
      </c>
      <c r="C3292">
        <v>5127.43</v>
      </c>
      <c r="D3292">
        <v>9.2228427300677929E-3</v>
      </c>
      <c r="E3292">
        <f t="shared" si="51"/>
        <v>8.5060828023564335E-5</v>
      </c>
    </row>
    <row r="3293" spans="1:5">
      <c r="A3293" s="1">
        <v>36385</v>
      </c>
      <c r="B3293">
        <v>3292</v>
      </c>
      <c r="C3293">
        <v>5219.43</v>
      </c>
      <c r="D3293">
        <v>7.7233373871949951E-3</v>
      </c>
      <c r="E3293">
        <f t="shared" si="51"/>
        <v>5.9649940396444016E-5</v>
      </c>
    </row>
    <row r="3294" spans="1:5">
      <c r="A3294" s="1">
        <v>36388</v>
      </c>
      <c r="B3294">
        <v>3293</v>
      </c>
      <c r="C3294">
        <v>5257.1</v>
      </c>
      <c r="D3294">
        <v>3.1231607484620838E-3</v>
      </c>
      <c r="E3294">
        <f t="shared" si="51"/>
        <v>9.7541330607342433E-6</v>
      </c>
    </row>
    <row r="3295" spans="1:5">
      <c r="A3295" s="1">
        <v>36389</v>
      </c>
      <c r="B3295">
        <v>3294</v>
      </c>
      <c r="C3295">
        <v>5259.91</v>
      </c>
      <c r="D3295">
        <v>2.3207499530508713E-4</v>
      </c>
      <c r="E3295">
        <f t="shared" si="51"/>
        <v>5.3858803445856213E-8</v>
      </c>
    </row>
    <row r="3296" spans="1:5">
      <c r="A3296" s="1">
        <v>36390</v>
      </c>
      <c r="B3296">
        <v>3295</v>
      </c>
      <c r="C3296">
        <v>5230.47</v>
      </c>
      <c r="D3296">
        <v>-2.4375977062716103E-3</v>
      </c>
      <c r="E3296">
        <f t="shared" si="51"/>
        <v>5.9418825776206156E-6</v>
      </c>
    </row>
    <row r="3297" spans="1:5">
      <c r="A3297" s="1">
        <v>36391</v>
      </c>
      <c r="B3297">
        <v>3296</v>
      </c>
      <c r="C3297">
        <v>5186.8500000000004</v>
      </c>
      <c r="D3297">
        <v>-3.6370268009786599E-3</v>
      </c>
      <c r="E3297">
        <f t="shared" si="51"/>
        <v>1.3227963951037065E-5</v>
      </c>
    </row>
    <row r="3298" spans="1:5">
      <c r="A3298" s="1">
        <v>36392</v>
      </c>
      <c r="B3298">
        <v>3297</v>
      </c>
      <c r="C3298">
        <v>5219.8500000000004</v>
      </c>
      <c r="D3298">
        <v>2.7543344077223253E-3</v>
      </c>
      <c r="E3298">
        <f t="shared" si="51"/>
        <v>7.5863580295630923E-6</v>
      </c>
    </row>
    <row r="3299" spans="1:5">
      <c r="A3299" s="1">
        <v>36395</v>
      </c>
      <c r="B3299">
        <v>3298</v>
      </c>
      <c r="C3299">
        <v>5301.9800000000005</v>
      </c>
      <c r="D3299">
        <v>6.780062068621806E-3</v>
      </c>
      <c r="E3299">
        <f t="shared" si="51"/>
        <v>4.5969241654364203E-5</v>
      </c>
    </row>
    <row r="3300" spans="1:5">
      <c r="A3300" s="1">
        <v>36396</v>
      </c>
      <c r="B3300">
        <v>3299</v>
      </c>
      <c r="C3300">
        <v>5324.02</v>
      </c>
      <c r="D3300">
        <v>1.8015930938517499E-3</v>
      </c>
      <c r="E3300">
        <f t="shared" si="51"/>
        <v>3.2457376758143202E-6</v>
      </c>
    </row>
    <row r="3301" spans="1:5">
      <c r="A3301" s="1">
        <v>36397</v>
      </c>
      <c r="B3301">
        <v>3300</v>
      </c>
      <c r="C3301">
        <v>5400.32</v>
      </c>
      <c r="D3301">
        <v>6.1798167708149165E-3</v>
      </c>
      <c r="E3301">
        <f t="shared" si="51"/>
        <v>3.8190135320845301E-5</v>
      </c>
    </row>
    <row r="3302" spans="1:5">
      <c r="A3302" s="1">
        <v>36398</v>
      </c>
      <c r="B3302">
        <v>3301</v>
      </c>
      <c r="C3302">
        <v>5389.34</v>
      </c>
      <c r="D3302">
        <v>-8.8391201527970864E-4</v>
      </c>
      <c r="E3302">
        <f t="shared" si="51"/>
        <v>7.8130045075583585E-7</v>
      </c>
    </row>
    <row r="3303" spans="1:5">
      <c r="A3303" s="1">
        <v>36399</v>
      </c>
      <c r="B3303">
        <v>3302</v>
      </c>
      <c r="C3303">
        <v>5420.36</v>
      </c>
      <c r="D3303">
        <v>2.4925486939193497E-3</v>
      </c>
      <c r="E3303">
        <f t="shared" si="51"/>
        <v>6.2127989915590564E-6</v>
      </c>
    </row>
    <row r="3304" spans="1:5">
      <c r="A3304" s="1">
        <v>36402</v>
      </c>
      <c r="B3304">
        <v>3303</v>
      </c>
      <c r="C3304">
        <v>5392.53</v>
      </c>
      <c r="D3304">
        <v>-2.2355618377072339E-3</v>
      </c>
      <c r="E3304">
        <f t="shared" si="51"/>
        <v>4.9977367302129446E-6</v>
      </c>
    </row>
    <row r="3305" spans="1:5">
      <c r="A3305" s="1">
        <v>36403</v>
      </c>
      <c r="B3305">
        <v>3304</v>
      </c>
      <c r="C3305">
        <v>5270.77</v>
      </c>
      <c r="D3305">
        <v>-9.9185045019014595E-3</v>
      </c>
      <c r="E3305">
        <f t="shared" si="51"/>
        <v>9.8376731554239517E-5</v>
      </c>
    </row>
    <row r="3306" spans="1:5">
      <c r="A3306" s="1">
        <v>36404</v>
      </c>
      <c r="B3306">
        <v>3305</v>
      </c>
      <c r="C3306">
        <v>5317.12</v>
      </c>
      <c r="D3306">
        <v>3.8023964781683794E-3</v>
      </c>
      <c r="E3306">
        <f t="shared" si="51"/>
        <v>1.4458218977187296E-5</v>
      </c>
    </row>
    <row r="3307" spans="1:5">
      <c r="A3307" s="1">
        <v>36405</v>
      </c>
      <c r="B3307">
        <v>3306</v>
      </c>
      <c r="C3307">
        <v>5189.92</v>
      </c>
      <c r="D3307">
        <v>-1.0515798377359609E-2</v>
      </c>
      <c r="E3307">
        <f t="shared" si="51"/>
        <v>1.1058201551327898E-4</v>
      </c>
    </row>
    <row r="3308" spans="1:5">
      <c r="A3308" s="1">
        <v>36406</v>
      </c>
      <c r="B3308">
        <v>3307</v>
      </c>
      <c r="C3308">
        <v>5336.22</v>
      </c>
      <c r="D3308">
        <v>1.2073062764324405E-2</v>
      </c>
      <c r="E3308">
        <f t="shared" si="51"/>
        <v>1.4575884451131644E-4</v>
      </c>
    </row>
    <row r="3309" spans="1:5">
      <c r="A3309" s="1">
        <v>36409</v>
      </c>
      <c r="B3309">
        <v>3308</v>
      </c>
      <c r="C3309">
        <v>5400.55</v>
      </c>
      <c r="D3309">
        <v>5.2042650337971175E-3</v>
      </c>
      <c r="E3309">
        <f t="shared" si="51"/>
        <v>2.7084374542003311E-5</v>
      </c>
    </row>
    <row r="3310" spans="1:5">
      <c r="A3310" s="1">
        <v>36410</v>
      </c>
      <c r="B3310">
        <v>3309</v>
      </c>
      <c r="C3310">
        <v>5391.36</v>
      </c>
      <c r="D3310">
        <v>-7.3965910639328669E-4</v>
      </c>
      <c r="E3310">
        <f t="shared" si="51"/>
        <v>5.4709559367051543E-7</v>
      </c>
    </row>
    <row r="3311" spans="1:5">
      <c r="A3311" s="1">
        <v>36411</v>
      </c>
      <c r="B3311">
        <v>3310</v>
      </c>
      <c r="C3311">
        <v>5400.7</v>
      </c>
      <c r="D3311">
        <v>7.5172144589830125E-4</v>
      </c>
      <c r="E3311">
        <f t="shared" si="51"/>
        <v>5.6508513222343264E-7</v>
      </c>
    </row>
    <row r="3312" spans="1:5">
      <c r="A3312" s="1">
        <v>36412</v>
      </c>
      <c r="B3312">
        <v>3311</v>
      </c>
      <c r="C3312">
        <v>5436.86</v>
      </c>
      <c r="D3312">
        <v>2.8980963872706766E-3</v>
      </c>
      <c r="E3312">
        <f t="shared" si="51"/>
        <v>8.3989626699113477E-6</v>
      </c>
    </row>
    <row r="3313" spans="1:5">
      <c r="A3313" s="1">
        <v>36413</v>
      </c>
      <c r="B3313">
        <v>3312</v>
      </c>
      <c r="C3313">
        <v>5483.95</v>
      </c>
      <c r="D3313">
        <v>3.7453364543003076E-3</v>
      </c>
      <c r="E3313">
        <f t="shared" si="51"/>
        <v>1.4027545155910801E-5</v>
      </c>
    </row>
    <row r="3314" spans="1:5">
      <c r="A3314" s="1">
        <v>36416</v>
      </c>
      <c r="B3314">
        <v>3313</v>
      </c>
      <c r="C3314">
        <v>5446.91</v>
      </c>
      <c r="D3314">
        <v>-2.943287020392038E-3</v>
      </c>
      <c r="E3314">
        <f t="shared" si="51"/>
        <v>8.662938484408241E-6</v>
      </c>
    </row>
    <row r="3315" spans="1:5">
      <c r="A3315" s="1">
        <v>36417</v>
      </c>
      <c r="B3315">
        <v>3314</v>
      </c>
      <c r="C3315">
        <v>5401.47</v>
      </c>
      <c r="D3315">
        <v>-3.6382310852265398E-3</v>
      </c>
      <c r="E3315">
        <f t="shared" si="51"/>
        <v>1.3236725429508686E-5</v>
      </c>
    </row>
    <row r="3316" spans="1:5">
      <c r="A3316" s="1">
        <v>36418</v>
      </c>
      <c r="B3316">
        <v>3315</v>
      </c>
      <c r="C3316">
        <v>5387.18</v>
      </c>
      <c r="D3316">
        <v>-1.1504816220240244E-3</v>
      </c>
      <c r="E3316">
        <f t="shared" si="51"/>
        <v>1.32360796261503E-6</v>
      </c>
    </row>
    <row r="3317" spans="1:5">
      <c r="A3317" s="1">
        <v>36419</v>
      </c>
      <c r="B3317">
        <v>3316</v>
      </c>
      <c r="C3317">
        <v>5304.42</v>
      </c>
      <c r="D3317">
        <v>-6.7235828514040641E-3</v>
      </c>
      <c r="E3317">
        <f t="shared" si="51"/>
        <v>4.5206566359694806E-5</v>
      </c>
    </row>
    <row r="3318" spans="1:5">
      <c r="A3318" s="1">
        <v>36420</v>
      </c>
      <c r="B3318">
        <v>3317</v>
      </c>
      <c r="C3318">
        <v>5303.9400000000005</v>
      </c>
      <c r="D3318">
        <v>-3.930133431673255E-5</v>
      </c>
      <c r="E3318">
        <f t="shared" si="51"/>
        <v>1.5445948790755795E-9</v>
      </c>
    </row>
    <row r="3319" spans="1:5">
      <c r="A3319" s="1">
        <v>36423</v>
      </c>
      <c r="B3319">
        <v>3318</v>
      </c>
      <c r="C3319">
        <v>5351.9800000000005</v>
      </c>
      <c r="D3319">
        <v>3.915879297238245E-3</v>
      </c>
      <c r="E3319">
        <f t="shared" si="51"/>
        <v>1.5334110670539091E-5</v>
      </c>
    </row>
    <row r="3320" spans="1:5">
      <c r="A3320" s="1">
        <v>36424</v>
      </c>
      <c r="B3320">
        <v>3319</v>
      </c>
      <c r="C3320">
        <v>5282.76</v>
      </c>
      <c r="D3320">
        <v>-5.6536010422321148E-3</v>
      </c>
      <c r="E3320">
        <f t="shared" si="51"/>
        <v>3.1963204744728054E-5</v>
      </c>
    </row>
    <row r="3321" spans="1:5">
      <c r="A3321" s="1">
        <v>36425</v>
      </c>
      <c r="B3321">
        <v>3320</v>
      </c>
      <c r="C3321">
        <v>5238.76</v>
      </c>
      <c r="D3321">
        <v>-3.6323779452978044E-3</v>
      </c>
      <c r="E3321">
        <f t="shared" si="51"/>
        <v>1.31941695374859E-5</v>
      </c>
    </row>
    <row r="3322" spans="1:5">
      <c r="A3322" s="1">
        <v>36426</v>
      </c>
      <c r="B3322">
        <v>3321</v>
      </c>
      <c r="C3322">
        <v>5299.57</v>
      </c>
      <c r="D3322">
        <v>5.0121301135446217E-3</v>
      </c>
      <c r="E3322">
        <f t="shared" si="51"/>
        <v>2.5121448275100822E-5</v>
      </c>
    </row>
    <row r="3323" spans="1:5">
      <c r="A3323" s="1">
        <v>36427</v>
      </c>
      <c r="B3323">
        <v>3322</v>
      </c>
      <c r="C3323">
        <v>5190.2</v>
      </c>
      <c r="D3323">
        <v>-9.056539614487491E-3</v>
      </c>
      <c r="E3323">
        <f t="shared" si="51"/>
        <v>8.2020909788781235E-5</v>
      </c>
    </row>
    <row r="3324" spans="1:5">
      <c r="A3324" s="1">
        <v>36430</v>
      </c>
      <c r="B3324">
        <v>3323</v>
      </c>
      <c r="C3324">
        <v>5239.6400000000003</v>
      </c>
      <c r="D3324">
        <v>4.1173555890807734E-3</v>
      </c>
      <c r="E3324">
        <f t="shared" si="51"/>
        <v>1.6952617046934683E-5</v>
      </c>
    </row>
    <row r="3325" spans="1:5">
      <c r="A3325" s="1">
        <v>36431</v>
      </c>
      <c r="B3325">
        <v>3324</v>
      </c>
      <c r="C3325">
        <v>5119.1000000000004</v>
      </c>
      <c r="D3325">
        <v>-1.0107835494765016E-2</v>
      </c>
      <c r="E3325">
        <f t="shared" si="51"/>
        <v>1.0216833838923154E-4</v>
      </c>
    </row>
    <row r="3326" spans="1:5">
      <c r="A3326" s="1">
        <v>36432</v>
      </c>
      <c r="B3326">
        <v>3325</v>
      </c>
      <c r="C3326">
        <v>5135.62</v>
      </c>
      <c r="D3326">
        <v>1.3992680536443203E-3</v>
      </c>
      <c r="E3326">
        <f t="shared" si="51"/>
        <v>1.9579510859495642E-6</v>
      </c>
    </row>
    <row r="3327" spans="1:5">
      <c r="A3327" s="1">
        <v>36433</v>
      </c>
      <c r="B3327">
        <v>3326</v>
      </c>
      <c r="C3327">
        <v>5149.83</v>
      </c>
      <c r="D3327">
        <v>1.2000113780703536E-3</v>
      </c>
      <c r="E3327">
        <f t="shared" si="51"/>
        <v>1.4400273074983091E-6</v>
      </c>
    </row>
    <row r="3328" spans="1:5">
      <c r="A3328" s="1">
        <v>36434</v>
      </c>
      <c r="B3328">
        <v>3327</v>
      </c>
      <c r="C3328">
        <v>5124.55</v>
      </c>
      <c r="D3328">
        <v>-2.1371579906852567E-3</v>
      </c>
      <c r="E3328">
        <f t="shared" si="51"/>
        <v>4.5674442771498436E-6</v>
      </c>
    </row>
    <row r="3329" spans="1:5">
      <c r="A3329" s="1">
        <v>36437</v>
      </c>
      <c r="B3329">
        <v>3328</v>
      </c>
      <c r="C3329">
        <v>5218.8599999999997</v>
      </c>
      <c r="D3329">
        <v>7.9199118431465543E-3</v>
      </c>
      <c r="E3329">
        <f t="shared" si="51"/>
        <v>6.2725003603213044E-5</v>
      </c>
    </row>
    <row r="3330" spans="1:5">
      <c r="A3330" s="1">
        <v>36438</v>
      </c>
      <c r="B3330">
        <v>3329</v>
      </c>
      <c r="C3330">
        <v>5301.85</v>
      </c>
      <c r="D3330">
        <v>6.8517897838233921E-3</v>
      </c>
      <c r="E3330">
        <f t="shared" si="51"/>
        <v>4.6947023241706604E-5</v>
      </c>
    </row>
    <row r="3331" spans="1:5">
      <c r="A3331" s="1">
        <v>36439</v>
      </c>
      <c r="B3331">
        <v>3330</v>
      </c>
      <c r="C3331">
        <v>5353.32</v>
      </c>
      <c r="D3331">
        <v>4.1957680352435744E-3</v>
      </c>
      <c r="E3331">
        <f t="shared" si="51"/>
        <v>1.7604469405571724E-5</v>
      </c>
    </row>
    <row r="3332" spans="1:5">
      <c r="A3332" s="1">
        <v>36440</v>
      </c>
      <c r="B3332">
        <v>3331</v>
      </c>
      <c r="C3332">
        <v>5419.31</v>
      </c>
      <c r="D3332">
        <v>5.3207900651570661E-3</v>
      </c>
      <c r="E3332">
        <f t="shared" ref="E3332:E3395" si="52">D3332^2</f>
        <v>2.8310806917474135E-5</v>
      </c>
    </row>
    <row r="3333" spans="1:5">
      <c r="A3333" s="1">
        <v>36441</v>
      </c>
      <c r="B3333">
        <v>3332</v>
      </c>
      <c r="C3333">
        <v>5419.26</v>
      </c>
      <c r="D3333">
        <v>-4.0069352498228739E-6</v>
      </c>
      <c r="E3333">
        <f t="shared" si="52"/>
        <v>1.6055530096273098E-11</v>
      </c>
    </row>
    <row r="3334" spans="1:5">
      <c r="A3334" s="1">
        <v>36444</v>
      </c>
      <c r="B3334">
        <v>3333</v>
      </c>
      <c r="C3334">
        <v>5414.5</v>
      </c>
      <c r="D3334">
        <v>-3.8162962201138129E-4</v>
      </c>
      <c r="E3334">
        <f t="shared" si="52"/>
        <v>1.4564116839654975E-7</v>
      </c>
    </row>
    <row r="3335" spans="1:5">
      <c r="A3335" s="1">
        <v>36445</v>
      </c>
      <c r="B3335">
        <v>3334</v>
      </c>
      <c r="C3335">
        <v>5358.46</v>
      </c>
      <c r="D3335">
        <v>-4.5183649240541079E-3</v>
      </c>
      <c r="E3335">
        <f t="shared" si="52"/>
        <v>2.0415621586922484E-5</v>
      </c>
    </row>
    <row r="3336" spans="1:5">
      <c r="A3336" s="1">
        <v>36446</v>
      </c>
      <c r="B3336">
        <v>3335</v>
      </c>
      <c r="C3336">
        <v>5295.43</v>
      </c>
      <c r="D3336">
        <v>-5.1387616292233318E-3</v>
      </c>
      <c r="E3336">
        <f t="shared" si="52"/>
        <v>2.6406871081978031E-5</v>
      </c>
    </row>
    <row r="3337" spans="1:5">
      <c r="A3337" s="1">
        <v>36447</v>
      </c>
      <c r="B3337">
        <v>3336</v>
      </c>
      <c r="C3337">
        <v>5220.29</v>
      </c>
      <c r="D3337">
        <v>-6.2066016930693024E-3</v>
      </c>
      <c r="E3337">
        <f t="shared" si="52"/>
        <v>3.8521904576410731E-5</v>
      </c>
    </row>
    <row r="3338" spans="1:5">
      <c r="A3338" s="1">
        <v>36448</v>
      </c>
      <c r="B3338">
        <v>3337</v>
      </c>
      <c r="C3338">
        <v>5184.2300000000005</v>
      </c>
      <c r="D3338">
        <v>-3.0103689015947843E-3</v>
      </c>
      <c r="E3338">
        <f t="shared" si="52"/>
        <v>9.0623209236889878E-6</v>
      </c>
    </row>
    <row r="3339" spans="1:5">
      <c r="A3339" s="1">
        <v>36451</v>
      </c>
      <c r="B3339">
        <v>3338</v>
      </c>
      <c r="C3339">
        <v>5156.28</v>
      </c>
      <c r="D3339">
        <v>-2.3477682107935216E-3</v>
      </c>
      <c r="E3339">
        <f t="shared" si="52"/>
        <v>5.5120155716126138E-6</v>
      </c>
    </row>
    <row r="3340" spans="1:5">
      <c r="A3340" s="1">
        <v>36452</v>
      </c>
      <c r="B3340">
        <v>3339</v>
      </c>
      <c r="C3340">
        <v>5255.51</v>
      </c>
      <c r="D3340">
        <v>8.2783740936398509E-3</v>
      </c>
      <c r="E3340">
        <f t="shared" si="52"/>
        <v>6.8531477634247419E-5</v>
      </c>
    </row>
    <row r="3341" spans="1:5">
      <c r="A3341" s="1">
        <v>36453</v>
      </c>
      <c r="B3341">
        <v>3340</v>
      </c>
      <c r="C3341">
        <v>5291.2300000000005</v>
      </c>
      <c r="D3341">
        <v>2.9417731371967903E-3</v>
      </c>
      <c r="E3341">
        <f t="shared" si="52"/>
        <v>8.6540291907326461E-6</v>
      </c>
    </row>
    <row r="3342" spans="1:5">
      <c r="A3342" s="1">
        <v>36454</v>
      </c>
      <c r="B3342">
        <v>3341</v>
      </c>
      <c r="C3342">
        <v>5246.49</v>
      </c>
      <c r="D3342">
        <v>-3.6877905034162772E-3</v>
      </c>
      <c r="E3342">
        <f t="shared" si="52"/>
        <v>1.359979879708728E-5</v>
      </c>
    </row>
    <row r="3343" spans="1:5">
      <c r="A3343" s="1">
        <v>36455</v>
      </c>
      <c r="B3343">
        <v>3342</v>
      </c>
      <c r="C3343">
        <v>5357.75</v>
      </c>
      <c r="D3343">
        <v>9.1135955474910268E-3</v>
      </c>
      <c r="E3343">
        <f t="shared" si="52"/>
        <v>8.3057623803248275E-5</v>
      </c>
    </row>
    <row r="3344" spans="1:5">
      <c r="A3344" s="1">
        <v>36458</v>
      </c>
      <c r="B3344">
        <v>3343</v>
      </c>
      <c r="C3344">
        <v>5320.4000000000005</v>
      </c>
      <c r="D3344">
        <v>-3.0381601778493028E-3</v>
      </c>
      <c r="E3344">
        <f t="shared" si="52"/>
        <v>9.2304172662693068E-6</v>
      </c>
    </row>
    <row r="3345" spans="1:5">
      <c r="A3345" s="1">
        <v>36459</v>
      </c>
      <c r="B3345">
        <v>3344</v>
      </c>
      <c r="C3345">
        <v>5388.76</v>
      </c>
      <c r="D3345">
        <v>5.5445570012837564E-3</v>
      </c>
      <c r="E3345">
        <f t="shared" si="52"/>
        <v>3.0742112340484718E-5</v>
      </c>
    </row>
    <row r="3346" spans="1:5">
      <c r="A3346" s="1">
        <v>36460</v>
      </c>
      <c r="B3346">
        <v>3345</v>
      </c>
      <c r="C3346">
        <v>5363.86</v>
      </c>
      <c r="D3346">
        <v>-2.0114078112092315E-3</v>
      </c>
      <c r="E3346">
        <f t="shared" si="52"/>
        <v>4.0457613829935114E-6</v>
      </c>
    </row>
    <row r="3347" spans="1:5">
      <c r="A3347" s="1">
        <v>36461</v>
      </c>
      <c r="B3347">
        <v>3346</v>
      </c>
      <c r="C3347">
        <v>5478.89</v>
      </c>
      <c r="D3347">
        <v>9.2151471880810298E-3</v>
      </c>
      <c r="E3347">
        <f t="shared" si="52"/>
        <v>8.4918937697997716E-5</v>
      </c>
    </row>
    <row r="3348" spans="1:5">
      <c r="A3348" s="1">
        <v>36462</v>
      </c>
      <c r="B3348">
        <v>3347</v>
      </c>
      <c r="C3348">
        <v>5525.4000000000005</v>
      </c>
      <c r="D3348">
        <v>3.6711421873372174E-3</v>
      </c>
      <c r="E3348">
        <f t="shared" si="52"/>
        <v>1.3477284959647089E-5</v>
      </c>
    </row>
    <row r="3349" spans="1:5">
      <c r="A3349" s="1">
        <v>36465</v>
      </c>
      <c r="B3349">
        <v>3348</v>
      </c>
      <c r="C3349">
        <v>5524.92</v>
      </c>
      <c r="D3349">
        <v>-3.772946872970806E-5</v>
      </c>
      <c r="E3349">
        <f t="shared" si="52"/>
        <v>1.4235128106260182E-9</v>
      </c>
    </row>
    <row r="3350" spans="1:5">
      <c r="A3350" s="1">
        <v>36466</v>
      </c>
      <c r="B3350">
        <v>3349</v>
      </c>
      <c r="C3350">
        <v>5546.95</v>
      </c>
      <c r="D3350">
        <v>1.7282572975161337E-3</v>
      </c>
      <c r="E3350">
        <f t="shared" si="52"/>
        <v>2.9868732864177698E-6</v>
      </c>
    </row>
    <row r="3351" spans="1:5">
      <c r="A3351" s="1">
        <v>36467</v>
      </c>
      <c r="B3351">
        <v>3350</v>
      </c>
      <c r="C3351">
        <v>5560.87</v>
      </c>
      <c r="D3351">
        <v>1.0884912345945352E-3</v>
      </c>
      <c r="E3351">
        <f t="shared" si="52"/>
        <v>1.1848131677891356E-6</v>
      </c>
    </row>
    <row r="3352" spans="1:5">
      <c r="A3352" s="1">
        <v>36468</v>
      </c>
      <c r="B3352">
        <v>3351</v>
      </c>
      <c r="C3352">
        <v>5635.62</v>
      </c>
      <c r="D3352">
        <v>5.798959290364003E-3</v>
      </c>
      <c r="E3352">
        <f t="shared" si="52"/>
        <v>3.3627928851298985E-5</v>
      </c>
    </row>
    <row r="3353" spans="1:5">
      <c r="A3353" s="1">
        <v>36469</v>
      </c>
      <c r="B3353">
        <v>3352</v>
      </c>
      <c r="C3353">
        <v>5658.1</v>
      </c>
      <c r="D3353">
        <v>1.7289171055998587E-3</v>
      </c>
      <c r="E3353">
        <f t="shared" si="52"/>
        <v>2.989154358035793E-6</v>
      </c>
    </row>
    <row r="3354" spans="1:5">
      <c r="A3354" s="1">
        <v>36472</v>
      </c>
      <c r="B3354">
        <v>3353</v>
      </c>
      <c r="C3354">
        <v>5647.9400000000005</v>
      </c>
      <c r="D3354">
        <v>-7.8054440350161514E-4</v>
      </c>
      <c r="E3354">
        <f t="shared" si="52"/>
        <v>6.0924956583769223E-7</v>
      </c>
    </row>
    <row r="3355" spans="1:5">
      <c r="A3355" s="1">
        <v>36473</v>
      </c>
      <c r="B3355">
        <v>3354</v>
      </c>
      <c r="C3355">
        <v>5694.7300000000005</v>
      </c>
      <c r="D3355">
        <v>3.5830636125138149E-3</v>
      </c>
      <c r="E3355">
        <f t="shared" si="52"/>
        <v>1.2838344851320549E-5</v>
      </c>
    </row>
    <row r="3356" spans="1:5">
      <c r="A3356" s="1">
        <v>36474</v>
      </c>
      <c r="B3356">
        <v>3355</v>
      </c>
      <c r="C3356">
        <v>5742.42</v>
      </c>
      <c r="D3356">
        <v>3.6218155534606389E-3</v>
      </c>
      <c r="E3356">
        <f t="shared" si="52"/>
        <v>1.3117547903289394E-5</v>
      </c>
    </row>
    <row r="3357" spans="1:5">
      <c r="A3357" s="1">
        <v>36475</v>
      </c>
      <c r="B3357">
        <v>3356</v>
      </c>
      <c r="C3357">
        <v>5802.36</v>
      </c>
      <c r="D3357">
        <v>4.509716972584954E-3</v>
      </c>
      <c r="E3357">
        <f t="shared" si="52"/>
        <v>2.0337547172820801E-5</v>
      </c>
    </row>
    <row r="3358" spans="1:5">
      <c r="A3358" s="1">
        <v>36476</v>
      </c>
      <c r="B3358">
        <v>3357</v>
      </c>
      <c r="C3358">
        <v>5791.05</v>
      </c>
      <c r="D3358">
        <v>-8.4735589417528345E-4</v>
      </c>
      <c r="E3358">
        <f t="shared" si="52"/>
        <v>7.1801201139359419E-7</v>
      </c>
    </row>
    <row r="3359" spans="1:5">
      <c r="A3359" s="1">
        <v>36479</v>
      </c>
      <c r="B3359">
        <v>3358</v>
      </c>
      <c r="C3359">
        <v>5859.29</v>
      </c>
      <c r="D3359">
        <v>5.0876788791596184E-3</v>
      </c>
      <c r="E3359">
        <f t="shared" si="52"/>
        <v>2.588447637744687E-5</v>
      </c>
    </row>
    <row r="3360" spans="1:5">
      <c r="A3360" s="1">
        <v>36480</v>
      </c>
      <c r="B3360">
        <v>3359</v>
      </c>
      <c r="C3360">
        <v>5909.52</v>
      </c>
      <c r="D3360">
        <v>3.7072132676594372E-3</v>
      </c>
      <c r="E3360">
        <f t="shared" si="52"/>
        <v>1.3743430211910162E-5</v>
      </c>
    </row>
    <row r="3361" spans="1:5">
      <c r="A3361" s="1">
        <v>36481</v>
      </c>
      <c r="B3361">
        <v>3360</v>
      </c>
      <c r="C3361">
        <v>5870.17</v>
      </c>
      <c r="D3361">
        <v>-2.9015282116930941E-3</v>
      </c>
      <c r="E3361">
        <f t="shared" si="52"/>
        <v>8.4188659632509236E-6</v>
      </c>
    </row>
    <row r="3362" spans="1:5">
      <c r="A3362" s="1">
        <v>36482</v>
      </c>
      <c r="B3362">
        <v>3361</v>
      </c>
      <c r="C3362">
        <v>5950.05</v>
      </c>
      <c r="D3362">
        <v>5.8699366578607304E-3</v>
      </c>
      <c r="E3362">
        <f t="shared" si="52"/>
        <v>3.44561563672972E-5</v>
      </c>
    </row>
    <row r="3363" spans="1:5">
      <c r="A3363" s="1">
        <v>36483</v>
      </c>
      <c r="B3363">
        <v>3362</v>
      </c>
      <c r="C3363">
        <v>5955.97</v>
      </c>
      <c r="D3363">
        <v>4.3188631377200082E-4</v>
      </c>
      <c r="E3363">
        <f t="shared" si="52"/>
        <v>1.8652578802356714E-7</v>
      </c>
    </row>
    <row r="3364" spans="1:5">
      <c r="A3364" s="1">
        <v>36486</v>
      </c>
      <c r="B3364">
        <v>3363</v>
      </c>
      <c r="C3364">
        <v>5819.89</v>
      </c>
      <c r="D3364">
        <v>-1.0037725303081668E-2</v>
      </c>
      <c r="E3364">
        <f t="shared" si="52"/>
        <v>1.0075592926012597E-4</v>
      </c>
    </row>
    <row r="3365" spans="1:5">
      <c r="A3365" s="1">
        <v>36487</v>
      </c>
      <c r="B3365">
        <v>3364</v>
      </c>
      <c r="C3365">
        <v>5814.74</v>
      </c>
      <c r="D3365">
        <v>-3.8447578098788071E-4</v>
      </c>
      <c r="E3365">
        <f t="shared" si="52"/>
        <v>1.4782162616624081E-7</v>
      </c>
    </row>
    <row r="3366" spans="1:5">
      <c r="A3366" s="1">
        <v>36488</v>
      </c>
      <c r="B3366">
        <v>3365</v>
      </c>
      <c r="C3366">
        <v>5818.7300000000005</v>
      </c>
      <c r="D3366">
        <v>2.9790510496718881E-4</v>
      </c>
      <c r="E3366">
        <f t="shared" si="52"/>
        <v>8.8747451565511782E-8</v>
      </c>
    </row>
    <row r="3367" spans="1:5">
      <c r="A3367" s="1">
        <v>36489</v>
      </c>
      <c r="B3367">
        <v>3366</v>
      </c>
      <c r="C3367">
        <v>5961.45</v>
      </c>
      <c r="D3367">
        <v>1.052370020058202E-2</v>
      </c>
      <c r="E3367">
        <f t="shared" si="52"/>
        <v>1.1074826591173006E-4</v>
      </c>
    </row>
    <row r="3368" spans="1:5">
      <c r="A3368" s="1">
        <v>36490</v>
      </c>
      <c r="B3368">
        <v>3367</v>
      </c>
      <c r="C3368">
        <v>5958.07</v>
      </c>
      <c r="D3368">
        <v>-2.4630444651796424E-4</v>
      </c>
      <c r="E3368">
        <f t="shared" si="52"/>
        <v>6.066588037452071E-8</v>
      </c>
    </row>
    <row r="3369" spans="1:5">
      <c r="A3369" s="1">
        <v>36493</v>
      </c>
      <c r="B3369">
        <v>3368</v>
      </c>
      <c r="C3369">
        <v>5888.88</v>
      </c>
      <c r="D3369">
        <v>-5.072896713282038E-3</v>
      </c>
      <c r="E3369">
        <f t="shared" si="52"/>
        <v>2.5734281063627702E-5</v>
      </c>
    </row>
    <row r="3370" spans="1:5">
      <c r="A3370" s="1">
        <v>36494</v>
      </c>
      <c r="B3370">
        <v>3369</v>
      </c>
      <c r="C3370">
        <v>5896.04</v>
      </c>
      <c r="D3370">
        <v>5.2771658577777103E-4</v>
      </c>
      <c r="E3370">
        <f t="shared" si="52"/>
        <v>2.7848479490494757E-7</v>
      </c>
    </row>
    <row r="3371" spans="1:5">
      <c r="A3371" s="1">
        <v>36495</v>
      </c>
      <c r="B3371">
        <v>3370</v>
      </c>
      <c r="C3371">
        <v>5933.84</v>
      </c>
      <c r="D3371">
        <v>2.7754106189021854E-3</v>
      </c>
      <c r="E3371">
        <f t="shared" si="52"/>
        <v>7.7029041035150118E-6</v>
      </c>
    </row>
    <row r="3372" spans="1:5">
      <c r="A3372" s="1">
        <v>36496</v>
      </c>
      <c r="B3372">
        <v>3371</v>
      </c>
      <c r="C3372">
        <v>5937.2</v>
      </c>
      <c r="D3372">
        <v>2.4584695160045911E-4</v>
      </c>
      <c r="E3372">
        <f t="shared" si="52"/>
        <v>6.0440723611238489E-8</v>
      </c>
    </row>
    <row r="3373" spans="1:5">
      <c r="A3373" s="1">
        <v>36497</v>
      </c>
      <c r="B3373">
        <v>3372</v>
      </c>
      <c r="C3373">
        <v>6119.17</v>
      </c>
      <c r="D3373">
        <v>1.3110839957765297E-2</v>
      </c>
      <c r="E3373">
        <f t="shared" si="52"/>
        <v>1.7189412439813512E-4</v>
      </c>
    </row>
    <row r="3374" spans="1:5">
      <c r="A3374" s="1">
        <v>36500</v>
      </c>
      <c r="B3374">
        <v>3373</v>
      </c>
      <c r="C3374">
        <v>6142.1900000000005</v>
      </c>
      <c r="D3374">
        <v>1.6307278670155689E-3</v>
      </c>
      <c r="E3374">
        <f t="shared" si="52"/>
        <v>2.6592733762611471E-6</v>
      </c>
    </row>
    <row r="3375" spans="1:5">
      <c r="A3375" s="1">
        <v>36501</v>
      </c>
      <c r="B3375">
        <v>3374</v>
      </c>
      <c r="C3375">
        <v>6158.77</v>
      </c>
      <c r="D3375">
        <v>1.1707390106923121E-3</v>
      </c>
      <c r="E3375">
        <f t="shared" si="52"/>
        <v>1.3706298311568137E-6</v>
      </c>
    </row>
    <row r="3376" spans="1:5">
      <c r="A3376" s="1">
        <v>36502</v>
      </c>
      <c r="B3376">
        <v>3375</v>
      </c>
      <c r="C3376">
        <v>6115.59</v>
      </c>
      <c r="D3376">
        <v>-3.0556237699701505E-3</v>
      </c>
      <c r="E3376">
        <f t="shared" si="52"/>
        <v>9.3368366236065947E-6</v>
      </c>
    </row>
    <row r="3377" spans="1:5">
      <c r="A3377" s="1">
        <v>36503</v>
      </c>
      <c r="B3377">
        <v>3376</v>
      </c>
      <c r="C3377">
        <v>6118.06</v>
      </c>
      <c r="D3377">
        <v>1.7536996479039502E-4</v>
      </c>
      <c r="E3377">
        <f t="shared" si="52"/>
        <v>3.0754624550584385E-8</v>
      </c>
    </row>
    <row r="3378" spans="1:5">
      <c r="A3378" s="1">
        <v>36504</v>
      </c>
      <c r="B3378">
        <v>3377</v>
      </c>
      <c r="C3378">
        <v>6097.9000000000005</v>
      </c>
      <c r="D3378">
        <v>-1.4334337544621434E-3</v>
      </c>
      <c r="E3378">
        <f t="shared" si="52"/>
        <v>2.0547323284314362E-6</v>
      </c>
    </row>
    <row r="3379" spans="1:5">
      <c r="A3379" s="1">
        <v>36507</v>
      </c>
      <c r="B3379">
        <v>3378</v>
      </c>
      <c r="C3379">
        <v>6127.2</v>
      </c>
      <c r="D3379">
        <v>2.0817584616157347E-3</v>
      </c>
      <c r="E3379">
        <f t="shared" si="52"/>
        <v>4.3337182925087106E-6</v>
      </c>
    </row>
    <row r="3380" spans="1:5">
      <c r="A3380" s="1">
        <v>36508</v>
      </c>
      <c r="B3380">
        <v>3379</v>
      </c>
      <c r="C3380">
        <v>6187.99</v>
      </c>
      <c r="D3380">
        <v>4.2875466775487148E-3</v>
      </c>
      <c r="E3380">
        <f t="shared" si="52"/>
        <v>1.8383056512159024E-5</v>
      </c>
    </row>
    <row r="3381" spans="1:5">
      <c r="A3381" s="1">
        <v>36509</v>
      </c>
      <c r="B3381">
        <v>3380</v>
      </c>
      <c r="C3381">
        <v>6232.75</v>
      </c>
      <c r="D3381">
        <v>3.1301041898612603E-3</v>
      </c>
      <c r="E3381">
        <f t="shared" si="52"/>
        <v>9.7975522393870162E-6</v>
      </c>
    </row>
    <row r="3382" spans="1:5">
      <c r="A3382" s="1">
        <v>36510</v>
      </c>
      <c r="B3382">
        <v>3381</v>
      </c>
      <c r="C3382">
        <v>6341.29</v>
      </c>
      <c r="D3382">
        <v>7.4979074217114139E-3</v>
      </c>
      <c r="E3382">
        <f t="shared" si="52"/>
        <v>5.6218615704555099E-5</v>
      </c>
    </row>
    <row r="3383" spans="1:5">
      <c r="A3383" s="1">
        <v>36511</v>
      </c>
      <c r="B3383">
        <v>3382</v>
      </c>
      <c r="C3383">
        <v>6353.9000000000005</v>
      </c>
      <c r="D3383">
        <v>8.6276065468382512E-4</v>
      </c>
      <c r="E3383">
        <f t="shared" si="52"/>
        <v>7.4435594727046259E-7</v>
      </c>
    </row>
    <row r="3384" spans="1:5">
      <c r="A3384" s="1">
        <v>36514</v>
      </c>
      <c r="B3384">
        <v>3383</v>
      </c>
      <c r="C3384">
        <v>6378.66</v>
      </c>
      <c r="D3384">
        <v>1.6890782256600012E-3</v>
      </c>
      <c r="E3384">
        <f t="shared" si="52"/>
        <v>2.8529852523987381E-6</v>
      </c>
    </row>
    <row r="3385" spans="1:5">
      <c r="A3385" s="1">
        <v>36515</v>
      </c>
      <c r="B3385">
        <v>3384</v>
      </c>
      <c r="C3385">
        <v>6418.68</v>
      </c>
      <c r="D3385">
        <v>2.7162710099557508E-3</v>
      </c>
      <c r="E3385">
        <f t="shared" si="52"/>
        <v>7.3781281995260346E-6</v>
      </c>
    </row>
    <row r="3386" spans="1:5">
      <c r="A3386" s="1">
        <v>36516</v>
      </c>
      <c r="B3386">
        <v>3385</v>
      </c>
      <c r="C3386">
        <v>6492.53</v>
      </c>
      <c r="D3386">
        <v>4.9682403529796026E-3</v>
      </c>
      <c r="E3386">
        <f t="shared" si="52"/>
        <v>2.4683412204974886E-5</v>
      </c>
    </row>
    <row r="3387" spans="1:5">
      <c r="A3387" s="1">
        <v>36517</v>
      </c>
      <c r="B3387">
        <v>3386</v>
      </c>
      <c r="C3387">
        <v>6782.39</v>
      </c>
      <c r="D3387">
        <v>1.8968793849747811E-2</v>
      </c>
      <c r="E3387">
        <f t="shared" si="52"/>
        <v>3.5981514011423042E-4</v>
      </c>
    </row>
    <row r="3388" spans="1:5">
      <c r="A3388" s="1">
        <v>36518</v>
      </c>
      <c r="B3388">
        <v>3387</v>
      </c>
      <c r="C3388">
        <v>6782.39</v>
      </c>
      <c r="D3388">
        <v>0</v>
      </c>
      <c r="E3388">
        <f t="shared" si="52"/>
        <v>0</v>
      </c>
    </row>
    <row r="3389" spans="1:5">
      <c r="A3389" s="1">
        <v>36521</v>
      </c>
      <c r="B3389">
        <v>3388</v>
      </c>
      <c r="C3389">
        <v>6837.41</v>
      </c>
      <c r="D3389">
        <v>3.5088639154219337E-3</v>
      </c>
      <c r="E3389">
        <f t="shared" si="52"/>
        <v>1.2312125976950143E-5</v>
      </c>
    </row>
    <row r="3390" spans="1:5">
      <c r="A3390" s="1">
        <v>36522</v>
      </c>
      <c r="B3390">
        <v>3389</v>
      </c>
      <c r="C3390">
        <v>6861.54</v>
      </c>
      <c r="D3390">
        <v>1.5299766312932839E-3</v>
      </c>
      <c r="E3390">
        <f t="shared" si="52"/>
        <v>2.340828492303545E-6</v>
      </c>
    </row>
    <row r="3391" spans="1:5">
      <c r="A3391" s="1">
        <v>36523</v>
      </c>
      <c r="B3391">
        <v>3390</v>
      </c>
      <c r="C3391">
        <v>6859.58</v>
      </c>
      <c r="D3391">
        <v>-1.2407401003988738E-4</v>
      </c>
      <c r="E3391">
        <f t="shared" si="52"/>
        <v>1.5394359967378076E-8</v>
      </c>
    </row>
    <row r="3392" spans="1:5">
      <c r="A3392" s="1">
        <v>36524</v>
      </c>
      <c r="B3392">
        <v>3391</v>
      </c>
      <c r="C3392">
        <v>6958.14</v>
      </c>
      <c r="D3392">
        <v>6.1956372085361089E-3</v>
      </c>
      <c r="E3392">
        <f t="shared" si="52"/>
        <v>3.8385920419797107E-5</v>
      </c>
    </row>
    <row r="3393" spans="1:5">
      <c r="A3393" s="1">
        <v>36525</v>
      </c>
      <c r="B3393">
        <v>3392</v>
      </c>
      <c r="C3393">
        <v>6958.14</v>
      </c>
      <c r="D3393">
        <v>0</v>
      </c>
      <c r="E3393">
        <f t="shared" si="52"/>
        <v>0</v>
      </c>
    </row>
    <row r="3394" spans="1:5">
      <c r="A3394" s="1">
        <v>36528</v>
      </c>
      <c r="B3394">
        <v>3393</v>
      </c>
      <c r="C3394">
        <v>6750.76</v>
      </c>
      <c r="D3394">
        <v>-1.3140494223113919E-2</v>
      </c>
      <c r="E3394">
        <f t="shared" si="52"/>
        <v>1.7267258842769027E-4</v>
      </c>
    </row>
    <row r="3395" spans="1:5">
      <c r="A3395" s="1">
        <v>36529</v>
      </c>
      <c r="B3395">
        <v>3394</v>
      </c>
      <c r="C3395">
        <v>6586.95</v>
      </c>
      <c r="D3395">
        <v>-1.0668301594120688E-2</v>
      </c>
      <c r="E3395">
        <f t="shared" si="52"/>
        <v>1.1381265890311802E-4</v>
      </c>
    </row>
    <row r="3396" spans="1:5">
      <c r="A3396" s="1">
        <v>36530</v>
      </c>
      <c r="B3396">
        <v>3395</v>
      </c>
      <c r="C3396">
        <v>6502.07</v>
      </c>
      <c r="D3396">
        <v>-5.6327261121840166E-3</v>
      </c>
      <c r="E3396">
        <f t="shared" ref="E3396:E3459" si="53">D3396^2</f>
        <v>3.172760345487967E-5</v>
      </c>
    </row>
    <row r="3397" spans="1:5">
      <c r="A3397" s="1">
        <v>36531</v>
      </c>
      <c r="B3397">
        <v>3396</v>
      </c>
      <c r="C3397">
        <v>6474.92</v>
      </c>
      <c r="D3397">
        <v>-1.8172337942043981E-3</v>
      </c>
      <c r="E3397">
        <f t="shared" si="53"/>
        <v>3.3023386627985128E-6</v>
      </c>
    </row>
    <row r="3398" spans="1:5">
      <c r="A3398" s="1">
        <v>36532</v>
      </c>
      <c r="B3398">
        <v>3397</v>
      </c>
      <c r="C3398">
        <v>6780.96</v>
      </c>
      <c r="D3398">
        <v>2.0056775618379152E-2</v>
      </c>
      <c r="E3398">
        <f t="shared" si="53"/>
        <v>4.0227424820600842E-4</v>
      </c>
    </row>
    <row r="3399" spans="1:5">
      <c r="A3399" s="1">
        <v>36535</v>
      </c>
      <c r="B3399">
        <v>3398</v>
      </c>
      <c r="C3399">
        <v>6925.52</v>
      </c>
      <c r="D3399">
        <v>9.1612052565763769E-3</v>
      </c>
      <c r="E3399">
        <f t="shared" si="53"/>
        <v>8.3927681753122636E-5</v>
      </c>
    </row>
    <row r="3400" spans="1:5">
      <c r="A3400" s="1">
        <v>36536</v>
      </c>
      <c r="B3400">
        <v>3399</v>
      </c>
      <c r="C3400">
        <v>6891.25</v>
      </c>
      <c r="D3400">
        <v>-2.1543823072232016E-3</v>
      </c>
      <c r="E3400">
        <f t="shared" si="53"/>
        <v>4.6413631256763652E-6</v>
      </c>
    </row>
    <row r="3401" spans="1:5">
      <c r="A3401" s="1">
        <v>36537</v>
      </c>
      <c r="B3401">
        <v>3400</v>
      </c>
      <c r="C3401">
        <v>6912.81</v>
      </c>
      <c r="D3401">
        <v>1.3566148862791394E-3</v>
      </c>
      <c r="E3401">
        <f t="shared" si="53"/>
        <v>1.8404039496741622E-6</v>
      </c>
    </row>
    <row r="3402" spans="1:5">
      <c r="A3402" s="1">
        <v>36538</v>
      </c>
      <c r="B3402">
        <v>3401</v>
      </c>
      <c r="C3402">
        <v>6955.9800000000005</v>
      </c>
      <c r="D3402">
        <v>2.703704264988005E-3</v>
      </c>
      <c r="E3402">
        <f t="shared" si="53"/>
        <v>7.3100167525143287E-6</v>
      </c>
    </row>
    <row r="3403" spans="1:5">
      <c r="A3403" s="1">
        <v>36539</v>
      </c>
      <c r="B3403">
        <v>3402</v>
      </c>
      <c r="C3403">
        <v>7173.22</v>
      </c>
      <c r="D3403">
        <v>1.3355826051974162E-2</v>
      </c>
      <c r="E3403">
        <f t="shared" si="53"/>
        <v>1.7837808953059174E-4</v>
      </c>
    </row>
    <row r="3404" spans="1:5">
      <c r="A3404" s="1">
        <v>36542</v>
      </c>
      <c r="B3404">
        <v>3403</v>
      </c>
      <c r="C3404">
        <v>7258.9000000000005</v>
      </c>
      <c r="D3404">
        <v>5.1566628297812223E-3</v>
      </c>
      <c r="E3404">
        <f t="shared" si="53"/>
        <v>2.6591171540047283E-5</v>
      </c>
    </row>
    <row r="3405" spans="1:5">
      <c r="A3405" s="1">
        <v>36543</v>
      </c>
      <c r="B3405">
        <v>3404</v>
      </c>
      <c r="C3405">
        <v>7072.12</v>
      </c>
      <c r="D3405">
        <v>-1.1321192327593987E-2</v>
      </c>
      <c r="E3405">
        <f t="shared" si="53"/>
        <v>1.2816939571837297E-4</v>
      </c>
    </row>
    <row r="3406" spans="1:5">
      <c r="A3406" s="1">
        <v>36544</v>
      </c>
      <c r="B3406">
        <v>3405</v>
      </c>
      <c r="C3406">
        <v>7091.04</v>
      </c>
      <c r="D3406">
        <v>1.1603140097737885E-3</v>
      </c>
      <c r="E3406">
        <f t="shared" si="53"/>
        <v>1.3463286012773273E-6</v>
      </c>
    </row>
    <row r="3407" spans="1:5">
      <c r="A3407" s="1">
        <v>36545</v>
      </c>
      <c r="B3407">
        <v>3406</v>
      </c>
      <c r="C3407">
        <v>7112.66</v>
      </c>
      <c r="D3407">
        <v>1.3221138084085204E-3</v>
      </c>
      <c r="E3407">
        <f t="shared" si="53"/>
        <v>1.747984922384482E-6</v>
      </c>
    </row>
    <row r="3408" spans="1:5">
      <c r="A3408" s="1">
        <v>36546</v>
      </c>
      <c r="B3408">
        <v>3407</v>
      </c>
      <c r="C3408">
        <v>6992.75</v>
      </c>
      <c r="D3408">
        <v>-7.3840470914858791E-3</v>
      </c>
      <c r="E3408">
        <f t="shared" si="53"/>
        <v>5.4524151449281069E-5</v>
      </c>
    </row>
    <row r="3409" spans="1:5">
      <c r="A3409" s="1">
        <v>36549</v>
      </c>
      <c r="B3409">
        <v>3408</v>
      </c>
      <c r="C3409">
        <v>6931.99</v>
      </c>
      <c r="D3409">
        <v>-3.7900743847769647E-3</v>
      </c>
      <c r="E3409">
        <f t="shared" si="53"/>
        <v>1.4364663842142488E-5</v>
      </c>
    </row>
    <row r="3410" spans="1:5">
      <c r="A3410" s="1">
        <v>36550</v>
      </c>
      <c r="B3410">
        <v>3409</v>
      </c>
      <c r="C3410">
        <v>6809.64</v>
      </c>
      <c r="D3410">
        <v>-7.7337745273395875E-3</v>
      </c>
      <c r="E3410">
        <f t="shared" si="53"/>
        <v>5.9811268439726658E-5</v>
      </c>
    </row>
    <row r="3411" spans="1:5">
      <c r="A3411" s="1">
        <v>36551</v>
      </c>
      <c r="B3411">
        <v>3410</v>
      </c>
      <c r="C3411">
        <v>6969.37</v>
      </c>
      <c r="D3411">
        <v>1.0069368578539795E-2</v>
      </c>
      <c r="E3411">
        <f t="shared" si="53"/>
        <v>1.0139218357048452E-4</v>
      </c>
    </row>
    <row r="3412" spans="1:5">
      <c r="A3412" s="1">
        <v>36552</v>
      </c>
      <c r="B3412">
        <v>3411</v>
      </c>
      <c r="C3412">
        <v>7126.13</v>
      </c>
      <c r="D3412">
        <v>9.6602192143699916E-3</v>
      </c>
      <c r="E3412">
        <f t="shared" si="53"/>
        <v>9.3319835269683177E-5</v>
      </c>
    </row>
    <row r="3413" spans="1:5">
      <c r="A3413" s="1">
        <v>36553</v>
      </c>
      <c r="B3413">
        <v>3412</v>
      </c>
      <c r="C3413">
        <v>7066.6</v>
      </c>
      <c r="D3413">
        <v>-3.6432317282342197E-3</v>
      </c>
      <c r="E3413">
        <f t="shared" si="53"/>
        <v>1.3273137425612499E-5</v>
      </c>
    </row>
    <row r="3414" spans="1:5">
      <c r="A3414" s="1">
        <v>36556</v>
      </c>
      <c r="B3414">
        <v>3413</v>
      </c>
      <c r="C3414">
        <v>6835.6</v>
      </c>
      <c r="D3414">
        <v>-1.4433867965878644E-2</v>
      </c>
      <c r="E3414">
        <f t="shared" si="53"/>
        <v>2.0833654445641771E-4</v>
      </c>
    </row>
    <row r="3415" spans="1:5">
      <c r="A3415" s="1">
        <v>36557</v>
      </c>
      <c r="B3415">
        <v>3414</v>
      </c>
      <c r="C3415">
        <v>7050.46</v>
      </c>
      <c r="D3415">
        <v>1.3440811905759187E-2</v>
      </c>
      <c r="E3415">
        <f t="shared" si="53"/>
        <v>1.806554246859979E-4</v>
      </c>
    </row>
    <row r="3416" spans="1:5">
      <c r="A3416" s="1">
        <v>36558</v>
      </c>
      <c r="B3416">
        <v>3415</v>
      </c>
      <c r="C3416">
        <v>7171.95</v>
      </c>
      <c r="D3416">
        <v>7.4198001593779317E-3</v>
      </c>
      <c r="E3416">
        <f t="shared" si="53"/>
        <v>5.5053434405104779E-5</v>
      </c>
    </row>
    <row r="3417" spans="1:5">
      <c r="A3417" s="1">
        <v>36559</v>
      </c>
      <c r="B3417">
        <v>3416</v>
      </c>
      <c r="C3417">
        <v>7354.26</v>
      </c>
      <c r="D3417">
        <v>1.0901726531995504E-2</v>
      </c>
      <c r="E3417">
        <f t="shared" si="53"/>
        <v>1.1884764137841472E-4</v>
      </c>
    </row>
    <row r="3418" spans="1:5">
      <c r="A3418" s="1">
        <v>36560</v>
      </c>
      <c r="B3418">
        <v>3417</v>
      </c>
      <c r="C3418">
        <v>7444.6100000000006</v>
      </c>
      <c r="D3418">
        <v>5.3029716415635697E-3</v>
      </c>
      <c r="E3418">
        <f t="shared" si="53"/>
        <v>2.8121508231227421E-5</v>
      </c>
    </row>
    <row r="3419" spans="1:5">
      <c r="A3419" s="1">
        <v>36563</v>
      </c>
      <c r="B3419">
        <v>3418</v>
      </c>
      <c r="C3419">
        <v>7296.32</v>
      </c>
      <c r="D3419">
        <v>-8.7380784385819865E-3</v>
      </c>
      <c r="E3419">
        <f t="shared" si="53"/>
        <v>7.6354014798811408E-5</v>
      </c>
    </row>
    <row r="3420" spans="1:5">
      <c r="A3420" s="1">
        <v>36564</v>
      </c>
      <c r="B3420">
        <v>3419</v>
      </c>
      <c r="C3420">
        <v>7549.88</v>
      </c>
      <c r="D3420">
        <v>1.4836175974334953E-2</v>
      </c>
      <c r="E3420">
        <f t="shared" si="53"/>
        <v>2.2011211754143368E-4</v>
      </c>
    </row>
    <row r="3421" spans="1:5">
      <c r="A3421" s="1">
        <v>36565</v>
      </c>
      <c r="B3421">
        <v>3420</v>
      </c>
      <c r="C3421">
        <v>7629.1100000000006</v>
      </c>
      <c r="D3421">
        <v>4.5338279165618722E-3</v>
      </c>
      <c r="E3421">
        <f t="shared" si="53"/>
        <v>2.0555595576995767E-5</v>
      </c>
    </row>
    <row r="3422" spans="1:5">
      <c r="A3422" s="1">
        <v>36566</v>
      </c>
      <c r="B3422">
        <v>3421</v>
      </c>
      <c r="C3422">
        <v>7709.27</v>
      </c>
      <c r="D3422">
        <v>4.5393793366264035E-3</v>
      </c>
      <c r="E3422">
        <f t="shared" si="53"/>
        <v>2.0605964761790767E-5</v>
      </c>
    </row>
    <row r="3423" spans="1:5">
      <c r="A3423" s="1">
        <v>36567</v>
      </c>
      <c r="B3423">
        <v>3422</v>
      </c>
      <c r="C3423">
        <v>7611.55</v>
      </c>
      <c r="D3423">
        <v>-5.5401515442441429E-3</v>
      </c>
      <c r="E3423">
        <f t="shared" si="53"/>
        <v>3.0693279133190763E-5</v>
      </c>
    </row>
    <row r="3424" spans="1:5">
      <c r="A3424" s="1">
        <v>36570</v>
      </c>
      <c r="B3424">
        <v>3423</v>
      </c>
      <c r="C3424">
        <v>7644.8</v>
      </c>
      <c r="D3424">
        <v>1.8930234802598811E-3</v>
      </c>
      <c r="E3424">
        <f t="shared" si="53"/>
        <v>3.5835378968152323E-6</v>
      </c>
    </row>
    <row r="3425" spans="1:5">
      <c r="A3425" s="1">
        <v>36571</v>
      </c>
      <c r="B3425">
        <v>3424</v>
      </c>
      <c r="C3425">
        <v>7396.13</v>
      </c>
      <c r="D3425">
        <v>-1.4361592025797787E-2</v>
      </c>
      <c r="E3425">
        <f t="shared" si="53"/>
        <v>2.0625532551545858E-4</v>
      </c>
    </row>
    <row r="3426" spans="1:5">
      <c r="A3426" s="1">
        <v>36572</v>
      </c>
      <c r="B3426">
        <v>3425</v>
      </c>
      <c r="C3426">
        <v>7490.32</v>
      </c>
      <c r="D3426">
        <v>5.4958358965420118E-3</v>
      </c>
      <c r="E3426">
        <f t="shared" si="53"/>
        <v>3.0204212201719738E-5</v>
      </c>
    </row>
    <row r="3427" spans="1:5">
      <c r="A3427" s="1">
        <v>36573</v>
      </c>
      <c r="B3427">
        <v>3426</v>
      </c>
      <c r="C3427">
        <v>7580.53</v>
      </c>
      <c r="D3427">
        <v>5.1991988668200761E-3</v>
      </c>
      <c r="E3427">
        <f t="shared" si="53"/>
        <v>2.7031668856743163E-5</v>
      </c>
    </row>
    <row r="3428" spans="1:5">
      <c r="A3428" s="1">
        <v>36574</v>
      </c>
      <c r="B3428">
        <v>3427</v>
      </c>
      <c r="C3428">
        <v>7573.78</v>
      </c>
      <c r="D3428">
        <v>-3.8688504415107516E-4</v>
      </c>
      <c r="E3428">
        <f t="shared" si="53"/>
        <v>1.4968003738777939E-7</v>
      </c>
    </row>
    <row r="3429" spans="1:5">
      <c r="A3429" s="1">
        <v>36577</v>
      </c>
      <c r="B3429">
        <v>3428</v>
      </c>
      <c r="C3429">
        <v>7590.53</v>
      </c>
      <c r="D3429">
        <v>9.5941530215570836E-4</v>
      </c>
      <c r="E3429">
        <f t="shared" si="53"/>
        <v>9.2047772201052914E-7</v>
      </c>
    </row>
    <row r="3430" spans="1:5">
      <c r="A3430" s="1">
        <v>36578</v>
      </c>
      <c r="B3430">
        <v>3429</v>
      </c>
      <c r="C3430">
        <v>7607.9400000000005</v>
      </c>
      <c r="D3430">
        <v>9.949778151527866E-4</v>
      </c>
      <c r="E3430">
        <f t="shared" si="53"/>
        <v>9.8998085264621271E-7</v>
      </c>
    </row>
    <row r="3431" spans="1:5">
      <c r="A3431" s="1">
        <v>36579</v>
      </c>
      <c r="B3431">
        <v>3430</v>
      </c>
      <c r="C3431">
        <v>7698.97</v>
      </c>
      <c r="D3431">
        <v>5.1655484689367981E-3</v>
      </c>
      <c r="E3431">
        <f t="shared" si="53"/>
        <v>2.6682890984935299E-5</v>
      </c>
    </row>
    <row r="3432" spans="1:5">
      <c r="A3432" s="1">
        <v>36580</v>
      </c>
      <c r="B3432">
        <v>3431</v>
      </c>
      <c r="C3432">
        <v>7640.53</v>
      </c>
      <c r="D3432">
        <v>-3.3091420601500943E-3</v>
      </c>
      <c r="E3432">
        <f t="shared" si="53"/>
        <v>1.095042117425441E-5</v>
      </c>
    </row>
    <row r="3433" spans="1:5">
      <c r="A3433" s="1">
        <v>36581</v>
      </c>
      <c r="B3433">
        <v>3432</v>
      </c>
      <c r="C3433">
        <v>7738.68</v>
      </c>
      <c r="D3433">
        <v>5.5434033516044146E-3</v>
      </c>
      <c r="E3433">
        <f t="shared" si="53"/>
        <v>3.0729320718579058E-5</v>
      </c>
    </row>
    <row r="3434" spans="1:5">
      <c r="A3434" s="1">
        <v>36584</v>
      </c>
      <c r="B3434">
        <v>3433</v>
      </c>
      <c r="C3434">
        <v>7587.13</v>
      </c>
      <c r="D3434">
        <v>-8.5893631903841694E-3</v>
      </c>
      <c r="E3434">
        <f t="shared" si="53"/>
        <v>7.3777160016326519E-5</v>
      </c>
    </row>
    <row r="3435" spans="1:5">
      <c r="A3435" s="1">
        <v>36585</v>
      </c>
      <c r="B3435">
        <v>3434</v>
      </c>
      <c r="C3435">
        <v>7644.55</v>
      </c>
      <c r="D3435">
        <v>3.2744001030775571E-3</v>
      </c>
      <c r="E3435">
        <f t="shared" si="53"/>
        <v>1.0721696035034316E-5</v>
      </c>
    </row>
    <row r="3436" spans="1:5">
      <c r="A3436" s="1">
        <v>36586</v>
      </c>
      <c r="B3436">
        <v>3435</v>
      </c>
      <c r="C3436">
        <v>7727.93</v>
      </c>
      <c r="D3436">
        <v>4.711254009201582E-3</v>
      </c>
      <c r="E3436">
        <f t="shared" si="53"/>
        <v>2.219591433921798E-5</v>
      </c>
    </row>
    <row r="3437" spans="1:5">
      <c r="A3437" s="1">
        <v>36587</v>
      </c>
      <c r="B3437">
        <v>3436</v>
      </c>
      <c r="C3437">
        <v>7945.77</v>
      </c>
      <c r="D3437">
        <v>1.2072810155229874E-2</v>
      </c>
      <c r="E3437">
        <f t="shared" si="53"/>
        <v>1.4575274504422157E-4</v>
      </c>
    </row>
    <row r="3438" spans="1:5">
      <c r="A3438" s="1">
        <v>36588</v>
      </c>
      <c r="B3438">
        <v>3437</v>
      </c>
      <c r="C3438">
        <v>7960.03</v>
      </c>
      <c r="D3438">
        <v>7.7871480481173094E-4</v>
      </c>
      <c r="E3438">
        <f t="shared" si="53"/>
        <v>6.0639674723297227E-7</v>
      </c>
    </row>
    <row r="3439" spans="1:5">
      <c r="A3439" s="1">
        <v>36591</v>
      </c>
      <c r="B3439">
        <v>3438</v>
      </c>
      <c r="C3439">
        <v>7975.78</v>
      </c>
      <c r="D3439">
        <v>8.5846158019720065E-4</v>
      </c>
      <c r="E3439">
        <f t="shared" si="53"/>
        <v>7.3695628467467479E-7</v>
      </c>
    </row>
    <row r="3440" spans="1:5">
      <c r="A3440" s="1">
        <v>36592</v>
      </c>
      <c r="B3440">
        <v>3439</v>
      </c>
      <c r="C3440">
        <v>8064.97</v>
      </c>
      <c r="D3440">
        <v>4.8295901404014074E-3</v>
      </c>
      <c r="E3440">
        <f t="shared" si="53"/>
        <v>2.3324940924262488E-5</v>
      </c>
    </row>
    <row r="3441" spans="1:5">
      <c r="A3441" s="1">
        <v>36593</v>
      </c>
      <c r="B3441">
        <v>3440</v>
      </c>
      <c r="C3441">
        <v>7987</v>
      </c>
      <c r="D3441">
        <v>-4.2190718109602621E-3</v>
      </c>
      <c r="E3441">
        <f t="shared" si="53"/>
        <v>1.7800566946039505E-5</v>
      </c>
    </row>
    <row r="3442" spans="1:5">
      <c r="A3442" s="1">
        <v>36594</v>
      </c>
      <c r="B3442">
        <v>3441</v>
      </c>
      <c r="C3442">
        <v>7949.1500000000005</v>
      </c>
      <c r="D3442">
        <v>-2.0629922597086292E-3</v>
      </c>
      <c r="E3442">
        <f t="shared" si="53"/>
        <v>4.2559370636177162E-6</v>
      </c>
    </row>
    <row r="3443" spans="1:5">
      <c r="A3443" s="1">
        <v>36595</v>
      </c>
      <c r="B3443">
        <v>3442</v>
      </c>
      <c r="C3443">
        <v>7975.95</v>
      </c>
      <c r="D3443">
        <v>1.4617306142667985E-3</v>
      </c>
      <c r="E3443">
        <f t="shared" si="53"/>
        <v>2.1366563886847923E-6</v>
      </c>
    </row>
    <row r="3444" spans="1:5">
      <c r="A3444" s="1">
        <v>36598</v>
      </c>
      <c r="B3444">
        <v>3443</v>
      </c>
      <c r="C3444">
        <v>7693.85</v>
      </c>
      <c r="D3444">
        <v>-1.5638707778451444E-2</v>
      </c>
      <c r="E3444">
        <f t="shared" si="53"/>
        <v>2.445691809797977E-4</v>
      </c>
    </row>
    <row r="3445" spans="1:5">
      <c r="A3445" s="1">
        <v>36599</v>
      </c>
      <c r="B3445">
        <v>3444</v>
      </c>
      <c r="C3445">
        <v>7650.05</v>
      </c>
      <c r="D3445">
        <v>-2.47944133821143E-3</v>
      </c>
      <c r="E3445">
        <f t="shared" si="53"/>
        <v>6.1476293496316865E-6</v>
      </c>
    </row>
    <row r="3446" spans="1:5">
      <c r="A3446" s="1">
        <v>36600</v>
      </c>
      <c r="B3446">
        <v>3445</v>
      </c>
      <c r="C3446">
        <v>7414.46</v>
      </c>
      <c r="D3446">
        <v>-1.3584747107059592E-2</v>
      </c>
      <c r="E3446">
        <f t="shared" si="53"/>
        <v>1.8454535396276395E-4</v>
      </c>
    </row>
    <row r="3447" spans="1:5">
      <c r="A3447" s="1">
        <v>36601</v>
      </c>
      <c r="B3447">
        <v>3446</v>
      </c>
      <c r="C3447">
        <v>7583.96</v>
      </c>
      <c r="D3447">
        <v>9.8165071779514612E-3</v>
      </c>
      <c r="E3447">
        <f t="shared" si="53"/>
        <v>9.6363813174772566E-5</v>
      </c>
    </row>
    <row r="3448" spans="1:5">
      <c r="A3448" s="1">
        <v>36602</v>
      </c>
      <c r="B3448">
        <v>3447</v>
      </c>
      <c r="C3448">
        <v>7710.92</v>
      </c>
      <c r="D3448">
        <v>7.2101636465244923E-3</v>
      </c>
      <c r="E3448">
        <f t="shared" si="53"/>
        <v>5.198645980966336E-5</v>
      </c>
    </row>
    <row r="3449" spans="1:5">
      <c r="A3449" s="1">
        <v>36605</v>
      </c>
      <c r="B3449">
        <v>3448</v>
      </c>
      <c r="C3449">
        <v>7872.38</v>
      </c>
      <c r="D3449">
        <v>8.9998519481051531E-3</v>
      </c>
      <c r="E3449">
        <f t="shared" si="53"/>
        <v>8.0997335087812123E-5</v>
      </c>
    </row>
    <row r="3450" spans="1:5">
      <c r="A3450" s="1">
        <v>36606</v>
      </c>
      <c r="B3450">
        <v>3449</v>
      </c>
      <c r="C3450">
        <v>7807.93</v>
      </c>
      <c r="D3450">
        <v>-3.5701382159323281E-3</v>
      </c>
      <c r="E3450">
        <f t="shared" si="53"/>
        <v>1.2745886880860466E-5</v>
      </c>
    </row>
    <row r="3451" spans="1:5">
      <c r="A3451" s="1">
        <v>36607</v>
      </c>
      <c r="B3451">
        <v>3450</v>
      </c>
      <c r="C3451">
        <v>7798.62</v>
      </c>
      <c r="D3451">
        <v>-5.181519434005466E-4</v>
      </c>
      <c r="E3451">
        <f t="shared" si="53"/>
        <v>2.6848143644976327E-7</v>
      </c>
    </row>
    <row r="3452" spans="1:5">
      <c r="A3452" s="1">
        <v>36608</v>
      </c>
      <c r="B3452">
        <v>3451</v>
      </c>
      <c r="C3452">
        <v>7694.78</v>
      </c>
      <c r="D3452">
        <v>-5.8215516629704922E-3</v>
      </c>
      <c r="E3452">
        <f t="shared" si="53"/>
        <v>3.3890463764634506E-5</v>
      </c>
    </row>
    <row r="3453" spans="1:5">
      <c r="A3453" s="1">
        <v>36609</v>
      </c>
      <c r="B3453">
        <v>3452</v>
      </c>
      <c r="C3453">
        <v>7932.42</v>
      </c>
      <c r="D3453">
        <v>1.3209493336551859E-2</v>
      </c>
      <c r="E3453">
        <f t="shared" si="53"/>
        <v>1.7449071420840796E-4</v>
      </c>
    </row>
    <row r="3454" spans="1:5">
      <c r="A3454" s="1">
        <v>36612</v>
      </c>
      <c r="B3454">
        <v>3453</v>
      </c>
      <c r="C3454">
        <v>7892.49</v>
      </c>
      <c r="D3454">
        <v>-2.1916605484819662E-3</v>
      </c>
      <c r="E3454">
        <f t="shared" si="53"/>
        <v>4.8033759597722732E-6</v>
      </c>
    </row>
    <row r="3455" spans="1:5">
      <c r="A3455" s="1">
        <v>36613</v>
      </c>
      <c r="B3455">
        <v>3454</v>
      </c>
      <c r="C3455">
        <v>7931.93</v>
      </c>
      <c r="D3455">
        <v>2.1648325604206597E-3</v>
      </c>
      <c r="E3455">
        <f t="shared" si="53"/>
        <v>4.6865000146574697E-6</v>
      </c>
    </row>
    <row r="3456" spans="1:5">
      <c r="A3456" s="1">
        <v>36614</v>
      </c>
      <c r="B3456">
        <v>3455</v>
      </c>
      <c r="C3456">
        <v>7864.76</v>
      </c>
      <c r="D3456">
        <v>-3.6933985748595077E-3</v>
      </c>
      <c r="E3456">
        <f t="shared" si="53"/>
        <v>1.3641193032774242E-5</v>
      </c>
    </row>
    <row r="3457" spans="1:5">
      <c r="A3457" s="1">
        <v>36615</v>
      </c>
      <c r="B3457">
        <v>3456</v>
      </c>
      <c r="C3457">
        <v>7644.89</v>
      </c>
      <c r="D3457">
        <v>-1.231423342529947E-2</v>
      </c>
      <c r="E3457">
        <f t="shared" si="53"/>
        <v>1.5164034485276272E-4</v>
      </c>
    </row>
    <row r="3458" spans="1:5">
      <c r="A3458" s="1">
        <v>36616</v>
      </c>
      <c r="B3458">
        <v>3457</v>
      </c>
      <c r="C3458">
        <v>7599.39</v>
      </c>
      <c r="D3458">
        <v>-2.5925078266744173E-3</v>
      </c>
      <c r="E3458">
        <f t="shared" si="53"/>
        <v>6.7210968313681103E-6</v>
      </c>
    </row>
    <row r="3459" spans="1:5">
      <c r="A3459" s="1">
        <v>36619</v>
      </c>
      <c r="B3459">
        <v>3458</v>
      </c>
      <c r="C3459">
        <v>7429.22</v>
      </c>
      <c r="D3459">
        <v>-9.8355138208403581E-3</v>
      </c>
      <c r="E3459">
        <f t="shared" si="53"/>
        <v>9.6737332119941702E-5</v>
      </c>
    </row>
    <row r="3460" spans="1:5">
      <c r="A3460" s="1">
        <v>36620</v>
      </c>
      <c r="B3460">
        <v>3459</v>
      </c>
      <c r="C3460">
        <v>7522.8</v>
      </c>
      <c r="D3460">
        <v>5.4362966721819284E-3</v>
      </c>
      <c r="E3460">
        <f t="shared" ref="E3460:E3523" si="54">D3460^2</f>
        <v>2.9553321507976309E-5</v>
      </c>
    </row>
    <row r="3461" spans="1:5">
      <c r="A3461" s="1">
        <v>36621</v>
      </c>
      <c r="B3461">
        <v>3460</v>
      </c>
      <c r="C3461">
        <v>7330.77</v>
      </c>
      <c r="D3461">
        <v>-1.122992198379702E-2</v>
      </c>
      <c r="E3461">
        <f t="shared" si="54"/>
        <v>1.2611114776216759E-4</v>
      </c>
    </row>
    <row r="3462" spans="1:5">
      <c r="A3462" s="1">
        <v>36622</v>
      </c>
      <c r="B3462">
        <v>3461</v>
      </c>
      <c r="C3462">
        <v>7446.21</v>
      </c>
      <c r="D3462">
        <v>6.7856862410882179E-3</v>
      </c>
      <c r="E3462">
        <f t="shared" si="54"/>
        <v>4.6045537762493949E-5</v>
      </c>
    </row>
    <row r="3463" spans="1:5">
      <c r="A3463" s="1">
        <v>36623</v>
      </c>
      <c r="B3463">
        <v>3462</v>
      </c>
      <c r="C3463">
        <v>7522.2</v>
      </c>
      <c r="D3463">
        <v>4.409596103057023E-3</v>
      </c>
      <c r="E3463">
        <f t="shared" si="54"/>
        <v>1.9444537792095682E-5</v>
      </c>
    </row>
    <row r="3464" spans="1:5">
      <c r="A3464" s="1">
        <v>36626</v>
      </c>
      <c r="B3464">
        <v>3463</v>
      </c>
      <c r="C3464">
        <v>7516.95</v>
      </c>
      <c r="D3464">
        <v>-3.0321475915995322E-4</v>
      </c>
      <c r="E3464">
        <f t="shared" si="54"/>
        <v>9.1939190172428434E-8</v>
      </c>
    </row>
    <row r="3465" spans="1:5">
      <c r="A3465" s="1">
        <v>36627</v>
      </c>
      <c r="B3465">
        <v>3464</v>
      </c>
      <c r="C3465">
        <v>7442.66</v>
      </c>
      <c r="D3465">
        <v>-4.3134817403642778E-3</v>
      </c>
      <c r="E3465">
        <f t="shared" si="54"/>
        <v>1.8606124724456038E-5</v>
      </c>
    </row>
    <row r="3466" spans="1:5">
      <c r="A3466" s="1">
        <v>36628</v>
      </c>
      <c r="B3466">
        <v>3465</v>
      </c>
      <c r="C3466">
        <v>7443.07</v>
      </c>
      <c r="D3466">
        <v>2.3923682295201587E-5</v>
      </c>
      <c r="E3466">
        <f t="shared" si="54"/>
        <v>5.7234257456174183E-10</v>
      </c>
    </row>
    <row r="3467" spans="1:5">
      <c r="A3467" s="1">
        <v>36629</v>
      </c>
      <c r="B3467">
        <v>3466</v>
      </c>
      <c r="C3467">
        <v>7449.06</v>
      </c>
      <c r="D3467">
        <v>3.4936897366488751E-4</v>
      </c>
      <c r="E3467">
        <f t="shared" si="54"/>
        <v>1.2205867975965686E-7</v>
      </c>
    </row>
    <row r="3468" spans="1:5">
      <c r="A3468" s="1">
        <v>36630</v>
      </c>
      <c r="B3468">
        <v>3467</v>
      </c>
      <c r="C3468">
        <v>7214.83</v>
      </c>
      <c r="D3468">
        <v>-1.3875369951225736E-2</v>
      </c>
      <c r="E3468">
        <f t="shared" si="54"/>
        <v>1.9252589128337808E-4</v>
      </c>
    </row>
    <row r="3469" spans="1:5">
      <c r="A3469" s="1">
        <v>36633</v>
      </c>
      <c r="B3469">
        <v>3468</v>
      </c>
      <c r="C3469">
        <v>7187.14</v>
      </c>
      <c r="D3469">
        <v>-1.6699977880638706E-3</v>
      </c>
      <c r="E3469">
        <f t="shared" si="54"/>
        <v>2.7888926121382205E-6</v>
      </c>
    </row>
    <row r="3470" spans="1:5">
      <c r="A3470" s="1">
        <v>36634</v>
      </c>
      <c r="B3470">
        <v>3469</v>
      </c>
      <c r="C3470">
        <v>7196.49</v>
      </c>
      <c r="D3470">
        <v>5.6462158408532304E-4</v>
      </c>
      <c r="E3470">
        <f t="shared" si="54"/>
        <v>3.1879753321501949E-7</v>
      </c>
    </row>
    <row r="3471" spans="1:5">
      <c r="A3471" s="1">
        <v>36635</v>
      </c>
      <c r="B3471">
        <v>3470</v>
      </c>
      <c r="C3471">
        <v>7216.71</v>
      </c>
      <c r="D3471">
        <v>1.2185274865994522E-3</v>
      </c>
      <c r="E3471">
        <f t="shared" si="54"/>
        <v>1.4848092355983783E-6</v>
      </c>
    </row>
    <row r="3472" spans="1:5">
      <c r="A3472" s="1">
        <v>36636</v>
      </c>
      <c r="B3472">
        <v>3471</v>
      </c>
      <c r="C3472">
        <v>7157.95</v>
      </c>
      <c r="D3472">
        <v>-3.5505933214503571E-3</v>
      </c>
      <c r="E3472">
        <f t="shared" si="54"/>
        <v>1.2606712934327878E-5</v>
      </c>
    </row>
    <row r="3473" spans="1:5">
      <c r="A3473" s="1">
        <v>36637</v>
      </c>
      <c r="B3473">
        <v>3472</v>
      </c>
      <c r="C3473">
        <v>7157.95</v>
      </c>
      <c r="D3473">
        <v>0</v>
      </c>
      <c r="E3473">
        <f t="shared" si="54"/>
        <v>0</v>
      </c>
    </row>
    <row r="3474" spans="1:5">
      <c r="A3474" s="1">
        <v>36640</v>
      </c>
      <c r="B3474">
        <v>3473</v>
      </c>
      <c r="C3474">
        <v>7157.95</v>
      </c>
      <c r="D3474">
        <v>0</v>
      </c>
      <c r="E3474">
        <f t="shared" si="54"/>
        <v>0</v>
      </c>
    </row>
    <row r="3475" spans="1:5">
      <c r="A3475" s="1">
        <v>36641</v>
      </c>
      <c r="B3475">
        <v>3474</v>
      </c>
      <c r="C3475">
        <v>7280.51</v>
      </c>
      <c r="D3475">
        <v>7.3731423101492943E-3</v>
      </c>
      <c r="E3475">
        <f t="shared" si="54"/>
        <v>5.4363227525713671E-5</v>
      </c>
    </row>
    <row r="3476" spans="1:5">
      <c r="A3476" s="1">
        <v>36642</v>
      </c>
      <c r="B3476">
        <v>3475</v>
      </c>
      <c r="C3476">
        <v>7388.55</v>
      </c>
      <c r="D3476">
        <v>6.3974139140494657E-3</v>
      </c>
      <c r="E3476">
        <f t="shared" si="54"/>
        <v>4.0926904787673705E-5</v>
      </c>
    </row>
    <row r="3477" spans="1:5">
      <c r="A3477" s="1">
        <v>36643</v>
      </c>
      <c r="B3477">
        <v>3476</v>
      </c>
      <c r="C3477">
        <v>7221.74</v>
      </c>
      <c r="D3477">
        <v>-9.9173679105786228E-3</v>
      </c>
      <c r="E3477">
        <f t="shared" si="54"/>
        <v>9.8354186273774604E-5</v>
      </c>
    </row>
    <row r="3478" spans="1:5">
      <c r="A3478" s="1">
        <v>36644</v>
      </c>
      <c r="B3478">
        <v>3477</v>
      </c>
      <c r="C3478">
        <v>7414.68</v>
      </c>
      <c r="D3478">
        <v>1.1450563922287493E-2</v>
      </c>
      <c r="E3478">
        <f t="shared" si="54"/>
        <v>1.3111541413839194E-4</v>
      </c>
    </row>
    <row r="3479" spans="1:5">
      <c r="A3479" s="1">
        <v>36647</v>
      </c>
      <c r="B3479">
        <v>3478</v>
      </c>
      <c r="C3479">
        <v>7414.68</v>
      </c>
      <c r="D3479">
        <v>0</v>
      </c>
      <c r="E3479">
        <f t="shared" si="54"/>
        <v>0</v>
      </c>
    </row>
    <row r="3480" spans="1:5">
      <c r="A3480" s="1">
        <v>36648</v>
      </c>
      <c r="B3480">
        <v>3479</v>
      </c>
      <c r="C3480">
        <v>7555.92</v>
      </c>
      <c r="D3480">
        <v>8.1949384345514353E-3</v>
      </c>
      <c r="E3480">
        <f t="shared" si="54"/>
        <v>6.715701594608833E-5</v>
      </c>
    </row>
    <row r="3481" spans="1:5">
      <c r="A3481" s="1">
        <v>36649</v>
      </c>
      <c r="B3481">
        <v>3480</v>
      </c>
      <c r="C3481">
        <v>7376.93</v>
      </c>
      <c r="D3481">
        <v>-1.0411688644501371E-2</v>
      </c>
      <c r="E3481">
        <f t="shared" si="54"/>
        <v>1.0840326043003881E-4</v>
      </c>
    </row>
    <row r="3482" spans="1:5">
      <c r="A3482" s="1">
        <v>36650</v>
      </c>
      <c r="B3482">
        <v>3481</v>
      </c>
      <c r="C3482">
        <v>7386.71</v>
      </c>
      <c r="D3482">
        <v>5.7538664642331483E-4</v>
      </c>
      <c r="E3482">
        <f t="shared" si="54"/>
        <v>3.3106979288226872E-7</v>
      </c>
    </row>
    <row r="3483" spans="1:5">
      <c r="A3483" s="1">
        <v>36651</v>
      </c>
      <c r="B3483">
        <v>3482</v>
      </c>
      <c r="C3483">
        <v>7530.82</v>
      </c>
      <c r="D3483">
        <v>8.3912182287062542E-3</v>
      </c>
      <c r="E3483">
        <f t="shared" si="54"/>
        <v>7.0412543361772124E-5</v>
      </c>
    </row>
    <row r="3484" spans="1:5">
      <c r="A3484" s="1">
        <v>36654</v>
      </c>
      <c r="B3484">
        <v>3483</v>
      </c>
      <c r="C3484">
        <v>7408.09</v>
      </c>
      <c r="D3484">
        <v>-7.1360174167178769E-3</v>
      </c>
      <c r="E3484">
        <f t="shared" si="54"/>
        <v>5.0922744571700883E-5</v>
      </c>
    </row>
    <row r="3485" spans="1:5">
      <c r="A3485" s="1">
        <v>36655</v>
      </c>
      <c r="B3485">
        <v>3484</v>
      </c>
      <c r="C3485">
        <v>7280.54</v>
      </c>
      <c r="D3485">
        <v>-7.5426576282109359E-3</v>
      </c>
      <c r="E3485">
        <f t="shared" si="54"/>
        <v>5.6891684096408618E-5</v>
      </c>
    </row>
    <row r="3486" spans="1:5">
      <c r="A3486" s="1">
        <v>36656</v>
      </c>
      <c r="B3486">
        <v>3485</v>
      </c>
      <c r="C3486">
        <v>7120.8600000000006</v>
      </c>
      <c r="D3486">
        <v>-9.6311448826456036E-3</v>
      </c>
      <c r="E3486">
        <f t="shared" si="54"/>
        <v>9.2758951750510592E-5</v>
      </c>
    </row>
    <row r="3487" spans="1:5">
      <c r="A3487" s="1">
        <v>36657</v>
      </c>
      <c r="B3487">
        <v>3486</v>
      </c>
      <c r="C3487">
        <v>7259.4800000000005</v>
      </c>
      <c r="D3487">
        <v>8.3730657073917136E-3</v>
      </c>
      <c r="E3487">
        <f t="shared" si="54"/>
        <v>7.0108229340299098E-5</v>
      </c>
    </row>
    <row r="3488" spans="1:5">
      <c r="A3488" s="1">
        <v>36658</v>
      </c>
      <c r="B3488">
        <v>3487</v>
      </c>
      <c r="C3488">
        <v>7269.28</v>
      </c>
      <c r="D3488">
        <v>5.8588435188333676E-4</v>
      </c>
      <c r="E3488">
        <f t="shared" si="54"/>
        <v>3.4326047378175756E-7</v>
      </c>
    </row>
    <row r="3489" spans="1:5">
      <c r="A3489" s="1">
        <v>36661</v>
      </c>
      <c r="B3489">
        <v>3488</v>
      </c>
      <c r="C3489">
        <v>7195.1500000000005</v>
      </c>
      <c r="D3489">
        <v>-4.451545178585814E-3</v>
      </c>
      <c r="E3489">
        <f t="shared" si="54"/>
        <v>1.9816254476990605E-5</v>
      </c>
    </row>
    <row r="3490" spans="1:5">
      <c r="A3490" s="1">
        <v>36662</v>
      </c>
      <c r="B3490">
        <v>3489</v>
      </c>
      <c r="C3490">
        <v>7371.06</v>
      </c>
      <c r="D3490">
        <v>1.0490094078458689E-2</v>
      </c>
      <c r="E3490">
        <f t="shared" si="54"/>
        <v>1.1004207377491406E-4</v>
      </c>
    </row>
    <row r="3491" spans="1:5">
      <c r="A3491" s="1">
        <v>36663</v>
      </c>
      <c r="B3491">
        <v>3490</v>
      </c>
      <c r="C3491">
        <v>7211.51</v>
      </c>
      <c r="D3491">
        <v>-9.5037362719914142E-3</v>
      </c>
      <c r="E3491">
        <f t="shared" si="54"/>
        <v>9.0321003127565269E-5</v>
      </c>
    </row>
    <row r="3492" spans="1:5">
      <c r="A3492" s="1">
        <v>36664</v>
      </c>
      <c r="B3492">
        <v>3491</v>
      </c>
      <c r="C3492">
        <v>7181.58</v>
      </c>
      <c r="D3492">
        <v>-1.8062073646918364E-3</v>
      </c>
      <c r="E3492">
        <f t="shared" si="54"/>
        <v>3.2623850442670287E-6</v>
      </c>
    </row>
    <row r="3493" spans="1:5">
      <c r="A3493" s="1">
        <v>36665</v>
      </c>
      <c r="B3493">
        <v>3492</v>
      </c>
      <c r="C3493">
        <v>6989.03</v>
      </c>
      <c r="D3493">
        <v>-1.1803098047957317E-2</v>
      </c>
      <c r="E3493">
        <f t="shared" si="54"/>
        <v>1.3931312352969381E-4</v>
      </c>
    </row>
    <row r="3494" spans="1:5">
      <c r="A3494" s="1">
        <v>36668</v>
      </c>
      <c r="B3494">
        <v>3493</v>
      </c>
      <c r="C3494">
        <v>6912.96</v>
      </c>
      <c r="D3494">
        <v>-4.7528607008628931E-3</v>
      </c>
      <c r="E3494">
        <f t="shared" si="54"/>
        <v>2.2589684841806911E-5</v>
      </c>
    </row>
    <row r="3495" spans="1:5">
      <c r="A3495" s="1">
        <v>36669</v>
      </c>
      <c r="B3495">
        <v>3494</v>
      </c>
      <c r="C3495">
        <v>6927.6900000000005</v>
      </c>
      <c r="D3495">
        <v>9.2440169120155957E-4</v>
      </c>
      <c r="E3495">
        <f t="shared" si="54"/>
        <v>8.5451848669630351E-7</v>
      </c>
    </row>
    <row r="3496" spans="1:5">
      <c r="A3496" s="1">
        <v>36670</v>
      </c>
      <c r="B3496">
        <v>3495</v>
      </c>
      <c r="C3496">
        <v>6834.88</v>
      </c>
      <c r="D3496">
        <v>-5.8575515898668939E-3</v>
      </c>
      <c r="E3496">
        <f t="shared" si="54"/>
        <v>3.4310910627952176E-5</v>
      </c>
    </row>
    <row r="3497" spans="1:5">
      <c r="A3497" s="1">
        <v>36671</v>
      </c>
      <c r="B3497">
        <v>3496</v>
      </c>
      <c r="C3497">
        <v>6978.87</v>
      </c>
      <c r="D3497">
        <v>9.0542144505980637E-3</v>
      </c>
      <c r="E3497">
        <f t="shared" si="54"/>
        <v>8.1978799317418793E-5</v>
      </c>
    </row>
    <row r="3498" spans="1:5">
      <c r="A3498" s="1">
        <v>36672</v>
      </c>
      <c r="B3498">
        <v>3497</v>
      </c>
      <c r="C3498">
        <v>6938.33</v>
      </c>
      <c r="D3498">
        <v>-2.5301566542776932E-3</v>
      </c>
      <c r="E3498">
        <f t="shared" si="54"/>
        <v>6.4016926951856903E-6</v>
      </c>
    </row>
    <row r="3499" spans="1:5">
      <c r="A3499" s="1">
        <v>36675</v>
      </c>
      <c r="B3499">
        <v>3498</v>
      </c>
      <c r="C3499">
        <v>7016.66</v>
      </c>
      <c r="D3499">
        <v>4.875480962367007E-3</v>
      </c>
      <c r="E3499">
        <f t="shared" si="54"/>
        <v>2.3770314614403117E-5</v>
      </c>
    </row>
    <row r="3500" spans="1:5">
      <c r="A3500" s="1">
        <v>36676</v>
      </c>
      <c r="B3500">
        <v>3499</v>
      </c>
      <c r="C3500">
        <v>7119.26</v>
      </c>
      <c r="D3500">
        <v>6.3044211227429869E-3</v>
      </c>
      <c r="E3500">
        <f t="shared" si="54"/>
        <v>3.9745725692887943E-5</v>
      </c>
    </row>
    <row r="3501" spans="1:5">
      <c r="A3501" s="1">
        <v>36677</v>
      </c>
      <c r="B3501">
        <v>3500</v>
      </c>
      <c r="C3501">
        <v>7109.67</v>
      </c>
      <c r="D3501">
        <v>-5.8541080911655996E-4</v>
      </c>
      <c r="E3501">
        <f t="shared" si="54"/>
        <v>3.4270581543050538E-7</v>
      </c>
    </row>
    <row r="3502" spans="1:5">
      <c r="A3502" s="1">
        <v>36678</v>
      </c>
      <c r="B3502">
        <v>3501</v>
      </c>
      <c r="C3502">
        <v>7272.76</v>
      </c>
      <c r="D3502">
        <v>9.8498130203714673E-3</v>
      </c>
      <c r="E3502">
        <f t="shared" si="54"/>
        <v>9.7018816536279291E-5</v>
      </c>
    </row>
    <row r="3503" spans="1:5">
      <c r="A3503" s="1">
        <v>36679</v>
      </c>
      <c r="B3503">
        <v>3502</v>
      </c>
      <c r="C3503">
        <v>7438.95</v>
      </c>
      <c r="D3503">
        <v>9.8123835060266451E-3</v>
      </c>
      <c r="E3503">
        <f t="shared" si="54"/>
        <v>9.6282870069343759E-5</v>
      </c>
    </row>
    <row r="3504" spans="1:5">
      <c r="A3504" s="1">
        <v>36682</v>
      </c>
      <c r="B3504">
        <v>3503</v>
      </c>
      <c r="C3504">
        <v>7408.02</v>
      </c>
      <c r="D3504">
        <v>-1.8094934869203882E-3</v>
      </c>
      <c r="E3504">
        <f t="shared" si="54"/>
        <v>3.2742666792073055E-6</v>
      </c>
    </row>
    <row r="3505" spans="1:5">
      <c r="A3505" s="1">
        <v>36683</v>
      </c>
      <c r="B3505">
        <v>3504</v>
      </c>
      <c r="C3505">
        <v>7359.8</v>
      </c>
      <c r="D3505">
        <v>-2.8361334769329005E-3</v>
      </c>
      <c r="E3505">
        <f t="shared" si="54"/>
        <v>8.0436530989795035E-6</v>
      </c>
    </row>
    <row r="3506" spans="1:5">
      <c r="A3506" s="1">
        <v>36684</v>
      </c>
      <c r="B3506">
        <v>3505</v>
      </c>
      <c r="C3506">
        <v>7292.9800000000005</v>
      </c>
      <c r="D3506">
        <v>-3.9609901252388724E-3</v>
      </c>
      <c r="E3506">
        <f t="shared" si="54"/>
        <v>1.5689442772239858E-5</v>
      </c>
    </row>
    <row r="3507" spans="1:5">
      <c r="A3507" s="1">
        <v>36685</v>
      </c>
      <c r="B3507">
        <v>3506</v>
      </c>
      <c r="C3507">
        <v>7243.13</v>
      </c>
      <c r="D3507">
        <v>-2.9787425652432198E-3</v>
      </c>
      <c r="E3507">
        <f t="shared" si="54"/>
        <v>8.8729072699917572E-6</v>
      </c>
    </row>
    <row r="3508" spans="1:5">
      <c r="A3508" s="1">
        <v>36686</v>
      </c>
      <c r="B3508">
        <v>3507</v>
      </c>
      <c r="C3508">
        <v>7254.53</v>
      </c>
      <c r="D3508">
        <v>6.8300099659168723E-4</v>
      </c>
      <c r="E3508">
        <f t="shared" si="54"/>
        <v>4.6649036134523795E-7</v>
      </c>
    </row>
    <row r="3509" spans="1:5">
      <c r="A3509" s="1">
        <v>36689</v>
      </c>
      <c r="B3509">
        <v>3508</v>
      </c>
      <c r="C3509">
        <v>7235.64</v>
      </c>
      <c r="D3509">
        <v>-1.132330043136065E-3</v>
      </c>
      <c r="E3509">
        <f t="shared" si="54"/>
        <v>1.2821713265885229E-6</v>
      </c>
    </row>
    <row r="3510" spans="1:5">
      <c r="A3510" s="1">
        <v>36690</v>
      </c>
      <c r="B3510">
        <v>3509</v>
      </c>
      <c r="C3510">
        <v>7268.91</v>
      </c>
      <c r="D3510">
        <v>1.9923407142403704E-3</v>
      </c>
      <c r="E3510">
        <f t="shared" si="54"/>
        <v>3.9694215216198292E-6</v>
      </c>
    </row>
    <row r="3511" spans="1:5">
      <c r="A3511" s="1">
        <v>36691</v>
      </c>
      <c r="B3511">
        <v>3510</v>
      </c>
      <c r="C3511">
        <v>7350.9400000000005</v>
      </c>
      <c r="D3511">
        <v>4.8735862824642595E-3</v>
      </c>
      <c r="E3511">
        <f t="shared" si="54"/>
        <v>2.3751843252623802E-5</v>
      </c>
    </row>
    <row r="3512" spans="1:5">
      <c r="A3512" s="1">
        <v>36692</v>
      </c>
      <c r="B3512">
        <v>3511</v>
      </c>
      <c r="C3512">
        <v>7328.62</v>
      </c>
      <c r="D3512">
        <v>-1.3206745033329526E-3</v>
      </c>
      <c r="E3512">
        <f t="shared" si="54"/>
        <v>1.744181143753741E-6</v>
      </c>
    </row>
    <row r="3513" spans="1:5">
      <c r="A3513" s="1">
        <v>36693</v>
      </c>
      <c r="B3513">
        <v>3512</v>
      </c>
      <c r="C3513">
        <v>7131.4000000000005</v>
      </c>
      <c r="D3513">
        <v>-1.184740675824969E-2</v>
      </c>
      <c r="E3513">
        <f t="shared" si="54"/>
        <v>1.4036104689542044E-4</v>
      </c>
    </row>
    <row r="3514" spans="1:5">
      <c r="A3514" s="1">
        <v>36696</v>
      </c>
      <c r="B3514">
        <v>3513</v>
      </c>
      <c r="C3514">
        <v>7198.8</v>
      </c>
      <c r="D3514">
        <v>4.0853112903209698E-3</v>
      </c>
      <c r="E3514">
        <f t="shared" si="54"/>
        <v>1.6689768338823987E-5</v>
      </c>
    </row>
    <row r="3515" spans="1:5">
      <c r="A3515" s="1">
        <v>36697</v>
      </c>
      <c r="B3515">
        <v>3514</v>
      </c>
      <c r="C3515">
        <v>7227.27</v>
      </c>
      <c r="D3515">
        <v>1.7141716284245767E-3</v>
      </c>
      <c r="E3515">
        <f t="shared" si="54"/>
        <v>2.938384371695765E-6</v>
      </c>
    </row>
    <row r="3516" spans="1:5">
      <c r="A3516" s="1">
        <v>36698</v>
      </c>
      <c r="B3516">
        <v>3515</v>
      </c>
      <c r="C3516">
        <v>7100.09</v>
      </c>
      <c r="D3516">
        <v>-7.7104257880002969E-3</v>
      </c>
      <c r="E3516">
        <f t="shared" si="54"/>
        <v>5.9450665832260002E-5</v>
      </c>
    </row>
    <row r="3517" spans="1:5">
      <c r="A3517" s="1">
        <v>36699</v>
      </c>
      <c r="B3517">
        <v>3516</v>
      </c>
      <c r="C3517">
        <v>7053.67</v>
      </c>
      <c r="D3517">
        <v>-2.8487161197010558E-3</v>
      </c>
      <c r="E3517">
        <f t="shared" si="54"/>
        <v>8.1151835306446404E-6</v>
      </c>
    </row>
    <row r="3518" spans="1:5">
      <c r="A3518" s="1">
        <v>36700</v>
      </c>
      <c r="B3518">
        <v>3517</v>
      </c>
      <c r="C3518">
        <v>6980.41</v>
      </c>
      <c r="D3518">
        <v>-4.5342056975119505E-3</v>
      </c>
      <c r="E3518">
        <f t="shared" si="54"/>
        <v>2.0559021307349833E-5</v>
      </c>
    </row>
    <row r="3519" spans="1:5">
      <c r="A3519" s="1">
        <v>36703</v>
      </c>
      <c r="B3519">
        <v>3518</v>
      </c>
      <c r="C3519">
        <v>7027.1900000000005</v>
      </c>
      <c r="D3519">
        <v>2.9007640699871828E-3</v>
      </c>
      <c r="E3519">
        <f t="shared" si="54"/>
        <v>8.4144321897286051E-6</v>
      </c>
    </row>
    <row r="3520" spans="1:5">
      <c r="A3520" s="1">
        <v>36704</v>
      </c>
      <c r="B3520">
        <v>3519</v>
      </c>
      <c r="C3520">
        <v>7048.96</v>
      </c>
      <c r="D3520">
        <v>1.3433500508726048E-3</v>
      </c>
      <c r="E3520">
        <f t="shared" si="54"/>
        <v>1.8045893591794301E-6</v>
      </c>
    </row>
    <row r="3521" spans="1:5">
      <c r="A3521" s="1">
        <v>36705</v>
      </c>
      <c r="B3521">
        <v>3520</v>
      </c>
      <c r="C3521">
        <v>7056.05</v>
      </c>
      <c r="D3521">
        <v>4.3660346728247035E-4</v>
      </c>
      <c r="E3521">
        <f t="shared" si="54"/>
        <v>1.9062258764307515E-7</v>
      </c>
    </row>
    <row r="3522" spans="1:5">
      <c r="A3522" s="1">
        <v>36706</v>
      </c>
      <c r="B3522">
        <v>3521</v>
      </c>
      <c r="C3522">
        <v>6874.54</v>
      </c>
      <c r="D3522">
        <v>-1.1318006315277795E-2</v>
      </c>
      <c r="E3522">
        <f t="shared" si="54"/>
        <v>1.2809726695266806E-4</v>
      </c>
    </row>
    <row r="3523" spans="1:5">
      <c r="A3523" s="1">
        <v>36707</v>
      </c>
      <c r="B3523">
        <v>3522</v>
      </c>
      <c r="C3523">
        <v>6898.21</v>
      </c>
      <c r="D3523">
        <v>1.4927680394265508E-3</v>
      </c>
      <c r="E3523">
        <f t="shared" si="54"/>
        <v>2.2283564195333882E-6</v>
      </c>
    </row>
    <row r="3524" spans="1:5">
      <c r="A3524" s="1">
        <v>36710</v>
      </c>
      <c r="B3524">
        <v>3523</v>
      </c>
      <c r="C3524">
        <v>6958.96</v>
      </c>
      <c r="D3524">
        <v>3.8079288632961728E-3</v>
      </c>
      <c r="E3524">
        <f t="shared" ref="E3524:E3587" si="55">D3524^2</f>
        <v>1.4500322227924082E-5</v>
      </c>
    </row>
    <row r="3525" spans="1:5">
      <c r="A3525" s="1">
        <v>36711</v>
      </c>
      <c r="B3525">
        <v>3524</v>
      </c>
      <c r="C3525">
        <v>6944.3600000000006</v>
      </c>
      <c r="D3525">
        <v>-9.1211333213658818E-4</v>
      </c>
      <c r="E3525">
        <f t="shared" si="55"/>
        <v>8.3195073066131E-7</v>
      </c>
    </row>
    <row r="3526" spans="1:5">
      <c r="A3526" s="1">
        <v>36712</v>
      </c>
      <c r="B3526">
        <v>3525</v>
      </c>
      <c r="C3526">
        <v>6961.7300000000005</v>
      </c>
      <c r="D3526">
        <v>1.0849489790403233E-3</v>
      </c>
      <c r="E3526">
        <f t="shared" si="55"/>
        <v>1.1771142871206399E-6</v>
      </c>
    </row>
    <row r="3527" spans="1:5">
      <c r="A3527" s="1">
        <v>36713</v>
      </c>
      <c r="B3527">
        <v>3526</v>
      </c>
      <c r="C3527">
        <v>6951.09</v>
      </c>
      <c r="D3527">
        <v>-6.6426420931353647E-4</v>
      </c>
      <c r="E3527">
        <f t="shared" si="55"/>
        <v>4.4124693977493781E-7</v>
      </c>
    </row>
    <row r="3528" spans="1:5">
      <c r="A3528" s="1">
        <v>36714</v>
      </c>
      <c r="B3528">
        <v>3527</v>
      </c>
      <c r="C3528">
        <v>7052.22</v>
      </c>
      <c r="D3528">
        <v>6.2729404028245561E-3</v>
      </c>
      <c r="E3528">
        <f t="shared" si="55"/>
        <v>3.9349781297388703E-5</v>
      </c>
    </row>
    <row r="3529" spans="1:5">
      <c r="A3529" s="1">
        <v>36717</v>
      </c>
      <c r="B3529">
        <v>3528</v>
      </c>
      <c r="C3529">
        <v>7070.82</v>
      </c>
      <c r="D3529">
        <v>1.1439296403197297E-3</v>
      </c>
      <c r="E3529">
        <f t="shared" si="55"/>
        <v>1.308575022002026E-6</v>
      </c>
    </row>
    <row r="3530" spans="1:5">
      <c r="A3530" s="1">
        <v>36718</v>
      </c>
      <c r="B3530">
        <v>3529</v>
      </c>
      <c r="C3530">
        <v>7003.9800000000005</v>
      </c>
      <c r="D3530">
        <v>-4.1248843877044195E-3</v>
      </c>
      <c r="E3530">
        <f t="shared" si="55"/>
        <v>1.7014671211927663E-5</v>
      </c>
    </row>
    <row r="3531" spans="1:5">
      <c r="A3531" s="1">
        <v>36719</v>
      </c>
      <c r="B3531">
        <v>3530</v>
      </c>
      <c r="C3531">
        <v>7065.97</v>
      </c>
      <c r="D3531">
        <v>3.8268919410642255E-3</v>
      </c>
      <c r="E3531">
        <f t="shared" si="55"/>
        <v>1.4645101928582316E-5</v>
      </c>
    </row>
    <row r="3532" spans="1:5">
      <c r="A3532" s="1">
        <v>36720</v>
      </c>
      <c r="B3532">
        <v>3531</v>
      </c>
      <c r="C3532">
        <v>7195.99</v>
      </c>
      <c r="D3532">
        <v>7.9187619330514103E-3</v>
      </c>
      <c r="E3532">
        <f t="shared" si="55"/>
        <v>6.2706790552344107E-5</v>
      </c>
    </row>
    <row r="3533" spans="1:5">
      <c r="A3533" s="1">
        <v>36721</v>
      </c>
      <c r="B3533">
        <v>3532</v>
      </c>
      <c r="C3533">
        <v>7318.38</v>
      </c>
      <c r="D3533">
        <v>7.3244049176417469E-3</v>
      </c>
      <c r="E3533">
        <f t="shared" si="55"/>
        <v>5.3646907397574608E-5</v>
      </c>
    </row>
    <row r="3534" spans="1:5">
      <c r="A3534" s="1">
        <v>36724</v>
      </c>
      <c r="B3534">
        <v>3533</v>
      </c>
      <c r="C3534">
        <v>7430.7</v>
      </c>
      <c r="D3534">
        <v>6.6147717992608435E-3</v>
      </c>
      <c r="E3534">
        <f t="shared" si="55"/>
        <v>4.3755205956296536E-5</v>
      </c>
    </row>
    <row r="3535" spans="1:5">
      <c r="A3535" s="1">
        <v>36725</v>
      </c>
      <c r="B3535">
        <v>3534</v>
      </c>
      <c r="C3535">
        <v>7406.91</v>
      </c>
      <c r="D3535">
        <v>-1.3926602165796886E-3</v>
      </c>
      <c r="E3535">
        <f t="shared" si="55"/>
        <v>1.9395024788437851E-6</v>
      </c>
    </row>
    <row r="3536" spans="1:5">
      <c r="A3536" s="1">
        <v>36726</v>
      </c>
      <c r="B3536">
        <v>3535</v>
      </c>
      <c r="C3536">
        <v>7366.57</v>
      </c>
      <c r="D3536">
        <v>-2.3717476101561275E-3</v>
      </c>
      <c r="E3536">
        <f t="shared" si="55"/>
        <v>5.6251867262813016E-6</v>
      </c>
    </row>
    <row r="3537" spans="1:5">
      <c r="A3537" s="1">
        <v>36727</v>
      </c>
      <c r="B3537">
        <v>3536</v>
      </c>
      <c r="C3537">
        <v>7480.14</v>
      </c>
      <c r="D3537">
        <v>6.6444062535486736E-3</v>
      </c>
      <c r="E3537">
        <f t="shared" si="55"/>
        <v>4.4148134462196719E-5</v>
      </c>
    </row>
    <row r="3538" spans="1:5">
      <c r="A3538" s="1">
        <v>36728</v>
      </c>
      <c r="B3538">
        <v>3537</v>
      </c>
      <c r="C3538">
        <v>7373.26</v>
      </c>
      <c r="D3538">
        <v>-6.2501777877606024E-3</v>
      </c>
      <c r="E3538">
        <f t="shared" si="55"/>
        <v>3.9064722378616015E-5</v>
      </c>
    </row>
    <row r="3539" spans="1:5">
      <c r="A3539" s="1">
        <v>36731</v>
      </c>
      <c r="B3539">
        <v>3538</v>
      </c>
      <c r="C3539">
        <v>7328.31</v>
      </c>
      <c r="D3539">
        <v>-2.6557160620068743E-3</v>
      </c>
      <c r="E3539">
        <f t="shared" si="55"/>
        <v>7.0528278020012997E-6</v>
      </c>
    </row>
    <row r="3540" spans="1:5">
      <c r="A3540" s="1">
        <v>36732</v>
      </c>
      <c r="B3540">
        <v>3539</v>
      </c>
      <c r="C3540">
        <v>7329.04</v>
      </c>
      <c r="D3540">
        <v>4.3259521270933021E-5</v>
      </c>
      <c r="E3540">
        <f t="shared" si="55"/>
        <v>1.8713861805903067E-9</v>
      </c>
    </row>
    <row r="3541" spans="1:5">
      <c r="A3541" s="1">
        <v>36733</v>
      </c>
      <c r="B3541">
        <v>3540</v>
      </c>
      <c r="C3541">
        <v>7302.12</v>
      </c>
      <c r="D3541">
        <v>-1.5981262791835427E-3</v>
      </c>
      <c r="E3541">
        <f t="shared" si="55"/>
        <v>2.5540076042170345E-6</v>
      </c>
    </row>
    <row r="3542" spans="1:5">
      <c r="A3542" s="1">
        <v>36734</v>
      </c>
      <c r="B3542">
        <v>3541</v>
      </c>
      <c r="C3542">
        <v>7183.4400000000005</v>
      </c>
      <c r="D3542">
        <v>-7.116497037470193E-3</v>
      </c>
      <c r="E3542">
        <f t="shared" si="55"/>
        <v>5.0644530084322036E-5</v>
      </c>
    </row>
    <row r="3543" spans="1:5">
      <c r="A3543" s="1">
        <v>36735</v>
      </c>
      <c r="B3543">
        <v>3542</v>
      </c>
      <c r="C3543">
        <v>7128.3</v>
      </c>
      <c r="D3543">
        <v>-3.3464996181207241E-3</v>
      </c>
      <c r="E3543">
        <f t="shared" si="55"/>
        <v>1.1199059694082152E-5</v>
      </c>
    </row>
    <row r="3544" spans="1:5">
      <c r="A3544" s="1">
        <v>36738</v>
      </c>
      <c r="B3544">
        <v>3543</v>
      </c>
      <c r="C3544">
        <v>7190.37</v>
      </c>
      <c r="D3544">
        <v>3.7652697274768165E-3</v>
      </c>
      <c r="E3544">
        <f t="shared" si="55"/>
        <v>1.417725612065334E-5</v>
      </c>
    </row>
    <row r="3545" spans="1:5">
      <c r="A3545" s="1">
        <v>36739</v>
      </c>
      <c r="B3545">
        <v>3544</v>
      </c>
      <c r="C3545">
        <v>7145.53</v>
      </c>
      <c r="D3545">
        <v>-2.7167918406529878E-3</v>
      </c>
      <c r="E3545">
        <f t="shared" si="55"/>
        <v>7.3809579054386498E-6</v>
      </c>
    </row>
    <row r="3546" spans="1:5">
      <c r="A3546" s="1">
        <v>36740</v>
      </c>
      <c r="B3546">
        <v>3545</v>
      </c>
      <c r="C3546">
        <v>7112.45</v>
      </c>
      <c r="D3546">
        <v>-2.015220562675335E-3</v>
      </c>
      <c r="E3546">
        <f t="shared" si="55"/>
        <v>4.0611139162294935E-6</v>
      </c>
    </row>
    <row r="3547" spans="1:5">
      <c r="A3547" s="1">
        <v>36741</v>
      </c>
      <c r="B3547">
        <v>3546</v>
      </c>
      <c r="C3547">
        <v>7037.91</v>
      </c>
      <c r="D3547">
        <v>-4.5755175298292095E-3</v>
      </c>
      <c r="E3547">
        <f t="shared" si="55"/>
        <v>2.0935360665774392E-5</v>
      </c>
    </row>
    <row r="3548" spans="1:5">
      <c r="A3548" s="1">
        <v>36742</v>
      </c>
      <c r="B3548">
        <v>3547</v>
      </c>
      <c r="C3548">
        <v>7016.59</v>
      </c>
      <c r="D3548">
        <v>-1.3176086600594772E-3</v>
      </c>
      <c r="E3548">
        <f t="shared" si="55"/>
        <v>1.7360925810637308E-6</v>
      </c>
    </row>
    <row r="3549" spans="1:5">
      <c r="A3549" s="1">
        <v>36745</v>
      </c>
      <c r="B3549">
        <v>3548</v>
      </c>
      <c r="C3549">
        <v>7113.22</v>
      </c>
      <c r="D3549">
        <v>5.940140741947264E-3</v>
      </c>
      <c r="E3549">
        <f t="shared" si="55"/>
        <v>3.5285272034141793E-5</v>
      </c>
    </row>
    <row r="3550" spans="1:5">
      <c r="A3550" s="1">
        <v>36746</v>
      </c>
      <c r="B3550">
        <v>3549</v>
      </c>
      <c r="C3550">
        <v>7123.81</v>
      </c>
      <c r="D3550">
        <v>6.4608691722689571E-4</v>
      </c>
      <c r="E3550">
        <f t="shared" si="55"/>
        <v>4.174283046117536E-7</v>
      </c>
    </row>
    <row r="3551" spans="1:5">
      <c r="A3551" s="1">
        <v>36747</v>
      </c>
      <c r="B3551">
        <v>3550</v>
      </c>
      <c r="C3551">
        <v>7226.71</v>
      </c>
      <c r="D3551">
        <v>6.2282994783058321E-3</v>
      </c>
      <c r="E3551">
        <f t="shared" si="55"/>
        <v>3.8791714391464701E-5</v>
      </c>
    </row>
    <row r="3552" spans="1:5">
      <c r="A3552" s="1">
        <v>36748</v>
      </c>
      <c r="B3552">
        <v>3551</v>
      </c>
      <c r="C3552">
        <v>7280.97</v>
      </c>
      <c r="D3552">
        <v>3.2486143154404346E-3</v>
      </c>
      <c r="E3552">
        <f t="shared" si="55"/>
        <v>1.0553494970484523E-5</v>
      </c>
    </row>
    <row r="3553" spans="1:5">
      <c r="A3553" s="1">
        <v>36749</v>
      </c>
      <c r="B3553">
        <v>3552</v>
      </c>
      <c r="C3553">
        <v>7322.9800000000005</v>
      </c>
      <c r="D3553">
        <v>2.4986064057488377E-3</v>
      </c>
      <c r="E3553">
        <f t="shared" si="55"/>
        <v>6.2430339708491255E-6</v>
      </c>
    </row>
    <row r="3554" spans="1:5">
      <c r="A3554" s="1">
        <v>36752</v>
      </c>
      <c r="B3554">
        <v>3553</v>
      </c>
      <c r="C3554">
        <v>7331.67</v>
      </c>
      <c r="D3554">
        <v>5.1506102023513023E-4</v>
      </c>
      <c r="E3554">
        <f t="shared" si="55"/>
        <v>2.6528785456565322E-7</v>
      </c>
    </row>
    <row r="3555" spans="1:5">
      <c r="A3555" s="1">
        <v>36753</v>
      </c>
      <c r="B3555">
        <v>3554</v>
      </c>
      <c r="C3555">
        <v>7307.43</v>
      </c>
      <c r="D3555">
        <v>-1.4382452285475189E-3</v>
      </c>
      <c r="E3555">
        <f t="shared" si="55"/>
        <v>2.0685493374397049E-6</v>
      </c>
    </row>
    <row r="3556" spans="1:5">
      <c r="A3556" s="1">
        <v>36754</v>
      </c>
      <c r="B3556">
        <v>3555</v>
      </c>
      <c r="C3556">
        <v>7315.27</v>
      </c>
      <c r="D3556">
        <v>4.6569635763260564E-4</v>
      </c>
      <c r="E3556">
        <f t="shared" si="55"/>
        <v>2.1687309751227573E-7</v>
      </c>
    </row>
    <row r="3557" spans="1:5">
      <c r="A3557" s="1">
        <v>36755</v>
      </c>
      <c r="B3557">
        <v>3556</v>
      </c>
      <c r="C3557">
        <v>7278.43</v>
      </c>
      <c r="D3557">
        <v>-2.1926506230420806E-3</v>
      </c>
      <c r="E3557">
        <f t="shared" si="55"/>
        <v>4.8077167547268239E-6</v>
      </c>
    </row>
    <row r="3558" spans="1:5">
      <c r="A3558" s="1">
        <v>36756</v>
      </c>
      <c r="B3558">
        <v>3557</v>
      </c>
      <c r="C3558">
        <v>7232.42</v>
      </c>
      <c r="D3558">
        <v>-2.7540710676001723E-3</v>
      </c>
      <c r="E3558">
        <f t="shared" si="55"/>
        <v>7.5849074453923531E-6</v>
      </c>
    </row>
    <row r="3559" spans="1:5">
      <c r="A3559" s="1">
        <v>36759</v>
      </c>
      <c r="B3559">
        <v>3558</v>
      </c>
      <c r="C3559">
        <v>7199.34</v>
      </c>
      <c r="D3559">
        <v>-1.9909542040661421E-3</v>
      </c>
      <c r="E3559">
        <f t="shared" si="55"/>
        <v>3.9638986426886456E-6</v>
      </c>
    </row>
    <row r="3560" spans="1:5">
      <c r="A3560" s="1">
        <v>36760</v>
      </c>
      <c r="B3560">
        <v>3559</v>
      </c>
      <c r="C3560">
        <v>7249.2</v>
      </c>
      <c r="D3560">
        <v>2.9973974980821438E-3</v>
      </c>
      <c r="E3560">
        <f t="shared" si="55"/>
        <v>8.9843917615090947E-6</v>
      </c>
    </row>
    <row r="3561" spans="1:5">
      <c r="A3561" s="1">
        <v>36761</v>
      </c>
      <c r="B3561">
        <v>3560</v>
      </c>
      <c r="C3561">
        <v>7232.78</v>
      </c>
      <c r="D3561">
        <v>-9.8482644619934945E-4</v>
      </c>
      <c r="E3561">
        <f t="shared" si="55"/>
        <v>9.6988312913364012E-7</v>
      </c>
    </row>
    <row r="3562" spans="1:5">
      <c r="A3562" s="1">
        <v>36762</v>
      </c>
      <c r="B3562">
        <v>3561</v>
      </c>
      <c r="C3562">
        <v>7230.26</v>
      </c>
      <c r="D3562">
        <v>-1.513405349737873E-4</v>
      </c>
      <c r="E3562">
        <f t="shared" si="55"/>
        <v>2.2903957526152138E-8</v>
      </c>
    </row>
    <row r="3563" spans="1:5">
      <c r="A3563" s="1">
        <v>36763</v>
      </c>
      <c r="B3563">
        <v>3562</v>
      </c>
      <c r="C3563">
        <v>7307.17</v>
      </c>
      <c r="D3563">
        <v>4.5952964500921567E-3</v>
      </c>
      <c r="E3563">
        <f t="shared" si="55"/>
        <v>2.1116749464229578E-5</v>
      </c>
    </row>
    <row r="3564" spans="1:5">
      <c r="A3564" s="1">
        <v>36766</v>
      </c>
      <c r="B3564">
        <v>3563</v>
      </c>
      <c r="C3564">
        <v>7339.22</v>
      </c>
      <c r="D3564">
        <v>1.9006950329862882E-3</v>
      </c>
      <c r="E3564">
        <f t="shared" si="55"/>
        <v>3.6126416084187469E-6</v>
      </c>
    </row>
    <row r="3565" spans="1:5">
      <c r="A3565" s="1">
        <v>36767</v>
      </c>
      <c r="B3565">
        <v>3564</v>
      </c>
      <c r="C3565">
        <v>7294.4000000000005</v>
      </c>
      <c r="D3565">
        <v>-2.6603314211093299E-3</v>
      </c>
      <c r="E3565">
        <f t="shared" si="55"/>
        <v>7.0773632701415868E-6</v>
      </c>
    </row>
    <row r="3566" spans="1:5">
      <c r="A3566" s="1">
        <v>36768</v>
      </c>
      <c r="B3566">
        <v>3565</v>
      </c>
      <c r="C3566">
        <v>7185.56</v>
      </c>
      <c r="D3566">
        <v>-6.5289547282629812E-3</v>
      </c>
      <c r="E3566">
        <f t="shared" si="55"/>
        <v>4.2627249843707541E-5</v>
      </c>
    </row>
    <row r="3567" spans="1:5">
      <c r="A3567" s="1">
        <v>36769</v>
      </c>
      <c r="B3567">
        <v>3566</v>
      </c>
      <c r="C3567">
        <v>7216.45</v>
      </c>
      <c r="D3567">
        <v>1.8629867800070699E-3</v>
      </c>
      <c r="E3567">
        <f t="shared" si="55"/>
        <v>3.4707197424811104E-6</v>
      </c>
    </row>
    <row r="3568" spans="1:5">
      <c r="A3568" s="1">
        <v>36770</v>
      </c>
      <c r="B3568">
        <v>3567</v>
      </c>
      <c r="C3568">
        <v>7344.67</v>
      </c>
      <c r="D3568">
        <v>7.6486805687694392E-3</v>
      </c>
      <c r="E3568">
        <f t="shared" si="55"/>
        <v>5.8502314443071194E-5</v>
      </c>
    </row>
    <row r="3569" spans="1:5">
      <c r="A3569" s="1">
        <v>36773</v>
      </c>
      <c r="B3569">
        <v>3568</v>
      </c>
      <c r="C3569">
        <v>7445.56</v>
      </c>
      <c r="D3569">
        <v>5.9250802597068386E-3</v>
      </c>
      <c r="E3569">
        <f t="shared" si="55"/>
        <v>3.5106576083967658E-5</v>
      </c>
    </row>
    <row r="3570" spans="1:5">
      <c r="A3570" s="1">
        <v>36774</v>
      </c>
      <c r="B3570">
        <v>3569</v>
      </c>
      <c r="C3570">
        <v>7395.07</v>
      </c>
      <c r="D3570">
        <v>-2.9550784559266852E-3</v>
      </c>
      <c r="E3570">
        <f t="shared" si="55"/>
        <v>8.7324886806820414E-6</v>
      </c>
    </row>
    <row r="3571" spans="1:5">
      <c r="A3571" s="1">
        <v>36775</v>
      </c>
      <c r="B3571">
        <v>3570</v>
      </c>
      <c r="C3571">
        <v>7333.05</v>
      </c>
      <c r="D3571">
        <v>-3.6576430633243895E-3</v>
      </c>
      <c r="E3571">
        <f t="shared" si="55"/>
        <v>1.3378352778685024E-5</v>
      </c>
    </row>
    <row r="3572" spans="1:5">
      <c r="A3572" s="1">
        <v>36776</v>
      </c>
      <c r="B3572">
        <v>3571</v>
      </c>
      <c r="C3572">
        <v>7373.34</v>
      </c>
      <c r="D3572">
        <v>2.379614365286109E-3</v>
      </c>
      <c r="E3572">
        <f t="shared" si="55"/>
        <v>5.6625645274760117E-6</v>
      </c>
    </row>
    <row r="3573" spans="1:5">
      <c r="A3573" s="1">
        <v>36777</v>
      </c>
      <c r="B3573">
        <v>3572</v>
      </c>
      <c r="C3573">
        <v>7267.77</v>
      </c>
      <c r="D3573">
        <v>-6.2630856618737241E-3</v>
      </c>
      <c r="E3573">
        <f t="shared" si="55"/>
        <v>3.9226242007968224E-5</v>
      </c>
    </row>
    <row r="3574" spans="1:5">
      <c r="A3574" s="1">
        <v>36780</v>
      </c>
      <c r="B3574">
        <v>3573</v>
      </c>
      <c r="C3574">
        <v>7214.45</v>
      </c>
      <c r="D3574">
        <v>-3.1979470561296353E-3</v>
      </c>
      <c r="E3574">
        <f t="shared" si="55"/>
        <v>1.0226865373808201E-5</v>
      </c>
    </row>
    <row r="3575" spans="1:5">
      <c r="A3575" s="1">
        <v>36781</v>
      </c>
      <c r="B3575">
        <v>3574</v>
      </c>
      <c r="C3575">
        <v>7135.75</v>
      </c>
      <c r="D3575">
        <v>-4.7636016777792278E-3</v>
      </c>
      <c r="E3575">
        <f t="shared" si="55"/>
        <v>2.2691900944541075E-5</v>
      </c>
    </row>
    <row r="3576" spans="1:5">
      <c r="A3576" s="1">
        <v>36782</v>
      </c>
      <c r="B3576">
        <v>3575</v>
      </c>
      <c r="C3576">
        <v>7006.26</v>
      </c>
      <c r="D3576">
        <v>-7.9533763825185844E-3</v>
      </c>
      <c r="E3576">
        <f t="shared" si="55"/>
        <v>6.3256195882004402E-5</v>
      </c>
    </row>
    <row r="3577" spans="1:5">
      <c r="A3577" s="1">
        <v>36783</v>
      </c>
      <c r="B3577">
        <v>3576</v>
      </c>
      <c r="C3577">
        <v>7048.5</v>
      </c>
      <c r="D3577">
        <v>2.6104542727916069E-3</v>
      </c>
      <c r="E3577">
        <f t="shared" si="55"/>
        <v>6.8144715103359569E-6</v>
      </c>
    </row>
    <row r="3578" spans="1:5">
      <c r="A3578" s="1">
        <v>36784</v>
      </c>
      <c r="B3578">
        <v>3577</v>
      </c>
      <c r="C3578">
        <v>6999.54</v>
      </c>
      <c r="D3578">
        <v>-3.0272043538066562E-3</v>
      </c>
      <c r="E3578">
        <f t="shared" si="55"/>
        <v>9.1639661997059754E-6</v>
      </c>
    </row>
    <row r="3579" spans="1:5">
      <c r="A3579" s="1">
        <v>36787</v>
      </c>
      <c r="B3579">
        <v>3578</v>
      </c>
      <c r="C3579">
        <v>6891.6900000000005</v>
      </c>
      <c r="D3579">
        <v>-6.7437658178599591E-3</v>
      </c>
      <c r="E3579">
        <f t="shared" si="55"/>
        <v>4.5478377406136406E-5</v>
      </c>
    </row>
    <row r="3580" spans="1:5">
      <c r="A3580" s="1">
        <v>36788</v>
      </c>
      <c r="B3580">
        <v>3579</v>
      </c>
      <c r="C3580">
        <v>6937.74</v>
      </c>
      <c r="D3580">
        <v>2.8922862054292509E-3</v>
      </c>
      <c r="E3580">
        <f t="shared" si="55"/>
        <v>8.365319494116334E-6</v>
      </c>
    </row>
    <row r="3581" spans="1:5">
      <c r="A3581" s="1">
        <v>36789</v>
      </c>
      <c r="B3581">
        <v>3580</v>
      </c>
      <c r="C3581">
        <v>6765.2300000000005</v>
      </c>
      <c r="D3581">
        <v>-1.0935454059336713E-2</v>
      </c>
      <c r="E3581">
        <f t="shared" si="55"/>
        <v>1.1958415548386381E-4</v>
      </c>
    </row>
    <row r="3582" spans="1:5">
      <c r="A3582" s="1">
        <v>36790</v>
      </c>
      <c r="B3582">
        <v>3581</v>
      </c>
      <c r="C3582">
        <v>6682.92</v>
      </c>
      <c r="D3582">
        <v>-5.3163037572132588E-3</v>
      </c>
      <c r="E3582">
        <f t="shared" si="55"/>
        <v>2.8263085638959811E-5</v>
      </c>
    </row>
    <row r="3583" spans="1:5">
      <c r="A3583" s="1">
        <v>36791</v>
      </c>
      <c r="B3583">
        <v>3582</v>
      </c>
      <c r="C3583">
        <v>6740.25</v>
      </c>
      <c r="D3583">
        <v>3.7097427864947186E-3</v>
      </c>
      <c r="E3583">
        <f t="shared" si="55"/>
        <v>1.3762191541949598E-5</v>
      </c>
    </row>
    <row r="3584" spans="1:5">
      <c r="A3584" s="1">
        <v>36794</v>
      </c>
      <c r="B3584">
        <v>3583</v>
      </c>
      <c r="C3584">
        <v>6788.6900000000005</v>
      </c>
      <c r="D3584">
        <v>3.1099723410181745E-3</v>
      </c>
      <c r="E3584">
        <f t="shared" si="55"/>
        <v>9.6719279618980656E-6</v>
      </c>
    </row>
    <row r="3585" spans="1:5">
      <c r="A3585" s="1">
        <v>36795</v>
      </c>
      <c r="B3585">
        <v>3584</v>
      </c>
      <c r="C3585">
        <v>6765.04</v>
      </c>
      <c r="D3585">
        <v>-1.5156086068022212E-3</v>
      </c>
      <c r="E3585">
        <f t="shared" si="55"/>
        <v>2.2970694490129698E-6</v>
      </c>
    </row>
    <row r="3586" spans="1:5">
      <c r="A3586" s="1">
        <v>36796</v>
      </c>
      <c r="B3586">
        <v>3585</v>
      </c>
      <c r="C3586">
        <v>6814.06</v>
      </c>
      <c r="D3586">
        <v>3.1355845353773226E-3</v>
      </c>
      <c r="E3586">
        <f t="shared" si="55"/>
        <v>9.8318903784974204E-6</v>
      </c>
    </row>
    <row r="3587" spans="1:5">
      <c r="A3587" s="1">
        <v>36797</v>
      </c>
      <c r="B3587">
        <v>3586</v>
      </c>
      <c r="C3587">
        <v>6832.76</v>
      </c>
      <c r="D3587">
        <v>1.1902130891523477E-3</v>
      </c>
      <c r="E3587">
        <f t="shared" si="55"/>
        <v>1.4166071975895744E-6</v>
      </c>
    </row>
    <row r="3588" spans="1:5">
      <c r="A3588" s="1">
        <v>36798</v>
      </c>
      <c r="B3588">
        <v>3587</v>
      </c>
      <c r="C3588">
        <v>6798.12</v>
      </c>
      <c r="D3588">
        <v>-2.2073399866524568E-3</v>
      </c>
      <c r="E3588">
        <f t="shared" ref="E3588:E3651" si="56">D3588^2</f>
        <v>4.8723498166748678E-6</v>
      </c>
    </row>
    <row r="3589" spans="1:5">
      <c r="A3589" s="1">
        <v>36801</v>
      </c>
      <c r="B3589">
        <v>3588</v>
      </c>
      <c r="C3589">
        <v>6862.26</v>
      </c>
      <c r="D3589">
        <v>4.0783422972210381E-3</v>
      </c>
      <c r="E3589">
        <f t="shared" si="56"/>
        <v>1.6632875893302176E-5</v>
      </c>
    </row>
    <row r="3590" spans="1:5">
      <c r="A3590" s="1">
        <v>36802</v>
      </c>
      <c r="B3590">
        <v>3589</v>
      </c>
      <c r="C3590">
        <v>6862.26</v>
      </c>
      <c r="D3590">
        <v>0</v>
      </c>
      <c r="E3590">
        <f t="shared" si="56"/>
        <v>0</v>
      </c>
    </row>
    <row r="3591" spans="1:5">
      <c r="A3591" s="1">
        <v>36803</v>
      </c>
      <c r="B3591">
        <v>3590</v>
      </c>
      <c r="C3591">
        <v>6823.43</v>
      </c>
      <c r="D3591">
        <v>-2.4644281704322424E-3</v>
      </c>
      <c r="E3591">
        <f t="shared" si="56"/>
        <v>6.0734062072200095E-6</v>
      </c>
    </row>
    <row r="3592" spans="1:5">
      <c r="A3592" s="1">
        <v>36804</v>
      </c>
      <c r="B3592">
        <v>3591</v>
      </c>
      <c r="C3592">
        <v>6892.49</v>
      </c>
      <c r="D3592">
        <v>4.3734040989509282E-3</v>
      </c>
      <c r="E3592">
        <f t="shared" si="56"/>
        <v>1.9126663412720781E-5</v>
      </c>
    </row>
    <row r="3593" spans="1:5">
      <c r="A3593" s="1">
        <v>36805</v>
      </c>
      <c r="B3593">
        <v>3592</v>
      </c>
      <c r="C3593">
        <v>6776.39</v>
      </c>
      <c r="D3593">
        <v>-7.3777517887725352E-3</v>
      </c>
      <c r="E3593">
        <f t="shared" si="56"/>
        <v>5.4431221456736346E-5</v>
      </c>
    </row>
    <row r="3594" spans="1:5">
      <c r="A3594" s="1">
        <v>36808</v>
      </c>
      <c r="B3594">
        <v>3593</v>
      </c>
      <c r="C3594">
        <v>6680.78</v>
      </c>
      <c r="D3594">
        <v>-6.171222343980709E-3</v>
      </c>
      <c r="E3594">
        <f t="shared" si="56"/>
        <v>3.808398521884676E-5</v>
      </c>
    </row>
    <row r="3595" spans="1:5">
      <c r="A3595" s="1">
        <v>36809</v>
      </c>
      <c r="B3595">
        <v>3594</v>
      </c>
      <c r="C3595">
        <v>6673.1500000000005</v>
      </c>
      <c r="D3595">
        <v>-4.9628345476060431E-4</v>
      </c>
      <c r="E3595">
        <f t="shared" si="56"/>
        <v>2.4629726746912079E-7</v>
      </c>
    </row>
    <row r="3596" spans="1:5">
      <c r="A3596" s="1">
        <v>36810</v>
      </c>
      <c r="B3596">
        <v>3595</v>
      </c>
      <c r="C3596">
        <v>6561.63</v>
      </c>
      <c r="D3596">
        <v>-7.3191495352729063E-3</v>
      </c>
      <c r="E3596">
        <f t="shared" si="56"/>
        <v>5.3569949919685603E-5</v>
      </c>
    </row>
    <row r="3597" spans="1:5">
      <c r="A3597" s="1">
        <v>36811</v>
      </c>
      <c r="B3597">
        <v>3596</v>
      </c>
      <c r="C3597">
        <v>6465.26</v>
      </c>
      <c r="D3597">
        <v>-6.4257428661402827E-3</v>
      </c>
      <c r="E3597">
        <f t="shared" si="56"/>
        <v>4.1290171381752735E-5</v>
      </c>
    </row>
    <row r="3598" spans="1:5">
      <c r="A3598" s="1">
        <v>36812</v>
      </c>
      <c r="B3598">
        <v>3597</v>
      </c>
      <c r="C3598">
        <v>6661.3</v>
      </c>
      <c r="D3598">
        <v>1.2972998402736025E-2</v>
      </c>
      <c r="E3598">
        <f t="shared" si="56"/>
        <v>1.6829868755739144E-4</v>
      </c>
    </row>
    <row r="3599" spans="1:5">
      <c r="A3599" s="1">
        <v>36815</v>
      </c>
      <c r="B3599">
        <v>3598</v>
      </c>
      <c r="C3599">
        <v>6627.25</v>
      </c>
      <c r="D3599">
        <v>-2.2256392868618136E-3</v>
      </c>
      <c r="E3599">
        <f t="shared" si="56"/>
        <v>4.9534702352227618E-6</v>
      </c>
    </row>
    <row r="3600" spans="1:5">
      <c r="A3600" s="1">
        <v>36816</v>
      </c>
      <c r="B3600">
        <v>3599</v>
      </c>
      <c r="C3600">
        <v>6531.71</v>
      </c>
      <c r="D3600">
        <v>-6.3064594625790171E-3</v>
      </c>
      <c r="E3600">
        <f t="shared" si="56"/>
        <v>3.9771430953152425E-5</v>
      </c>
    </row>
    <row r="3601" spans="1:5">
      <c r="A3601" s="1">
        <v>36817</v>
      </c>
      <c r="B3601">
        <v>3600</v>
      </c>
      <c r="C3601">
        <v>6483</v>
      </c>
      <c r="D3601">
        <v>-3.2508727416376004E-3</v>
      </c>
      <c r="E3601">
        <f t="shared" si="56"/>
        <v>1.0568173582322369E-5</v>
      </c>
    </row>
    <row r="3602" spans="1:5">
      <c r="A3602" s="1">
        <v>36818</v>
      </c>
      <c r="B3602">
        <v>3601</v>
      </c>
      <c r="C3602">
        <v>6619.43</v>
      </c>
      <c r="D3602">
        <v>9.0445722910907911E-3</v>
      </c>
      <c r="E3602">
        <f t="shared" si="56"/>
        <v>8.1804287928767327E-5</v>
      </c>
    </row>
    <row r="3603" spans="1:5">
      <c r="A3603" s="1">
        <v>36819</v>
      </c>
      <c r="B3603">
        <v>3602</v>
      </c>
      <c r="C3603">
        <v>6618.43</v>
      </c>
      <c r="D3603">
        <v>-6.5614001466762772E-5</v>
      </c>
      <c r="E3603">
        <f t="shared" si="56"/>
        <v>4.3051971884803473E-9</v>
      </c>
    </row>
    <row r="3604" spans="1:5">
      <c r="A3604" s="1">
        <v>36822</v>
      </c>
      <c r="B3604">
        <v>3603</v>
      </c>
      <c r="C3604">
        <v>6620.45</v>
      </c>
      <c r="D3604">
        <v>1.3253007206825984E-4</v>
      </c>
      <c r="E3604">
        <f t="shared" si="56"/>
        <v>1.7564220002418148E-8</v>
      </c>
    </row>
    <row r="3605" spans="1:5">
      <c r="A3605" s="1">
        <v>36823</v>
      </c>
      <c r="B3605">
        <v>3604</v>
      </c>
      <c r="C3605">
        <v>6802.81</v>
      </c>
      <c r="D3605">
        <v>1.1800831479012341E-2</v>
      </c>
      <c r="E3605">
        <f t="shared" si="56"/>
        <v>1.3925962359604861E-4</v>
      </c>
    </row>
    <row r="3606" spans="1:5">
      <c r="A3606" s="1">
        <v>36824</v>
      </c>
      <c r="B3606">
        <v>3605</v>
      </c>
      <c r="C3606">
        <v>6748.22</v>
      </c>
      <c r="D3606">
        <v>-3.49910877895665E-3</v>
      </c>
      <c r="E3606">
        <f t="shared" si="56"/>
        <v>1.2243762246971498E-5</v>
      </c>
    </row>
    <row r="3607" spans="1:5">
      <c r="A3607" s="1">
        <v>36825</v>
      </c>
      <c r="B3607">
        <v>3606</v>
      </c>
      <c r="C3607">
        <v>6767.9000000000005</v>
      </c>
      <c r="D3607">
        <v>1.2647004382659865E-3</v>
      </c>
      <c r="E3607">
        <f t="shared" si="56"/>
        <v>1.5994671985501785E-6</v>
      </c>
    </row>
    <row r="3608" spans="1:5">
      <c r="A3608" s="1">
        <v>36826</v>
      </c>
      <c r="B3608">
        <v>3607</v>
      </c>
      <c r="C3608">
        <v>6924.68</v>
      </c>
      <c r="D3608">
        <v>9.945775688403824E-3</v>
      </c>
      <c r="E3608">
        <f t="shared" si="56"/>
        <v>9.8918454044044554E-5</v>
      </c>
    </row>
    <row r="3609" spans="1:5">
      <c r="A3609" s="1">
        <v>36829</v>
      </c>
      <c r="B3609">
        <v>3608</v>
      </c>
      <c r="C3609">
        <v>6926.57</v>
      </c>
      <c r="D3609">
        <v>1.1851877280255607E-4</v>
      </c>
      <c r="E3609">
        <f t="shared" si="56"/>
        <v>1.4046699506623905E-8</v>
      </c>
    </row>
    <row r="3610" spans="1:5">
      <c r="A3610" s="1">
        <v>36830</v>
      </c>
      <c r="B3610">
        <v>3609</v>
      </c>
      <c r="C3610">
        <v>7077.4400000000005</v>
      </c>
      <c r="D3610">
        <v>9.3579686956419827E-3</v>
      </c>
      <c r="E3610">
        <f t="shared" si="56"/>
        <v>8.7571578108615306E-5</v>
      </c>
    </row>
    <row r="3611" spans="1:5">
      <c r="A3611" s="1">
        <v>36831</v>
      </c>
      <c r="B3611">
        <v>3610</v>
      </c>
      <c r="C3611">
        <v>7059.07</v>
      </c>
      <c r="D3611">
        <v>-1.1287077394896983E-3</v>
      </c>
      <c r="E3611">
        <f t="shared" si="56"/>
        <v>1.2739811611839446E-6</v>
      </c>
    </row>
    <row r="3612" spans="1:5">
      <c r="A3612" s="1">
        <v>36832</v>
      </c>
      <c r="B3612">
        <v>3611</v>
      </c>
      <c r="C3612">
        <v>7088.64</v>
      </c>
      <c r="D3612">
        <v>1.8154325371475544E-3</v>
      </c>
      <c r="E3612">
        <f t="shared" si="56"/>
        <v>3.2957952969340064E-6</v>
      </c>
    </row>
    <row r="3613" spans="1:5">
      <c r="A3613" s="1">
        <v>36833</v>
      </c>
      <c r="B3613">
        <v>3612</v>
      </c>
      <c r="C3613">
        <v>7128.27</v>
      </c>
      <c r="D3613">
        <v>2.4212202083955248E-3</v>
      </c>
      <c r="E3613">
        <f t="shared" si="56"/>
        <v>5.8623072975428688E-6</v>
      </c>
    </row>
    <row r="3614" spans="1:5">
      <c r="A3614" s="1">
        <v>36836</v>
      </c>
      <c r="B3614">
        <v>3613</v>
      </c>
      <c r="C3614">
        <v>7136.3</v>
      </c>
      <c r="D3614">
        <v>4.8895761429346152E-4</v>
      </c>
      <c r="E3614">
        <f t="shared" si="56"/>
        <v>2.3907954857555348E-7</v>
      </c>
    </row>
    <row r="3615" spans="1:5">
      <c r="A3615" s="1">
        <v>36837</v>
      </c>
      <c r="B3615">
        <v>3614</v>
      </c>
      <c r="C3615">
        <v>7076.28</v>
      </c>
      <c r="D3615">
        <v>-3.6680897852954253E-3</v>
      </c>
      <c r="E3615">
        <f t="shared" si="56"/>
        <v>1.3454882672988639E-5</v>
      </c>
    </row>
    <row r="3616" spans="1:5">
      <c r="A3616" s="1">
        <v>36838</v>
      </c>
      <c r="B3616">
        <v>3615</v>
      </c>
      <c r="C3616">
        <v>7008.64</v>
      </c>
      <c r="D3616">
        <v>-4.1712561491942246E-3</v>
      </c>
      <c r="E3616">
        <f t="shared" si="56"/>
        <v>1.7399377862190631E-5</v>
      </c>
    </row>
    <row r="3617" spans="1:5">
      <c r="A3617" s="1">
        <v>36839</v>
      </c>
      <c r="B3617">
        <v>3616</v>
      </c>
      <c r="C3617">
        <v>6959.5</v>
      </c>
      <c r="D3617">
        <v>-3.0557137720088612E-3</v>
      </c>
      <c r="E3617">
        <f t="shared" si="56"/>
        <v>9.3373866564446233E-6</v>
      </c>
    </row>
    <row r="3618" spans="1:5">
      <c r="A3618" s="1">
        <v>36840</v>
      </c>
      <c r="B3618">
        <v>3617</v>
      </c>
      <c r="C3618">
        <v>6851.6900000000005</v>
      </c>
      <c r="D3618">
        <v>-6.7803337906777728E-3</v>
      </c>
      <c r="E3618">
        <f t="shared" si="56"/>
        <v>4.5972926313006815E-5</v>
      </c>
    </row>
    <row r="3619" spans="1:5">
      <c r="A3619" s="1">
        <v>36843</v>
      </c>
      <c r="B3619">
        <v>3618</v>
      </c>
      <c r="C3619">
        <v>6742.1</v>
      </c>
      <c r="D3619">
        <v>-7.0025156189106319E-3</v>
      </c>
      <c r="E3619">
        <f t="shared" si="56"/>
        <v>4.9035224993087353E-5</v>
      </c>
    </row>
    <row r="3620" spans="1:5">
      <c r="A3620" s="1">
        <v>36844</v>
      </c>
      <c r="B3620">
        <v>3619</v>
      </c>
      <c r="C3620">
        <v>6966.6500000000005</v>
      </c>
      <c r="D3620">
        <v>1.422880264410864E-2</v>
      </c>
      <c r="E3620">
        <f t="shared" si="56"/>
        <v>2.0245882468499302E-4</v>
      </c>
    </row>
    <row r="3621" spans="1:5">
      <c r="A3621" s="1">
        <v>36845</v>
      </c>
      <c r="B3621">
        <v>3620</v>
      </c>
      <c r="C3621">
        <v>6961.09</v>
      </c>
      <c r="D3621">
        <v>-3.4674361348718818E-4</v>
      </c>
      <c r="E3621">
        <f t="shared" si="56"/>
        <v>1.2023113349415256E-7</v>
      </c>
    </row>
    <row r="3622" spans="1:5">
      <c r="A3622" s="1">
        <v>36846</v>
      </c>
      <c r="B3622">
        <v>3621</v>
      </c>
      <c r="C3622">
        <v>6842.1100000000006</v>
      </c>
      <c r="D3622">
        <v>-7.4871967753331603E-3</v>
      </c>
      <c r="E3622">
        <f t="shared" si="56"/>
        <v>5.6058115552559272E-5</v>
      </c>
    </row>
    <row r="3623" spans="1:5">
      <c r="A3623" s="1">
        <v>36847</v>
      </c>
      <c r="B3623">
        <v>3622</v>
      </c>
      <c r="C3623">
        <v>6752.29</v>
      </c>
      <c r="D3623">
        <v>-5.7389657513695624E-3</v>
      </c>
      <c r="E3623">
        <f t="shared" si="56"/>
        <v>3.2935727895392807E-5</v>
      </c>
    </row>
    <row r="3624" spans="1:5">
      <c r="A3624" s="1">
        <v>36850</v>
      </c>
      <c r="B3624">
        <v>3623</v>
      </c>
      <c r="C3624">
        <v>6609.4800000000005</v>
      </c>
      <c r="D3624">
        <v>-9.2837935015261941E-3</v>
      </c>
      <c r="E3624">
        <f t="shared" si="56"/>
        <v>8.6188821778979997E-5</v>
      </c>
    </row>
    <row r="3625" spans="1:5">
      <c r="A3625" s="1">
        <v>36851</v>
      </c>
      <c r="B3625">
        <v>3624</v>
      </c>
      <c r="C3625">
        <v>6678.07</v>
      </c>
      <c r="D3625">
        <v>4.4836742811336094E-3</v>
      </c>
      <c r="E3625">
        <f t="shared" si="56"/>
        <v>2.0103335059298988E-5</v>
      </c>
    </row>
    <row r="3626" spans="1:5">
      <c r="A3626" s="1">
        <v>36852</v>
      </c>
      <c r="B3626">
        <v>3625</v>
      </c>
      <c r="C3626">
        <v>6510.54</v>
      </c>
      <c r="D3626">
        <v>-1.103395554630815E-2</v>
      </c>
      <c r="E3626">
        <f t="shared" si="56"/>
        <v>1.2174817499790438E-4</v>
      </c>
    </row>
    <row r="3627" spans="1:5">
      <c r="A3627" s="1">
        <v>36853</v>
      </c>
      <c r="B3627">
        <v>3626</v>
      </c>
      <c r="C3627">
        <v>6601</v>
      </c>
      <c r="D3627">
        <v>5.9927212503407823E-3</v>
      </c>
      <c r="E3627">
        <f t="shared" si="56"/>
        <v>3.5912707984285988E-5</v>
      </c>
    </row>
    <row r="3628" spans="1:5">
      <c r="A3628" s="1">
        <v>36854</v>
      </c>
      <c r="B3628">
        <v>3627</v>
      </c>
      <c r="C3628">
        <v>6664.18</v>
      </c>
      <c r="D3628">
        <v>4.1369861319906498E-3</v>
      </c>
      <c r="E3628">
        <f t="shared" si="56"/>
        <v>1.7114654256282959E-5</v>
      </c>
    </row>
    <row r="3629" spans="1:5">
      <c r="A3629" s="1">
        <v>36857</v>
      </c>
      <c r="B3629">
        <v>3628</v>
      </c>
      <c r="C3629">
        <v>6696.91</v>
      </c>
      <c r="D3629">
        <v>2.1277435935904698E-3</v>
      </c>
      <c r="E3629">
        <f t="shared" si="56"/>
        <v>4.5272928000652867E-6</v>
      </c>
    </row>
    <row r="3630" spans="1:5">
      <c r="A3630" s="1">
        <v>36858</v>
      </c>
      <c r="B3630">
        <v>3629</v>
      </c>
      <c r="C3630">
        <v>6625.56</v>
      </c>
      <c r="D3630">
        <v>-4.6518712446834698E-3</v>
      </c>
      <c r="E3630">
        <f t="shared" si="56"/>
        <v>2.1639906077112933E-5</v>
      </c>
    </row>
    <row r="3631" spans="1:5">
      <c r="A3631" s="1">
        <v>36859</v>
      </c>
      <c r="B3631">
        <v>3630</v>
      </c>
      <c r="C3631">
        <v>6598.32</v>
      </c>
      <c r="D3631">
        <v>-1.789217449010394E-3</v>
      </c>
      <c r="E3631">
        <f t="shared" si="56"/>
        <v>3.2012990798432619E-6</v>
      </c>
    </row>
    <row r="3632" spans="1:5">
      <c r="A3632" s="1">
        <v>36860</v>
      </c>
      <c r="B3632">
        <v>3631</v>
      </c>
      <c r="C3632">
        <v>6372.33</v>
      </c>
      <c r="D3632">
        <v>-1.5135115526314191E-2</v>
      </c>
      <c r="E3632">
        <f t="shared" si="56"/>
        <v>2.2907172199487691E-4</v>
      </c>
    </row>
    <row r="3633" spans="1:5">
      <c r="A3633" s="1">
        <v>36861</v>
      </c>
      <c r="B3633">
        <v>3632</v>
      </c>
      <c r="C3633">
        <v>6512.91</v>
      </c>
      <c r="D3633">
        <v>9.4768185698597129E-3</v>
      </c>
      <c r="E3633">
        <f t="shared" si="56"/>
        <v>8.9810090206037893E-5</v>
      </c>
    </row>
    <row r="3634" spans="1:5">
      <c r="A3634" s="1">
        <v>36864</v>
      </c>
      <c r="B3634">
        <v>3633</v>
      </c>
      <c r="C3634">
        <v>6408.1</v>
      </c>
      <c r="D3634">
        <v>-7.045796424162809E-3</v>
      </c>
      <c r="E3634">
        <f t="shared" si="56"/>
        <v>4.964324725074543E-5</v>
      </c>
    </row>
    <row r="3635" spans="1:5">
      <c r="A3635" s="1">
        <v>36865</v>
      </c>
      <c r="B3635">
        <v>3634</v>
      </c>
      <c r="C3635">
        <v>6637.09</v>
      </c>
      <c r="D3635">
        <v>1.5248426381625713E-2</v>
      </c>
      <c r="E3635">
        <f t="shared" si="56"/>
        <v>2.3251450711585903E-4</v>
      </c>
    </row>
    <row r="3636" spans="1:5">
      <c r="A3636" s="1">
        <v>36866</v>
      </c>
      <c r="B3636">
        <v>3635</v>
      </c>
      <c r="C3636">
        <v>6622.25</v>
      </c>
      <c r="D3636">
        <v>-9.7213478234836614E-4</v>
      </c>
      <c r="E3636">
        <f t="shared" si="56"/>
        <v>9.4504603505150519E-7</v>
      </c>
    </row>
    <row r="3637" spans="1:5">
      <c r="A3637" s="1">
        <v>36867</v>
      </c>
      <c r="B3637">
        <v>3636</v>
      </c>
      <c r="C3637">
        <v>6566.08</v>
      </c>
      <c r="D3637">
        <v>-3.6994022066032528E-3</v>
      </c>
      <c r="E3637">
        <f t="shared" si="56"/>
        <v>1.3685576686221016E-5</v>
      </c>
    </row>
    <row r="3638" spans="1:5">
      <c r="A3638" s="1">
        <v>36868</v>
      </c>
      <c r="B3638">
        <v>3637</v>
      </c>
      <c r="C3638">
        <v>6691.25</v>
      </c>
      <c r="D3638">
        <v>8.2010865959589729E-3</v>
      </c>
      <c r="E3638">
        <f t="shared" si="56"/>
        <v>6.7257821354417934E-5</v>
      </c>
    </row>
    <row r="3639" spans="1:5">
      <c r="A3639" s="1">
        <v>36871</v>
      </c>
      <c r="B3639">
        <v>3638</v>
      </c>
      <c r="C3639">
        <v>6782.52</v>
      </c>
      <c r="D3639">
        <v>5.8838266727141431E-3</v>
      </c>
      <c r="E3639">
        <f t="shared" si="56"/>
        <v>3.4619416314542385E-5</v>
      </c>
    </row>
    <row r="3640" spans="1:5">
      <c r="A3640" s="1">
        <v>36872</v>
      </c>
      <c r="B3640">
        <v>3639</v>
      </c>
      <c r="C3640">
        <v>6733.59</v>
      </c>
      <c r="D3640">
        <v>-3.1444138631004925E-3</v>
      </c>
      <c r="E3640">
        <f t="shared" si="56"/>
        <v>9.8873385424585629E-6</v>
      </c>
    </row>
    <row r="3641" spans="1:5">
      <c r="A3641" s="1">
        <v>36873</v>
      </c>
      <c r="B3641">
        <v>3640</v>
      </c>
      <c r="C3641">
        <v>6620.21</v>
      </c>
      <c r="D3641">
        <v>-7.3749032667378422E-3</v>
      </c>
      <c r="E3641">
        <f t="shared" si="56"/>
        <v>5.4389198193740496E-5</v>
      </c>
    </row>
    <row r="3642" spans="1:5">
      <c r="A3642" s="1">
        <v>36874</v>
      </c>
      <c r="B3642">
        <v>3641</v>
      </c>
      <c r="C3642">
        <v>6469.95</v>
      </c>
      <c r="D3642">
        <v>-9.9708414956483082E-3</v>
      </c>
      <c r="E3642">
        <f t="shared" si="56"/>
        <v>9.9417680131342196E-5</v>
      </c>
    </row>
    <row r="3643" spans="1:5">
      <c r="A3643" s="1">
        <v>36875</v>
      </c>
      <c r="B3643">
        <v>3642</v>
      </c>
      <c r="C3643">
        <v>6331.3</v>
      </c>
      <c r="D3643">
        <v>-9.4080319790426081E-3</v>
      </c>
      <c r="E3643">
        <f t="shared" si="56"/>
        <v>8.8511065718688378E-5</v>
      </c>
    </row>
    <row r="3644" spans="1:5">
      <c r="A3644" s="1">
        <v>36878</v>
      </c>
      <c r="B3644">
        <v>3643</v>
      </c>
      <c r="C3644">
        <v>6390.25</v>
      </c>
      <c r="D3644">
        <v>4.0249565432710632E-3</v>
      </c>
      <c r="E3644">
        <f t="shared" si="56"/>
        <v>1.6200275175220545E-5</v>
      </c>
    </row>
    <row r="3645" spans="1:5">
      <c r="A3645" s="1">
        <v>36879</v>
      </c>
      <c r="B3645">
        <v>3644</v>
      </c>
      <c r="C3645">
        <v>6479.28</v>
      </c>
      <c r="D3645">
        <v>6.008899244187127E-3</v>
      </c>
      <c r="E3645">
        <f t="shared" si="56"/>
        <v>3.6106870126792622E-5</v>
      </c>
    </row>
    <row r="3646" spans="1:5">
      <c r="A3646" s="1">
        <v>36880</v>
      </c>
      <c r="B3646">
        <v>3645</v>
      </c>
      <c r="C3646">
        <v>6248.76</v>
      </c>
      <c r="D3646">
        <v>-1.5732903476867399E-2</v>
      </c>
      <c r="E3646">
        <f t="shared" si="56"/>
        <v>2.4752425181242632E-4</v>
      </c>
    </row>
    <row r="3647" spans="1:5">
      <c r="A3647" s="1">
        <v>36881</v>
      </c>
      <c r="B3647">
        <v>3646</v>
      </c>
      <c r="C3647">
        <v>6200.71</v>
      </c>
      <c r="D3647">
        <v>-3.3524243965215028E-3</v>
      </c>
      <c r="E3647">
        <f t="shared" si="56"/>
        <v>1.1238749334392562E-5</v>
      </c>
    </row>
    <row r="3648" spans="1:5">
      <c r="A3648" s="1">
        <v>36882</v>
      </c>
      <c r="B3648">
        <v>3647</v>
      </c>
      <c r="C3648">
        <v>6251.4000000000005</v>
      </c>
      <c r="D3648">
        <v>3.5358680403261289E-3</v>
      </c>
      <c r="E3648">
        <f t="shared" si="56"/>
        <v>1.2502362798599739E-5</v>
      </c>
    </row>
    <row r="3649" spans="1:5">
      <c r="A3649" s="1">
        <v>36885</v>
      </c>
      <c r="B3649">
        <v>3648</v>
      </c>
      <c r="C3649">
        <v>6251.4000000000005</v>
      </c>
      <c r="D3649">
        <v>0</v>
      </c>
      <c r="E3649">
        <f t="shared" si="56"/>
        <v>0</v>
      </c>
    </row>
    <row r="3650" spans="1:5">
      <c r="A3650" s="1">
        <v>36886</v>
      </c>
      <c r="B3650">
        <v>3649</v>
      </c>
      <c r="C3650">
        <v>6251.4000000000005</v>
      </c>
      <c r="D3650">
        <v>0</v>
      </c>
      <c r="E3650">
        <f t="shared" si="56"/>
        <v>0</v>
      </c>
    </row>
    <row r="3651" spans="1:5">
      <c r="A3651" s="1">
        <v>36887</v>
      </c>
      <c r="B3651">
        <v>3650</v>
      </c>
      <c r="C3651">
        <v>6328.16</v>
      </c>
      <c r="D3651">
        <v>5.300162833871358E-3</v>
      </c>
      <c r="E3651">
        <f t="shared" si="56"/>
        <v>2.8091726065551265E-5</v>
      </c>
    </row>
    <row r="3652" spans="1:5">
      <c r="A3652" s="1">
        <v>36888</v>
      </c>
      <c r="B3652">
        <v>3651</v>
      </c>
      <c r="C3652">
        <v>6371.64</v>
      </c>
      <c r="D3652">
        <v>2.9737787766022095E-3</v>
      </c>
      <c r="E3652">
        <f t="shared" ref="E3652:E3715" si="57">D3652^2</f>
        <v>8.8433602121697335E-6</v>
      </c>
    </row>
    <row r="3653" spans="1:5">
      <c r="A3653" s="1">
        <v>36889</v>
      </c>
      <c r="B3653">
        <v>3652</v>
      </c>
      <c r="C3653">
        <v>6433.6100000000006</v>
      </c>
      <c r="D3653">
        <v>4.203500774931257E-3</v>
      </c>
      <c r="E3653">
        <f t="shared" si="57"/>
        <v>1.7669418764847678E-5</v>
      </c>
    </row>
    <row r="3654" spans="1:5">
      <c r="A3654" s="1">
        <v>36892</v>
      </c>
      <c r="B3654">
        <v>3653</v>
      </c>
      <c r="C3654">
        <v>6433.6100000000006</v>
      </c>
      <c r="D3654">
        <v>0</v>
      </c>
      <c r="E3654">
        <f t="shared" si="57"/>
        <v>0</v>
      </c>
    </row>
    <row r="3655" spans="1:5">
      <c r="A3655" s="1">
        <v>36893</v>
      </c>
      <c r="B3655">
        <v>3654</v>
      </c>
      <c r="C3655">
        <v>6289.82</v>
      </c>
      <c r="D3655">
        <v>-9.8165136730115066E-3</v>
      </c>
      <c r="E3655">
        <f t="shared" si="57"/>
        <v>9.6363940692421865E-5</v>
      </c>
    </row>
    <row r="3656" spans="1:5">
      <c r="A3656" s="1">
        <v>36894</v>
      </c>
      <c r="B3656">
        <v>3655</v>
      </c>
      <c r="C3656">
        <v>6434.96</v>
      </c>
      <c r="D3656">
        <v>9.9076345283544143E-3</v>
      </c>
      <c r="E3656">
        <f t="shared" si="57"/>
        <v>9.8161221947440594E-5</v>
      </c>
    </row>
    <row r="3657" spans="1:5">
      <c r="A3657" s="1">
        <v>36895</v>
      </c>
      <c r="B3657">
        <v>3656</v>
      </c>
      <c r="C3657">
        <v>6376.54</v>
      </c>
      <c r="D3657">
        <v>-3.9607632965945605E-3</v>
      </c>
      <c r="E3657">
        <f t="shared" si="57"/>
        <v>1.5687645891650609E-5</v>
      </c>
    </row>
    <row r="3658" spans="1:5">
      <c r="A3658" s="1">
        <v>36896</v>
      </c>
      <c r="B3658">
        <v>3657</v>
      </c>
      <c r="C3658">
        <v>6382.31</v>
      </c>
      <c r="D3658">
        <v>3.9280645691652794E-4</v>
      </c>
      <c r="E3658">
        <f t="shared" si="57"/>
        <v>1.5429691259531611E-7</v>
      </c>
    </row>
    <row r="3659" spans="1:5">
      <c r="A3659" s="1">
        <v>36899</v>
      </c>
      <c r="B3659">
        <v>3658</v>
      </c>
      <c r="C3659">
        <v>6392.17</v>
      </c>
      <c r="D3659">
        <v>6.7042172236098097E-4</v>
      </c>
      <c r="E3659">
        <f t="shared" si="57"/>
        <v>4.4946528581346425E-7</v>
      </c>
    </row>
    <row r="3660" spans="1:5">
      <c r="A3660" s="1">
        <v>36900</v>
      </c>
      <c r="B3660">
        <v>3659</v>
      </c>
      <c r="C3660">
        <v>6404.52</v>
      </c>
      <c r="D3660">
        <v>8.3826966453282026E-4</v>
      </c>
      <c r="E3660">
        <f t="shared" si="57"/>
        <v>7.0269603047596704E-7</v>
      </c>
    </row>
    <row r="3661" spans="1:5">
      <c r="A3661" s="1">
        <v>36901</v>
      </c>
      <c r="B3661">
        <v>3660</v>
      </c>
      <c r="C3661">
        <v>6320.07</v>
      </c>
      <c r="D3661">
        <v>-5.7646977225935814E-3</v>
      </c>
      <c r="E3661">
        <f t="shared" si="57"/>
        <v>3.3231739832875621E-5</v>
      </c>
    </row>
    <row r="3662" spans="1:5">
      <c r="A3662" s="1">
        <v>36902</v>
      </c>
      <c r="B3662">
        <v>3661</v>
      </c>
      <c r="C3662">
        <v>6465.21</v>
      </c>
      <c r="D3662">
        <v>9.8607475211966999E-3</v>
      </c>
      <c r="E3662">
        <f t="shared" si="57"/>
        <v>9.7234341676786864E-5</v>
      </c>
    </row>
    <row r="3663" spans="1:5">
      <c r="A3663" s="1">
        <v>36903</v>
      </c>
      <c r="B3663">
        <v>3662</v>
      </c>
      <c r="C3663">
        <v>6490.03</v>
      </c>
      <c r="D3663">
        <v>1.664068319664036E-3</v>
      </c>
      <c r="E3663">
        <f t="shared" si="57"/>
        <v>2.7691233725094882E-6</v>
      </c>
    </row>
    <row r="3664" spans="1:5">
      <c r="A3664" s="1">
        <v>36906</v>
      </c>
      <c r="B3664">
        <v>3663</v>
      </c>
      <c r="C3664">
        <v>6522.87</v>
      </c>
      <c r="D3664">
        <v>2.1920188526185491E-3</v>
      </c>
      <c r="E3664">
        <f t="shared" si="57"/>
        <v>4.8049466502351405E-6</v>
      </c>
    </row>
    <row r="3665" spans="1:5">
      <c r="A3665" s="1">
        <v>36907</v>
      </c>
      <c r="B3665">
        <v>3664</v>
      </c>
      <c r="C3665">
        <v>6501.6100000000006</v>
      </c>
      <c r="D3665">
        <v>-1.4178084477260988E-3</v>
      </c>
      <c r="E3665">
        <f t="shared" si="57"/>
        <v>2.0101807944434898E-6</v>
      </c>
    </row>
    <row r="3666" spans="1:5">
      <c r="A3666" s="1">
        <v>36908</v>
      </c>
      <c r="B3666">
        <v>3665</v>
      </c>
      <c r="C3666">
        <v>6653.38</v>
      </c>
      <c r="D3666">
        <v>1.0021413649496047E-2</v>
      </c>
      <c r="E3666">
        <f t="shared" si="57"/>
        <v>1.0042873153430569E-4</v>
      </c>
    </row>
    <row r="3667" spans="1:5">
      <c r="A3667" s="1">
        <v>36909</v>
      </c>
      <c r="B3667">
        <v>3666</v>
      </c>
      <c r="C3667">
        <v>6635.76</v>
      </c>
      <c r="D3667">
        <v>-1.1516581592729835E-3</v>
      </c>
      <c r="E3667">
        <f t="shared" si="57"/>
        <v>1.3263165158200367E-6</v>
      </c>
    </row>
    <row r="3668" spans="1:5">
      <c r="A3668" s="1">
        <v>36910</v>
      </c>
      <c r="B3668">
        <v>3667</v>
      </c>
      <c r="C3668">
        <v>6651.53</v>
      </c>
      <c r="D3668">
        <v>1.030883979410202E-3</v>
      </c>
      <c r="E3668">
        <f t="shared" si="57"/>
        <v>1.0627217790046139E-6</v>
      </c>
    </row>
    <row r="3669" spans="1:5">
      <c r="A3669" s="1">
        <v>36913</v>
      </c>
      <c r="B3669">
        <v>3668</v>
      </c>
      <c r="C3669">
        <v>6675</v>
      </c>
      <c r="D3669">
        <v>1.5297158417881818E-3</v>
      </c>
      <c r="E3669">
        <f t="shared" si="57"/>
        <v>2.3400305566177254E-6</v>
      </c>
    </row>
    <row r="3670" spans="1:5">
      <c r="A3670" s="1">
        <v>36914</v>
      </c>
      <c r="B3670">
        <v>3669</v>
      </c>
      <c r="C3670">
        <v>6722.41</v>
      </c>
      <c r="D3670">
        <v>3.073726538902477E-3</v>
      </c>
      <c r="E3670">
        <f t="shared" si="57"/>
        <v>9.4477948359534004E-6</v>
      </c>
    </row>
    <row r="3671" spans="1:5">
      <c r="A3671" s="1">
        <v>36915</v>
      </c>
      <c r="B3671">
        <v>3670</v>
      </c>
      <c r="C3671">
        <v>6706.67</v>
      </c>
      <c r="D3671">
        <v>-1.018059059213261E-3</v>
      </c>
      <c r="E3671">
        <f t="shared" si="57"/>
        <v>1.0364442480461901E-6</v>
      </c>
    </row>
    <row r="3672" spans="1:5">
      <c r="A3672" s="1">
        <v>36916</v>
      </c>
      <c r="B3672">
        <v>3671</v>
      </c>
      <c r="C3672">
        <v>6727.49</v>
      </c>
      <c r="D3672">
        <v>1.3461233679410434E-3</v>
      </c>
      <c r="E3672">
        <f t="shared" si="57"/>
        <v>1.8120481217169377E-6</v>
      </c>
    </row>
    <row r="3673" spans="1:5">
      <c r="A3673" s="1">
        <v>36917</v>
      </c>
      <c r="B3673">
        <v>3672</v>
      </c>
      <c r="C3673">
        <v>6695.2</v>
      </c>
      <c r="D3673">
        <v>-2.0895060337453586E-3</v>
      </c>
      <c r="E3673">
        <f t="shared" si="57"/>
        <v>4.3660354650582594E-6</v>
      </c>
    </row>
    <row r="3674" spans="1:5">
      <c r="A3674" s="1">
        <v>36920</v>
      </c>
      <c r="B3674">
        <v>3673</v>
      </c>
      <c r="C3674">
        <v>6750.96</v>
      </c>
      <c r="D3674">
        <v>3.6019799149866749E-3</v>
      </c>
      <c r="E3674">
        <f t="shared" si="57"/>
        <v>1.2974259307967414E-5</v>
      </c>
    </row>
    <row r="3675" spans="1:5">
      <c r="A3675" s="1">
        <v>36921</v>
      </c>
      <c r="B3675">
        <v>3674</v>
      </c>
      <c r="C3675">
        <v>6739.3</v>
      </c>
      <c r="D3675">
        <v>-7.5074534071273291E-4</v>
      </c>
      <c r="E3675">
        <f t="shared" si="57"/>
        <v>5.6361856660187747E-7</v>
      </c>
    </row>
    <row r="3676" spans="1:5">
      <c r="A3676" s="1">
        <v>36922</v>
      </c>
      <c r="B3676">
        <v>3675</v>
      </c>
      <c r="C3676">
        <v>6795.14</v>
      </c>
      <c r="D3676">
        <v>3.5836194879093064E-3</v>
      </c>
      <c r="E3676">
        <f t="shared" si="57"/>
        <v>1.284232863412336E-5</v>
      </c>
    </row>
    <row r="3677" spans="1:5">
      <c r="A3677" s="1">
        <v>36923</v>
      </c>
      <c r="B3677">
        <v>3676</v>
      </c>
      <c r="C3677">
        <v>6704.68</v>
      </c>
      <c r="D3677">
        <v>-5.8203541748214072E-3</v>
      </c>
      <c r="E3677">
        <f t="shared" si="57"/>
        <v>3.3876522720360986E-5</v>
      </c>
    </row>
    <row r="3678" spans="1:5">
      <c r="A3678" s="1">
        <v>36924</v>
      </c>
      <c r="B3678">
        <v>3677</v>
      </c>
      <c r="C3678">
        <v>6638.2</v>
      </c>
      <c r="D3678">
        <v>-4.3277217620061315E-3</v>
      </c>
      <c r="E3678">
        <f t="shared" si="57"/>
        <v>1.8729175649341456E-5</v>
      </c>
    </row>
    <row r="3679" spans="1:5">
      <c r="A3679" s="1">
        <v>36927</v>
      </c>
      <c r="B3679">
        <v>3678</v>
      </c>
      <c r="C3679">
        <v>6628.07</v>
      </c>
      <c r="D3679">
        <v>-6.632465578846336E-4</v>
      </c>
      <c r="E3679">
        <f t="shared" si="57"/>
        <v>4.3989599654581463E-7</v>
      </c>
    </row>
    <row r="3680" spans="1:5">
      <c r="A3680" s="1">
        <v>36928</v>
      </c>
      <c r="B3680">
        <v>3679</v>
      </c>
      <c r="C3680">
        <v>6693.03</v>
      </c>
      <c r="D3680">
        <v>4.2356852171252513E-3</v>
      </c>
      <c r="E3680">
        <f t="shared" si="57"/>
        <v>1.7941029258573388E-5</v>
      </c>
    </row>
    <row r="3681" spans="1:5">
      <c r="A3681" s="1">
        <v>36929</v>
      </c>
      <c r="B3681">
        <v>3680</v>
      </c>
      <c r="C3681">
        <v>6578.96</v>
      </c>
      <c r="D3681">
        <v>-7.4655257352618243E-3</v>
      </c>
      <c r="E3681">
        <f t="shared" si="57"/>
        <v>5.5734074503856601E-5</v>
      </c>
    </row>
    <row r="3682" spans="1:5">
      <c r="A3682" s="1">
        <v>36930</v>
      </c>
      <c r="B3682">
        <v>3681</v>
      </c>
      <c r="C3682">
        <v>6636.81</v>
      </c>
      <c r="D3682">
        <v>3.8021388459181793E-3</v>
      </c>
      <c r="E3682">
        <f t="shared" si="57"/>
        <v>1.4456259803640024E-5</v>
      </c>
    </row>
    <row r="3683" spans="1:5">
      <c r="A3683" s="1">
        <v>36931</v>
      </c>
      <c r="B3683">
        <v>3682</v>
      </c>
      <c r="C3683">
        <v>6497.07</v>
      </c>
      <c r="D3683">
        <v>-9.2418388284714048E-3</v>
      </c>
      <c r="E3683">
        <f t="shared" si="57"/>
        <v>8.5411584931441702E-5</v>
      </c>
    </row>
    <row r="3684" spans="1:5">
      <c r="A3684" s="1">
        <v>36934</v>
      </c>
      <c r="B3684">
        <v>3683</v>
      </c>
      <c r="C3684">
        <v>6564.91</v>
      </c>
      <c r="D3684">
        <v>4.5112306969024019E-3</v>
      </c>
      <c r="E3684">
        <f t="shared" si="57"/>
        <v>2.0351202400674531E-5</v>
      </c>
    </row>
    <row r="3685" spans="1:5">
      <c r="A3685" s="1">
        <v>36935</v>
      </c>
      <c r="B3685">
        <v>3684</v>
      </c>
      <c r="C3685">
        <v>6557.93</v>
      </c>
      <c r="D3685">
        <v>-4.6199995878293265E-4</v>
      </c>
      <c r="E3685">
        <f t="shared" si="57"/>
        <v>2.1344396191543147E-7</v>
      </c>
    </row>
    <row r="3686" spans="1:5">
      <c r="A3686" s="1">
        <v>36936</v>
      </c>
      <c r="B3686">
        <v>3685</v>
      </c>
      <c r="C3686">
        <v>6479.87</v>
      </c>
      <c r="D3686">
        <v>-5.2004835701415786E-3</v>
      </c>
      <c r="E3686">
        <f t="shared" si="57"/>
        <v>2.7045029363312498E-5</v>
      </c>
    </row>
    <row r="3687" spans="1:5">
      <c r="A3687" s="1">
        <v>36937</v>
      </c>
      <c r="B3687">
        <v>3686</v>
      </c>
      <c r="C3687">
        <v>6591.67</v>
      </c>
      <c r="D3687">
        <v>7.4291639826822298E-3</v>
      </c>
      <c r="E3687">
        <f t="shared" si="57"/>
        <v>5.5192477481582887E-5</v>
      </c>
    </row>
    <row r="3688" spans="1:5">
      <c r="A3688" s="1">
        <v>36938</v>
      </c>
      <c r="B3688">
        <v>3687</v>
      </c>
      <c r="C3688">
        <v>6439.26</v>
      </c>
      <c r="D3688">
        <v>-1.0159495978667721E-2</v>
      </c>
      <c r="E3688">
        <f t="shared" si="57"/>
        <v>1.0321535854056558E-4</v>
      </c>
    </row>
    <row r="3689" spans="1:5">
      <c r="A3689" s="1">
        <v>36941</v>
      </c>
      <c r="B3689">
        <v>3688</v>
      </c>
      <c r="C3689">
        <v>6472.21</v>
      </c>
      <c r="D3689">
        <v>2.2166390417672766E-3</v>
      </c>
      <c r="E3689">
        <f t="shared" si="57"/>
        <v>4.9134886414869502E-6</v>
      </c>
    </row>
    <row r="3690" spans="1:5">
      <c r="A3690" s="1">
        <v>36942</v>
      </c>
      <c r="B3690">
        <v>3689</v>
      </c>
      <c r="C3690">
        <v>6451.57</v>
      </c>
      <c r="D3690">
        <v>-1.3871863692376252E-3</v>
      </c>
      <c r="E3690">
        <f t="shared" si="57"/>
        <v>1.9242860229986648E-6</v>
      </c>
    </row>
    <row r="3691" spans="1:5">
      <c r="A3691" s="1">
        <v>36943</v>
      </c>
      <c r="B3691">
        <v>3690</v>
      </c>
      <c r="C3691">
        <v>6347.99</v>
      </c>
      <c r="D3691">
        <v>-7.0291798233257374E-3</v>
      </c>
      <c r="E3691">
        <f t="shared" si="57"/>
        <v>4.9409368988649647E-5</v>
      </c>
    </row>
    <row r="3692" spans="1:5">
      <c r="A3692" s="1">
        <v>36944</v>
      </c>
      <c r="B3692">
        <v>3691</v>
      </c>
      <c r="C3692">
        <v>6277.99</v>
      </c>
      <c r="D3692">
        <v>-4.8156143470352575E-3</v>
      </c>
      <c r="E3692">
        <f t="shared" si="57"/>
        <v>2.3190141539371809E-5</v>
      </c>
    </row>
    <row r="3693" spans="1:5">
      <c r="A3693" s="1">
        <v>36945</v>
      </c>
      <c r="B3693">
        <v>3692</v>
      </c>
      <c r="C3693">
        <v>6075.34</v>
      </c>
      <c r="D3693">
        <v>-1.425003180801232E-2</v>
      </c>
      <c r="E3693">
        <f t="shared" si="57"/>
        <v>2.0306340652936287E-4</v>
      </c>
    </row>
    <row r="3694" spans="1:5">
      <c r="A3694" s="1">
        <v>36948</v>
      </c>
      <c r="B3694">
        <v>3693</v>
      </c>
      <c r="C3694">
        <v>6189.07</v>
      </c>
      <c r="D3694">
        <v>8.0548069213128848E-3</v>
      </c>
      <c r="E3694">
        <f t="shared" si="57"/>
        <v>6.4879914539629953E-5</v>
      </c>
    </row>
    <row r="3695" spans="1:5">
      <c r="A3695" s="1">
        <v>36949</v>
      </c>
      <c r="B3695">
        <v>3694</v>
      </c>
      <c r="C3695">
        <v>6220.4800000000005</v>
      </c>
      <c r="D3695">
        <v>2.1985033796796394E-3</v>
      </c>
      <c r="E3695">
        <f t="shared" si="57"/>
        <v>4.8334171104627966E-6</v>
      </c>
    </row>
    <row r="3696" spans="1:5">
      <c r="A3696" s="1">
        <v>36950</v>
      </c>
      <c r="B3696">
        <v>3695</v>
      </c>
      <c r="C3696">
        <v>6208.24</v>
      </c>
      <c r="D3696">
        <v>-8.554004236986934E-4</v>
      </c>
      <c r="E3696">
        <f t="shared" si="57"/>
        <v>7.3170988486390424E-7</v>
      </c>
    </row>
    <row r="3697" spans="1:5">
      <c r="A3697" s="1">
        <v>36951</v>
      </c>
      <c r="B3697">
        <v>3696</v>
      </c>
      <c r="C3697">
        <v>6123.38</v>
      </c>
      <c r="D3697">
        <v>-5.977286276220628E-3</v>
      </c>
      <c r="E3697">
        <f t="shared" si="57"/>
        <v>3.5727951227895461E-5</v>
      </c>
    </row>
    <row r="3698" spans="1:5">
      <c r="A3698" s="1">
        <v>36952</v>
      </c>
      <c r="B3698">
        <v>3697</v>
      </c>
      <c r="C3698">
        <v>6159.02</v>
      </c>
      <c r="D3698">
        <v>2.520402979423686E-3</v>
      </c>
      <c r="E3698">
        <f t="shared" si="57"/>
        <v>6.352431178687793E-6</v>
      </c>
    </row>
    <row r="3699" spans="1:5">
      <c r="A3699" s="1">
        <v>36955</v>
      </c>
      <c r="B3699">
        <v>3698</v>
      </c>
      <c r="C3699">
        <v>6216.38</v>
      </c>
      <c r="D3699">
        <v>4.0259401514100013E-3</v>
      </c>
      <c r="E3699">
        <f t="shared" si="57"/>
        <v>1.6208194102735185E-5</v>
      </c>
    </row>
    <row r="3700" spans="1:5">
      <c r="A3700" s="1">
        <v>36956</v>
      </c>
      <c r="B3700">
        <v>3699</v>
      </c>
      <c r="C3700">
        <v>6284.06</v>
      </c>
      <c r="D3700">
        <v>4.7027685019509491E-3</v>
      </c>
      <c r="E3700">
        <f t="shared" si="57"/>
        <v>2.2116031582941974E-5</v>
      </c>
    </row>
    <row r="3701" spans="1:5">
      <c r="A3701" s="1">
        <v>36957</v>
      </c>
      <c r="B3701">
        <v>3700</v>
      </c>
      <c r="C3701">
        <v>6305.64</v>
      </c>
      <c r="D3701">
        <v>1.4888494719178524E-3</v>
      </c>
      <c r="E3701">
        <f t="shared" si="57"/>
        <v>2.2166727500300679E-6</v>
      </c>
    </row>
    <row r="3702" spans="1:5">
      <c r="A3702" s="1">
        <v>36958</v>
      </c>
      <c r="B3702">
        <v>3701</v>
      </c>
      <c r="C3702">
        <v>6267.06</v>
      </c>
      <c r="D3702">
        <v>-2.6653198916455345E-3</v>
      </c>
      <c r="E3702">
        <f t="shared" si="57"/>
        <v>7.1039301248013638E-6</v>
      </c>
    </row>
    <row r="3703" spans="1:5">
      <c r="A3703" s="1">
        <v>36959</v>
      </c>
      <c r="B3703">
        <v>3702</v>
      </c>
      <c r="C3703">
        <v>6204.42</v>
      </c>
      <c r="D3703">
        <v>-4.3626634707436551E-3</v>
      </c>
      <c r="E3703">
        <f t="shared" si="57"/>
        <v>1.9032832558961076E-5</v>
      </c>
    </row>
    <row r="3704" spans="1:5">
      <c r="A3704" s="1">
        <v>36962</v>
      </c>
      <c r="B3704">
        <v>3703</v>
      </c>
      <c r="C3704">
        <v>6046.56</v>
      </c>
      <c r="D3704">
        <v>-1.1192822393625068E-2</v>
      </c>
      <c r="E3704">
        <f t="shared" si="57"/>
        <v>1.2527927313523481E-4</v>
      </c>
    </row>
    <row r="3705" spans="1:5">
      <c r="A3705" s="1">
        <v>36963</v>
      </c>
      <c r="B3705">
        <v>3704</v>
      </c>
      <c r="C3705">
        <v>5962.93</v>
      </c>
      <c r="D3705">
        <v>-6.0486556252787871E-3</v>
      </c>
      <c r="E3705">
        <f t="shared" si="57"/>
        <v>3.6586234873216713E-5</v>
      </c>
    </row>
    <row r="3706" spans="1:5">
      <c r="A3706" s="1">
        <v>36964</v>
      </c>
      <c r="B3706">
        <v>3705</v>
      </c>
      <c r="C3706">
        <v>5794.12</v>
      </c>
      <c r="D3706">
        <v>-1.2472225625367095E-2</v>
      </c>
      <c r="E3706">
        <f t="shared" si="57"/>
        <v>1.5555641205006361E-4</v>
      </c>
    </row>
    <row r="3707" spans="1:5">
      <c r="A3707" s="1">
        <v>36965</v>
      </c>
      <c r="B3707">
        <v>3706</v>
      </c>
      <c r="C3707">
        <v>5889.95</v>
      </c>
      <c r="D3707">
        <v>7.1241225785372286E-3</v>
      </c>
      <c r="E3707">
        <f t="shared" si="57"/>
        <v>5.075312251402393E-5</v>
      </c>
    </row>
    <row r="3708" spans="1:5">
      <c r="A3708" s="1">
        <v>36966</v>
      </c>
      <c r="B3708">
        <v>3707</v>
      </c>
      <c r="C3708">
        <v>5734.49</v>
      </c>
      <c r="D3708">
        <v>-1.16168083232977E-2</v>
      </c>
      <c r="E3708">
        <f t="shared" si="57"/>
        <v>1.3495023562023873E-4</v>
      </c>
    </row>
    <row r="3709" spans="1:5">
      <c r="A3709" s="1">
        <v>36969</v>
      </c>
      <c r="B3709">
        <v>3708</v>
      </c>
      <c r="C3709">
        <v>5657.29</v>
      </c>
      <c r="D3709">
        <v>-5.8863579300880708E-3</v>
      </c>
      <c r="E3709">
        <f t="shared" si="57"/>
        <v>3.4649209681110717E-5</v>
      </c>
    </row>
    <row r="3710" spans="1:5">
      <c r="A3710" s="1">
        <v>36970</v>
      </c>
      <c r="B3710">
        <v>3709</v>
      </c>
      <c r="C3710">
        <v>5782.16</v>
      </c>
      <c r="D3710">
        <v>9.4816631948266838E-3</v>
      </c>
      <c r="E3710">
        <f t="shared" si="57"/>
        <v>8.9901936940130954E-5</v>
      </c>
    </row>
    <row r="3711" spans="1:5">
      <c r="A3711" s="1">
        <v>36971</v>
      </c>
      <c r="B3711">
        <v>3710</v>
      </c>
      <c r="C3711">
        <v>5622.09</v>
      </c>
      <c r="D3711">
        <v>-1.2192311367080322E-2</v>
      </c>
      <c r="E3711">
        <f t="shared" si="57"/>
        <v>1.4865245647183604E-4</v>
      </c>
    </row>
    <row r="3712" spans="1:5">
      <c r="A3712" s="1">
        <v>36972</v>
      </c>
      <c r="B3712">
        <v>3711</v>
      </c>
      <c r="C3712">
        <v>5388.02</v>
      </c>
      <c r="D3712">
        <v>-1.8468594507003111E-2</v>
      </c>
      <c r="E3712">
        <f t="shared" si="57"/>
        <v>3.4108898306410546E-4</v>
      </c>
    </row>
    <row r="3713" spans="1:5">
      <c r="A3713" s="1">
        <v>36973</v>
      </c>
      <c r="B3713">
        <v>3712</v>
      </c>
      <c r="C3713">
        <v>5544.67</v>
      </c>
      <c r="D3713">
        <v>1.2446504387611856E-2</v>
      </c>
      <c r="E3713">
        <f t="shared" si="57"/>
        <v>1.549154714708412E-4</v>
      </c>
    </row>
    <row r="3714" spans="1:5">
      <c r="A3714" s="1">
        <v>36976</v>
      </c>
      <c r="B3714">
        <v>3713</v>
      </c>
      <c r="C3714">
        <v>5726.97</v>
      </c>
      <c r="D3714">
        <v>1.4049204607130328E-2</v>
      </c>
      <c r="E3714">
        <f t="shared" si="57"/>
        <v>1.9738015009301203E-4</v>
      </c>
    </row>
    <row r="3715" spans="1:5">
      <c r="A3715" s="1">
        <v>36977</v>
      </c>
      <c r="B3715">
        <v>3714</v>
      </c>
      <c r="C3715">
        <v>5938.21</v>
      </c>
      <c r="D3715">
        <v>1.5730643881968653E-2</v>
      </c>
      <c r="E3715">
        <f t="shared" si="57"/>
        <v>2.4745315694131781E-4</v>
      </c>
    </row>
    <row r="3716" spans="1:5">
      <c r="A3716" s="1">
        <v>36978</v>
      </c>
      <c r="B3716">
        <v>3715</v>
      </c>
      <c r="C3716">
        <v>5817.52</v>
      </c>
      <c r="D3716">
        <v>-8.9176669866981584E-3</v>
      </c>
      <c r="E3716">
        <f t="shared" ref="E3716:E3779" si="58">D3716^2</f>
        <v>7.9524784485646209E-5</v>
      </c>
    </row>
    <row r="3717" spans="1:5">
      <c r="A3717" s="1">
        <v>36979</v>
      </c>
      <c r="B3717">
        <v>3716</v>
      </c>
      <c r="C3717">
        <v>5879.3</v>
      </c>
      <c r="D3717">
        <v>4.5877362559236801E-3</v>
      </c>
      <c r="E3717">
        <f t="shared" si="58"/>
        <v>2.1047323953916627E-5</v>
      </c>
    </row>
    <row r="3718" spans="1:5">
      <c r="A3718" s="1">
        <v>36980</v>
      </c>
      <c r="B3718">
        <v>3717</v>
      </c>
      <c r="C3718">
        <v>5829.95</v>
      </c>
      <c r="D3718">
        <v>-3.6607911838357765E-3</v>
      </c>
      <c r="E3718">
        <f t="shared" si="58"/>
        <v>1.3401392091649746E-5</v>
      </c>
    </row>
    <row r="3719" spans="1:5">
      <c r="A3719" s="1">
        <v>36983</v>
      </c>
      <c r="B3719">
        <v>3718</v>
      </c>
      <c r="C3719">
        <v>5760.76</v>
      </c>
      <c r="D3719">
        <v>-5.1850477032435727E-3</v>
      </c>
      <c r="E3719">
        <f t="shared" si="58"/>
        <v>2.6884719684911447E-5</v>
      </c>
    </row>
    <row r="3720" spans="1:5">
      <c r="A3720" s="1">
        <v>36984</v>
      </c>
      <c r="B3720">
        <v>3719</v>
      </c>
      <c r="C3720">
        <v>5553.46</v>
      </c>
      <c r="D3720">
        <v>-1.5916134272621285E-2</v>
      </c>
      <c r="E3720">
        <f t="shared" si="58"/>
        <v>2.5332333018410989E-4</v>
      </c>
    </row>
    <row r="3721" spans="1:5">
      <c r="A3721" s="1">
        <v>36985</v>
      </c>
      <c r="B3721">
        <v>3720</v>
      </c>
      <c r="C3721">
        <v>5597.66</v>
      </c>
      <c r="D3721">
        <v>3.4428679146891739E-3</v>
      </c>
      <c r="E3721">
        <f t="shared" si="58"/>
        <v>1.185333947799618E-5</v>
      </c>
    </row>
    <row r="3722" spans="1:5">
      <c r="A3722" s="1">
        <v>36986</v>
      </c>
      <c r="B3722">
        <v>3721</v>
      </c>
      <c r="C3722">
        <v>5773.34</v>
      </c>
      <c r="D3722">
        <v>1.3420618426795539E-2</v>
      </c>
      <c r="E3722">
        <f t="shared" si="58"/>
        <v>1.8011299895764397E-4</v>
      </c>
    </row>
    <row r="3723" spans="1:5">
      <c r="A3723" s="1">
        <v>36987</v>
      </c>
      <c r="B3723">
        <v>3722</v>
      </c>
      <c r="C3723">
        <v>5698.88</v>
      </c>
      <c r="D3723">
        <v>-5.6376222246536933E-3</v>
      </c>
      <c r="E3723">
        <f t="shared" si="58"/>
        <v>3.1782784347909255E-5</v>
      </c>
    </row>
    <row r="3724" spans="1:5">
      <c r="A3724" s="1">
        <v>36990</v>
      </c>
      <c r="B3724">
        <v>3723</v>
      </c>
      <c r="C3724">
        <v>5781.01</v>
      </c>
      <c r="D3724">
        <v>6.2142083875240672E-3</v>
      </c>
      <c r="E3724">
        <f t="shared" si="58"/>
        <v>3.8616385883574468E-5</v>
      </c>
    </row>
    <row r="3725" spans="1:5">
      <c r="A3725" s="1">
        <v>36991</v>
      </c>
      <c r="B3725">
        <v>3724</v>
      </c>
      <c r="C3725">
        <v>5913.84</v>
      </c>
      <c r="D3725">
        <v>9.865849815052119E-3</v>
      </c>
      <c r="E3725">
        <f t="shared" si="58"/>
        <v>9.7334992573163933E-5</v>
      </c>
    </row>
    <row r="3726" spans="1:5">
      <c r="A3726" s="1">
        <v>36992</v>
      </c>
      <c r="B3726">
        <v>3725</v>
      </c>
      <c r="C3726">
        <v>5951.16</v>
      </c>
      <c r="D3726">
        <v>2.7320562183792418E-3</v>
      </c>
      <c r="E3726">
        <f t="shared" si="58"/>
        <v>7.4641311803846837E-6</v>
      </c>
    </row>
    <row r="3727" spans="1:5">
      <c r="A3727" s="1">
        <v>36993</v>
      </c>
      <c r="B3727">
        <v>3726</v>
      </c>
      <c r="C3727">
        <v>6002.3</v>
      </c>
      <c r="D3727">
        <v>3.7160713821511315E-3</v>
      </c>
      <c r="E3727">
        <f t="shared" si="58"/>
        <v>1.3809186517242621E-5</v>
      </c>
    </row>
    <row r="3728" spans="1:5">
      <c r="A3728" s="1">
        <v>36994</v>
      </c>
      <c r="B3728">
        <v>3727</v>
      </c>
      <c r="C3728">
        <v>6002.3</v>
      </c>
      <c r="D3728">
        <v>0</v>
      </c>
      <c r="E3728">
        <f t="shared" si="58"/>
        <v>0</v>
      </c>
    </row>
    <row r="3729" spans="1:5">
      <c r="A3729" s="1">
        <v>36997</v>
      </c>
      <c r="B3729">
        <v>3728</v>
      </c>
      <c r="C3729">
        <v>6002.3</v>
      </c>
      <c r="D3729">
        <v>0</v>
      </c>
      <c r="E3729">
        <f t="shared" si="58"/>
        <v>0</v>
      </c>
    </row>
    <row r="3730" spans="1:5">
      <c r="A3730" s="1">
        <v>36998</v>
      </c>
      <c r="B3730">
        <v>3729</v>
      </c>
      <c r="C3730">
        <v>5935.58</v>
      </c>
      <c r="D3730">
        <v>-4.8545352339344205E-3</v>
      </c>
      <c r="E3730">
        <f t="shared" si="58"/>
        <v>2.3566512337510718E-5</v>
      </c>
    </row>
    <row r="3731" spans="1:5">
      <c r="A3731" s="1">
        <v>36999</v>
      </c>
      <c r="B3731">
        <v>3730</v>
      </c>
      <c r="C3731">
        <v>6164.88</v>
      </c>
      <c r="D3731">
        <v>1.6461464628228395E-2</v>
      </c>
      <c r="E3731">
        <f t="shared" si="58"/>
        <v>2.7097981770641459E-4</v>
      </c>
    </row>
    <row r="3732" spans="1:5">
      <c r="A3732" s="1">
        <v>37000</v>
      </c>
      <c r="B3732">
        <v>3731</v>
      </c>
      <c r="C3732">
        <v>6181.91</v>
      </c>
      <c r="D3732">
        <v>1.1980506215945042E-3</v>
      </c>
      <c r="E3732">
        <f t="shared" si="58"/>
        <v>1.4353252919029778E-6</v>
      </c>
    </row>
    <row r="3733" spans="1:5">
      <c r="A3733" s="1">
        <v>37001</v>
      </c>
      <c r="B3733">
        <v>3732</v>
      </c>
      <c r="C3733">
        <v>6127.97</v>
      </c>
      <c r="D3733">
        <v>-3.8060475464400945E-3</v>
      </c>
      <c r="E3733">
        <f t="shared" si="58"/>
        <v>1.4485997925762662E-5</v>
      </c>
    </row>
    <row r="3734" spans="1:5">
      <c r="A3734" s="1">
        <v>37004</v>
      </c>
      <c r="B3734">
        <v>3733</v>
      </c>
      <c r="C3734">
        <v>6051.4800000000005</v>
      </c>
      <c r="D3734">
        <v>-5.4550282106045067E-3</v>
      </c>
      <c r="E3734">
        <f t="shared" si="58"/>
        <v>2.9757332778491005E-5</v>
      </c>
    </row>
    <row r="3735" spans="1:5">
      <c r="A3735" s="1">
        <v>37005</v>
      </c>
      <c r="B3735">
        <v>3734</v>
      </c>
      <c r="C3735">
        <v>6124.57</v>
      </c>
      <c r="D3735">
        <v>5.2140004275700313E-3</v>
      </c>
      <c r="E3735">
        <f t="shared" si="58"/>
        <v>2.718580045870047E-5</v>
      </c>
    </row>
    <row r="3736" spans="1:5">
      <c r="A3736" s="1">
        <v>37006</v>
      </c>
      <c r="B3736">
        <v>3735</v>
      </c>
      <c r="C3736">
        <v>6115.1900000000005</v>
      </c>
      <c r="D3736">
        <v>-6.6564753520426123E-4</v>
      </c>
      <c r="E3736">
        <f t="shared" si="58"/>
        <v>4.4308664112350817E-7</v>
      </c>
    </row>
    <row r="3737" spans="1:5">
      <c r="A3737" s="1">
        <v>37007</v>
      </c>
      <c r="B3737">
        <v>3736</v>
      </c>
      <c r="C3737">
        <v>6123.66</v>
      </c>
      <c r="D3737">
        <v>6.0111445911736894E-4</v>
      </c>
      <c r="E3737">
        <f t="shared" si="58"/>
        <v>3.6133859295996701E-7</v>
      </c>
    </row>
    <row r="3738" spans="1:5">
      <c r="A3738" s="1">
        <v>37008</v>
      </c>
      <c r="B3738">
        <v>3737</v>
      </c>
      <c r="C3738">
        <v>6175.24</v>
      </c>
      <c r="D3738">
        <v>3.6427714203961514E-3</v>
      </c>
      <c r="E3738">
        <f t="shared" si="58"/>
        <v>1.3269783621254995E-5</v>
      </c>
    </row>
    <row r="3739" spans="1:5">
      <c r="A3739" s="1">
        <v>37011</v>
      </c>
      <c r="B3739">
        <v>3738</v>
      </c>
      <c r="C3739">
        <v>6264.51</v>
      </c>
      <c r="D3739">
        <v>6.2332657702577343E-3</v>
      </c>
      <c r="E3739">
        <f t="shared" si="58"/>
        <v>3.8853602162666744E-5</v>
      </c>
    </row>
    <row r="3740" spans="1:5">
      <c r="A3740" s="1">
        <v>37012</v>
      </c>
      <c r="B3740">
        <v>3739</v>
      </c>
      <c r="C3740">
        <v>6264.51</v>
      </c>
      <c r="D3740">
        <v>0</v>
      </c>
      <c r="E3740">
        <f t="shared" si="58"/>
        <v>0</v>
      </c>
    </row>
    <row r="3741" spans="1:5">
      <c r="A3741" s="1">
        <v>37013</v>
      </c>
      <c r="B3741">
        <v>3740</v>
      </c>
      <c r="C3741">
        <v>6213.84</v>
      </c>
      <c r="D3741">
        <v>-3.5270404096698904E-3</v>
      </c>
      <c r="E3741">
        <f t="shared" si="58"/>
        <v>1.2440014051444349E-5</v>
      </c>
    </row>
    <row r="3742" spans="1:5">
      <c r="A3742" s="1">
        <v>37014</v>
      </c>
      <c r="B3742">
        <v>3741</v>
      </c>
      <c r="C3742">
        <v>6089.17</v>
      </c>
      <c r="D3742">
        <v>-8.8019673867876236E-3</v>
      </c>
      <c r="E3742">
        <f t="shared" si="58"/>
        <v>7.7474629878072942E-5</v>
      </c>
    </row>
    <row r="3743" spans="1:5">
      <c r="A3743" s="1">
        <v>37015</v>
      </c>
      <c r="B3743">
        <v>3742</v>
      </c>
      <c r="C3743">
        <v>6138.28</v>
      </c>
      <c r="D3743">
        <v>3.4885960181254561E-3</v>
      </c>
      <c r="E3743">
        <f t="shared" si="58"/>
        <v>1.2170302177680787E-5</v>
      </c>
    </row>
    <row r="3744" spans="1:5">
      <c r="A3744" s="1">
        <v>37018</v>
      </c>
      <c r="B3744">
        <v>3743</v>
      </c>
      <c r="C3744">
        <v>6122.62</v>
      </c>
      <c r="D3744">
        <v>-1.1093892430142915E-3</v>
      </c>
      <c r="E3744">
        <f t="shared" si="58"/>
        <v>1.2307444925158229E-6</v>
      </c>
    </row>
    <row r="3745" spans="1:5">
      <c r="A3745" s="1">
        <v>37019</v>
      </c>
      <c r="B3745">
        <v>3744</v>
      </c>
      <c r="C3745">
        <v>6108.72</v>
      </c>
      <c r="D3745">
        <v>-9.8708659839008561E-4</v>
      </c>
      <c r="E3745">
        <f t="shared" si="58"/>
        <v>9.7433995272131019E-7</v>
      </c>
    </row>
    <row r="3746" spans="1:5">
      <c r="A3746" s="1">
        <v>37020</v>
      </c>
      <c r="B3746">
        <v>3745</v>
      </c>
      <c r="C3746">
        <v>6063.9400000000005</v>
      </c>
      <c r="D3746">
        <v>-3.1953237221076236E-3</v>
      </c>
      <c r="E3746">
        <f t="shared" si="58"/>
        <v>1.0210093689063718E-5</v>
      </c>
    </row>
    <row r="3747" spans="1:5">
      <c r="A3747" s="1">
        <v>37021</v>
      </c>
      <c r="B3747">
        <v>3746</v>
      </c>
      <c r="C3747">
        <v>6165.18</v>
      </c>
      <c r="D3747">
        <v>7.1908653837531311E-3</v>
      </c>
      <c r="E3747">
        <f t="shared" si="58"/>
        <v>5.1708544967259064E-5</v>
      </c>
    </row>
    <row r="3748" spans="1:5">
      <c r="A3748" s="1">
        <v>37022</v>
      </c>
      <c r="B3748">
        <v>3747</v>
      </c>
      <c r="C3748">
        <v>6141.02</v>
      </c>
      <c r="D3748">
        <v>-1.7052490879900795E-3</v>
      </c>
      <c r="E3748">
        <f t="shared" si="58"/>
        <v>2.9078744520909978E-6</v>
      </c>
    </row>
    <row r="3749" spans="1:5">
      <c r="A3749" s="1">
        <v>37025</v>
      </c>
      <c r="B3749">
        <v>3748</v>
      </c>
      <c r="C3749">
        <v>6064.68</v>
      </c>
      <c r="D3749">
        <v>-5.4326213273316881E-3</v>
      </c>
      <c r="E3749">
        <f t="shared" si="58"/>
        <v>2.9513374486179114E-5</v>
      </c>
    </row>
    <row r="3750" spans="1:5">
      <c r="A3750" s="1">
        <v>37026</v>
      </c>
      <c r="B3750">
        <v>3749</v>
      </c>
      <c r="C3750">
        <v>6070.38</v>
      </c>
      <c r="D3750">
        <v>4.0798788451068546E-4</v>
      </c>
      <c r="E3750">
        <f t="shared" si="58"/>
        <v>1.6645411390750441E-7</v>
      </c>
    </row>
    <row r="3751" spans="1:5">
      <c r="A3751" s="1">
        <v>37027</v>
      </c>
      <c r="B3751">
        <v>3750</v>
      </c>
      <c r="C3751">
        <v>6148.4400000000005</v>
      </c>
      <c r="D3751">
        <v>5.5490609518069611E-3</v>
      </c>
      <c r="E3751">
        <f t="shared" si="58"/>
        <v>3.0792077446868775E-5</v>
      </c>
    </row>
    <row r="3752" spans="1:5">
      <c r="A3752" s="1">
        <v>37028</v>
      </c>
      <c r="B3752">
        <v>3751</v>
      </c>
      <c r="C3752">
        <v>6173.81</v>
      </c>
      <c r="D3752">
        <v>1.788320570405677E-3</v>
      </c>
      <c r="E3752">
        <f t="shared" si="58"/>
        <v>3.1980904625360861E-6</v>
      </c>
    </row>
    <row r="3753" spans="1:5">
      <c r="A3753" s="1">
        <v>37029</v>
      </c>
      <c r="B3753">
        <v>3752</v>
      </c>
      <c r="C3753">
        <v>6186.87</v>
      </c>
      <c r="D3753">
        <v>9.1773074689527334E-4</v>
      </c>
      <c r="E3753">
        <f t="shared" si="58"/>
        <v>8.4222972379695625E-7</v>
      </c>
    </row>
    <row r="3754" spans="1:5">
      <c r="A3754" s="1">
        <v>37032</v>
      </c>
      <c r="B3754">
        <v>3753</v>
      </c>
      <c r="C3754">
        <v>6249.87</v>
      </c>
      <c r="D3754">
        <v>4.3999933091054544E-3</v>
      </c>
      <c r="E3754">
        <f t="shared" si="58"/>
        <v>1.9359941120172765E-5</v>
      </c>
    </row>
    <row r="3755" spans="1:5">
      <c r="A3755" s="1">
        <v>37033</v>
      </c>
      <c r="B3755">
        <v>3754</v>
      </c>
      <c r="C3755">
        <v>6270.59</v>
      </c>
      <c r="D3755">
        <v>1.437421609070455E-3</v>
      </c>
      <c r="E3755">
        <f t="shared" si="58"/>
        <v>2.0661808822226961E-6</v>
      </c>
    </row>
    <row r="3756" spans="1:5">
      <c r="A3756" s="1">
        <v>37034</v>
      </c>
      <c r="B3756">
        <v>3755</v>
      </c>
      <c r="C3756">
        <v>6215.25</v>
      </c>
      <c r="D3756">
        <v>-3.8498032985740949E-3</v>
      </c>
      <c r="E3756">
        <f t="shared" si="58"/>
        <v>1.4820985437711982E-5</v>
      </c>
    </row>
    <row r="3757" spans="1:5">
      <c r="A3757" s="1">
        <v>37035</v>
      </c>
      <c r="B3757">
        <v>3756</v>
      </c>
      <c r="C3757">
        <v>6278.9000000000005</v>
      </c>
      <c r="D3757">
        <v>4.4249641492708491E-3</v>
      </c>
      <c r="E3757">
        <f t="shared" si="58"/>
        <v>1.9580307722332291E-5</v>
      </c>
    </row>
    <row r="3758" spans="1:5">
      <c r="A3758" s="1">
        <v>37036</v>
      </c>
      <c r="B3758">
        <v>3757</v>
      </c>
      <c r="C3758">
        <v>6223.57</v>
      </c>
      <c r="D3758">
        <v>-3.843987717696784E-3</v>
      </c>
      <c r="E3758">
        <f t="shared" si="58"/>
        <v>1.477624157380373E-5</v>
      </c>
    </row>
    <row r="3759" spans="1:5">
      <c r="A3759" s="1">
        <v>37039</v>
      </c>
      <c r="B3759">
        <v>3758</v>
      </c>
      <c r="C3759">
        <v>6216.83</v>
      </c>
      <c r="D3759">
        <v>-4.7058697379975811E-4</v>
      </c>
      <c r="E3759">
        <f t="shared" si="58"/>
        <v>2.2145209991001422E-7</v>
      </c>
    </row>
    <row r="3760" spans="1:5">
      <c r="A3760" s="1">
        <v>37040</v>
      </c>
      <c r="B3760">
        <v>3759</v>
      </c>
      <c r="C3760">
        <v>6120.33</v>
      </c>
      <c r="D3760">
        <v>-6.7941523392431868E-3</v>
      </c>
      <c r="E3760">
        <f t="shared" si="58"/>
        <v>4.616050600884367E-5</v>
      </c>
    </row>
    <row r="3761" spans="1:5">
      <c r="A3761" s="1">
        <v>37041</v>
      </c>
      <c r="B3761">
        <v>3760</v>
      </c>
      <c r="C3761">
        <v>6041.22</v>
      </c>
      <c r="D3761">
        <v>-5.6501878578210096E-3</v>
      </c>
      <c r="E3761">
        <f t="shared" si="58"/>
        <v>3.1924622828667968E-5</v>
      </c>
    </row>
    <row r="3762" spans="1:5">
      <c r="A3762" s="1">
        <v>37042</v>
      </c>
      <c r="B3762">
        <v>3761</v>
      </c>
      <c r="C3762">
        <v>6123.26</v>
      </c>
      <c r="D3762">
        <v>5.8580489273714065E-3</v>
      </c>
      <c r="E3762">
        <f t="shared" si="58"/>
        <v>3.4316737235477285E-5</v>
      </c>
    </row>
    <row r="3763" spans="1:5">
      <c r="A3763" s="1">
        <v>37043</v>
      </c>
      <c r="B3763">
        <v>3762</v>
      </c>
      <c r="C3763">
        <v>6125.17</v>
      </c>
      <c r="D3763">
        <v>1.3544633347439827E-4</v>
      </c>
      <c r="E3763">
        <f t="shared" si="58"/>
        <v>1.8345709251657903E-8</v>
      </c>
    </row>
    <row r="3764" spans="1:5">
      <c r="A3764" s="1">
        <v>37046</v>
      </c>
      <c r="B3764">
        <v>3763</v>
      </c>
      <c r="C3764">
        <v>6177.74</v>
      </c>
      <c r="D3764">
        <v>3.7114796200334865E-3</v>
      </c>
      <c r="E3764">
        <f t="shared" si="58"/>
        <v>1.3775080969923914E-5</v>
      </c>
    </row>
    <row r="3765" spans="1:5">
      <c r="A3765" s="1">
        <v>37047</v>
      </c>
      <c r="B3765">
        <v>3764</v>
      </c>
      <c r="C3765">
        <v>6242.13</v>
      </c>
      <c r="D3765">
        <v>4.5031827608372765E-3</v>
      </c>
      <c r="E3765">
        <f t="shared" si="58"/>
        <v>2.0278654977502036E-5</v>
      </c>
    </row>
    <row r="3766" spans="1:5">
      <c r="A3766" s="1">
        <v>37048</v>
      </c>
      <c r="B3766">
        <v>3765</v>
      </c>
      <c r="C3766">
        <v>6192.4400000000005</v>
      </c>
      <c r="D3766">
        <v>-3.471001840412935E-3</v>
      </c>
      <c r="E3766">
        <f t="shared" si="58"/>
        <v>1.2047853776149983E-5</v>
      </c>
    </row>
    <row r="3767" spans="1:5">
      <c r="A3767" s="1">
        <v>37049</v>
      </c>
      <c r="B3767">
        <v>3766</v>
      </c>
      <c r="C3767">
        <v>6184.25</v>
      </c>
      <c r="D3767">
        <v>-5.7476955889690373E-4</v>
      </c>
      <c r="E3767">
        <f t="shared" si="58"/>
        <v>3.3036004583454128E-7</v>
      </c>
    </row>
    <row r="3768" spans="1:5">
      <c r="A3768" s="1">
        <v>37050</v>
      </c>
      <c r="B3768">
        <v>3767</v>
      </c>
      <c r="C3768">
        <v>6187.21</v>
      </c>
      <c r="D3768">
        <v>2.0781891401044916E-4</v>
      </c>
      <c r="E3768">
        <f t="shared" si="58"/>
        <v>4.3188701020482465E-8</v>
      </c>
    </row>
    <row r="3769" spans="1:5">
      <c r="A3769" s="1">
        <v>37053</v>
      </c>
      <c r="B3769">
        <v>3768</v>
      </c>
      <c r="C3769">
        <v>6162.74</v>
      </c>
      <c r="D3769">
        <v>-1.7210109966825371E-3</v>
      </c>
      <c r="E3769">
        <f t="shared" si="58"/>
        <v>2.9618788507022196E-6</v>
      </c>
    </row>
    <row r="3770" spans="1:5">
      <c r="A3770" s="1">
        <v>37054</v>
      </c>
      <c r="B3770">
        <v>3769</v>
      </c>
      <c r="C3770">
        <v>6059.1500000000005</v>
      </c>
      <c r="D3770">
        <v>-7.3621416547884344E-3</v>
      </c>
      <c r="E3770">
        <f t="shared" si="58"/>
        <v>5.4201129745170985E-5</v>
      </c>
    </row>
    <row r="3771" spans="1:5">
      <c r="A3771" s="1">
        <v>37055</v>
      </c>
      <c r="B3771">
        <v>3770</v>
      </c>
      <c r="C3771">
        <v>6111.9400000000005</v>
      </c>
      <c r="D3771">
        <v>3.7673781835905196E-3</v>
      </c>
      <c r="E3771">
        <f t="shared" si="58"/>
        <v>1.4193138378193803E-5</v>
      </c>
    </row>
    <row r="3772" spans="1:5">
      <c r="A3772" s="1">
        <v>37056</v>
      </c>
      <c r="B3772">
        <v>3771</v>
      </c>
      <c r="C3772">
        <v>6031.27</v>
      </c>
      <c r="D3772">
        <v>-5.7703113516618387E-3</v>
      </c>
      <c r="E3772">
        <f t="shared" si="58"/>
        <v>3.3296493095117473E-5</v>
      </c>
    </row>
    <row r="3773" spans="1:5">
      <c r="A3773" s="1">
        <v>37057</v>
      </c>
      <c r="B3773">
        <v>3772</v>
      </c>
      <c r="C3773">
        <v>5915.18</v>
      </c>
      <c r="D3773">
        <v>-8.4408060081191394E-3</v>
      </c>
      <c r="E3773">
        <f t="shared" si="58"/>
        <v>7.1247206066700166E-5</v>
      </c>
    </row>
    <row r="3774" spans="1:5">
      <c r="A3774" s="1">
        <v>37060</v>
      </c>
      <c r="B3774">
        <v>3773</v>
      </c>
      <c r="C3774">
        <v>5869.04</v>
      </c>
      <c r="D3774">
        <v>-3.4008953998800884E-3</v>
      </c>
      <c r="E3774">
        <f t="shared" si="58"/>
        <v>1.1566089520925546E-5</v>
      </c>
    </row>
    <row r="3775" spans="1:5">
      <c r="A3775" s="1">
        <v>37061</v>
      </c>
      <c r="B3775">
        <v>3774</v>
      </c>
      <c r="C3775">
        <v>5922.53</v>
      </c>
      <c r="D3775">
        <v>3.9401998518697745E-3</v>
      </c>
      <c r="E3775">
        <f t="shared" si="58"/>
        <v>1.5525174872674593E-5</v>
      </c>
    </row>
    <row r="3776" spans="1:5">
      <c r="A3776" s="1">
        <v>37062</v>
      </c>
      <c r="B3776">
        <v>3775</v>
      </c>
      <c r="C3776">
        <v>5876.04</v>
      </c>
      <c r="D3776">
        <v>-3.4225257733151437E-3</v>
      </c>
      <c r="E3776">
        <f t="shared" si="58"/>
        <v>1.1713682669006422E-5</v>
      </c>
    </row>
    <row r="3777" spans="1:5">
      <c r="A3777" s="1">
        <v>37063</v>
      </c>
      <c r="B3777">
        <v>3776</v>
      </c>
      <c r="C3777">
        <v>5926.38</v>
      </c>
      <c r="D3777">
        <v>3.7047515331818381E-3</v>
      </c>
      <c r="E3777">
        <f t="shared" si="58"/>
        <v>1.3725183922613181E-5</v>
      </c>
    </row>
    <row r="3778" spans="1:5">
      <c r="A3778" s="1">
        <v>37064</v>
      </c>
      <c r="B3778">
        <v>3777</v>
      </c>
      <c r="C3778">
        <v>5941.77</v>
      </c>
      <c r="D3778">
        <v>1.126341649352991E-3</v>
      </c>
      <c r="E3778">
        <f t="shared" si="58"/>
        <v>1.2686455110672161E-6</v>
      </c>
    </row>
    <row r="3779" spans="1:5">
      <c r="A3779" s="1">
        <v>37067</v>
      </c>
      <c r="B3779">
        <v>3778</v>
      </c>
      <c r="C3779">
        <v>5902.32</v>
      </c>
      <c r="D3779">
        <v>-2.8930851875310637E-3</v>
      </c>
      <c r="E3779">
        <f t="shared" si="58"/>
        <v>8.3699419023116504E-6</v>
      </c>
    </row>
    <row r="3780" spans="1:5">
      <c r="A3780" s="1">
        <v>37068</v>
      </c>
      <c r="B3780">
        <v>3779</v>
      </c>
      <c r="C3780">
        <v>5847.79</v>
      </c>
      <c r="D3780">
        <v>-4.030983218841655E-3</v>
      </c>
      <c r="E3780">
        <f t="shared" ref="E3780:E3843" si="59">D3780^2</f>
        <v>1.6248825710583029E-5</v>
      </c>
    </row>
    <row r="3781" spans="1:5">
      <c r="A3781" s="1">
        <v>37069</v>
      </c>
      <c r="B3781">
        <v>3780</v>
      </c>
      <c r="C3781">
        <v>5833.1</v>
      </c>
      <c r="D3781">
        <v>-1.0923464397913918E-3</v>
      </c>
      <c r="E3781">
        <f t="shared" si="59"/>
        <v>1.1932207445249287E-6</v>
      </c>
    </row>
    <row r="3782" spans="1:5">
      <c r="A3782" s="1">
        <v>37070</v>
      </c>
      <c r="B3782">
        <v>3781</v>
      </c>
      <c r="C3782">
        <v>5971.77</v>
      </c>
      <c r="D3782">
        <v>1.0203650881131399E-2</v>
      </c>
      <c r="E3782">
        <f t="shared" si="59"/>
        <v>1.0411449130401357E-4</v>
      </c>
    </row>
    <row r="3783" spans="1:5">
      <c r="A3783" s="1">
        <v>37071</v>
      </c>
      <c r="B3783">
        <v>3782</v>
      </c>
      <c r="C3783">
        <v>6058.38</v>
      </c>
      <c r="D3783">
        <v>6.2534373994926895E-3</v>
      </c>
      <c r="E3783">
        <f t="shared" si="59"/>
        <v>3.9105479309373894E-5</v>
      </c>
    </row>
    <row r="3784" spans="1:5">
      <c r="A3784" s="1">
        <v>37074</v>
      </c>
      <c r="B3784">
        <v>3783</v>
      </c>
      <c r="C3784">
        <v>6109.5</v>
      </c>
      <c r="D3784">
        <v>3.6491590211435998E-3</v>
      </c>
      <c r="E3784">
        <f t="shared" si="59"/>
        <v>1.3316361561593715E-5</v>
      </c>
    </row>
    <row r="3785" spans="1:5">
      <c r="A3785" s="1">
        <v>37075</v>
      </c>
      <c r="B3785">
        <v>3784</v>
      </c>
      <c r="C3785">
        <v>6056.84</v>
      </c>
      <c r="D3785">
        <v>-3.7595678301842739E-3</v>
      </c>
      <c r="E3785">
        <f t="shared" si="59"/>
        <v>1.413435026975649E-5</v>
      </c>
    </row>
    <row r="3786" spans="1:5">
      <c r="A3786" s="1">
        <v>37076</v>
      </c>
      <c r="B3786">
        <v>3785</v>
      </c>
      <c r="C3786">
        <v>6015.72</v>
      </c>
      <c r="D3786">
        <v>-2.9584873723345062E-3</v>
      </c>
      <c r="E3786">
        <f t="shared" si="59"/>
        <v>8.7526475322627309E-6</v>
      </c>
    </row>
    <row r="3787" spans="1:5">
      <c r="A3787" s="1">
        <v>37077</v>
      </c>
      <c r="B3787">
        <v>3786</v>
      </c>
      <c r="C3787">
        <v>5999.1900000000005</v>
      </c>
      <c r="D3787">
        <v>-1.1949972684379695E-3</v>
      </c>
      <c r="E3787">
        <f t="shared" si="59"/>
        <v>1.4280184715742086E-6</v>
      </c>
    </row>
    <row r="3788" spans="1:5">
      <c r="A3788" s="1">
        <v>37078</v>
      </c>
      <c r="B3788">
        <v>3787</v>
      </c>
      <c r="C3788">
        <v>5862.1</v>
      </c>
      <c r="D3788">
        <v>-1.0039393991409629E-2</v>
      </c>
      <c r="E3788">
        <f t="shared" si="59"/>
        <v>1.0078943171475176E-4</v>
      </c>
    </row>
    <row r="3789" spans="1:5">
      <c r="A3789" s="1">
        <v>37081</v>
      </c>
      <c r="B3789">
        <v>3788</v>
      </c>
      <c r="C3789">
        <v>5869.86</v>
      </c>
      <c r="D3789">
        <v>5.7452048439499137E-4</v>
      </c>
      <c r="E3789">
        <f t="shared" si="59"/>
        <v>3.3007378698945551E-7</v>
      </c>
    </row>
    <row r="3790" spans="1:5">
      <c r="A3790" s="1">
        <v>37082</v>
      </c>
      <c r="B3790">
        <v>3789</v>
      </c>
      <c r="C3790">
        <v>5816.32</v>
      </c>
      <c r="D3790">
        <v>-3.9794508128765393E-3</v>
      </c>
      <c r="E3790">
        <f t="shared" si="59"/>
        <v>1.5836028772103751E-5</v>
      </c>
    </row>
    <row r="3791" spans="1:5">
      <c r="A3791" s="1">
        <v>37083</v>
      </c>
      <c r="B3791">
        <v>3790</v>
      </c>
      <c r="C3791">
        <v>5801.8</v>
      </c>
      <c r="D3791">
        <v>-1.0855386517598653E-3</v>
      </c>
      <c r="E3791">
        <f t="shared" si="59"/>
        <v>1.1783941644646262E-6</v>
      </c>
    </row>
    <row r="3792" spans="1:5">
      <c r="A3792" s="1">
        <v>37084</v>
      </c>
      <c r="B3792">
        <v>3791</v>
      </c>
      <c r="C3792">
        <v>5889.88</v>
      </c>
      <c r="D3792">
        <v>6.5436928930013849E-3</v>
      </c>
      <c r="E3792">
        <f t="shared" si="59"/>
        <v>4.2819916677916833E-5</v>
      </c>
    </row>
    <row r="3793" spans="1:5">
      <c r="A3793" s="1">
        <v>37085</v>
      </c>
      <c r="B3793">
        <v>3792</v>
      </c>
      <c r="C3793">
        <v>5928.01</v>
      </c>
      <c r="D3793">
        <v>2.8024809941040729E-3</v>
      </c>
      <c r="E3793">
        <f t="shared" si="59"/>
        <v>7.8538997223145524E-6</v>
      </c>
    </row>
    <row r="3794" spans="1:5">
      <c r="A3794" s="1">
        <v>37088</v>
      </c>
      <c r="B3794">
        <v>3793</v>
      </c>
      <c r="C3794">
        <v>5853.76</v>
      </c>
      <c r="D3794">
        <v>-5.4740148885263906E-3</v>
      </c>
      <c r="E3794">
        <f t="shared" si="59"/>
        <v>2.9964838999808592E-5</v>
      </c>
    </row>
    <row r="3795" spans="1:5">
      <c r="A3795" s="1">
        <v>37089</v>
      </c>
      <c r="B3795">
        <v>3794</v>
      </c>
      <c r="C3795">
        <v>5846.66</v>
      </c>
      <c r="D3795">
        <v>-5.2707359222736727E-4</v>
      </c>
      <c r="E3795">
        <f t="shared" si="59"/>
        <v>2.7780657162346101E-7</v>
      </c>
    </row>
    <row r="3796" spans="1:5">
      <c r="A3796" s="1">
        <v>37090</v>
      </c>
      <c r="B3796">
        <v>3795</v>
      </c>
      <c r="C3796">
        <v>5728.37</v>
      </c>
      <c r="D3796">
        <v>-8.876777471706454E-3</v>
      </c>
      <c r="E3796">
        <f t="shared" si="59"/>
        <v>7.8797178282195225E-5</v>
      </c>
    </row>
    <row r="3797" spans="1:5">
      <c r="A3797" s="1">
        <v>37091</v>
      </c>
      <c r="B3797">
        <v>3796</v>
      </c>
      <c r="C3797">
        <v>5829.6900000000005</v>
      </c>
      <c r="D3797">
        <v>7.6143996657940249E-3</v>
      </c>
      <c r="E3797">
        <f t="shared" si="59"/>
        <v>5.7979082270444162E-5</v>
      </c>
    </row>
    <row r="3798" spans="1:5">
      <c r="A3798" s="1">
        <v>37092</v>
      </c>
      <c r="B3798">
        <v>3797</v>
      </c>
      <c r="C3798">
        <v>5764.06</v>
      </c>
      <c r="D3798">
        <v>-4.9169684196521679E-3</v>
      </c>
      <c r="E3798">
        <f t="shared" si="59"/>
        <v>2.4176578439856737E-5</v>
      </c>
    </row>
    <row r="3799" spans="1:5">
      <c r="A3799" s="1">
        <v>37095</v>
      </c>
      <c r="B3799">
        <v>3798</v>
      </c>
      <c r="C3799">
        <v>5791.7300000000005</v>
      </c>
      <c r="D3799">
        <v>2.0798147561791325E-3</v>
      </c>
      <c r="E3799">
        <f t="shared" si="59"/>
        <v>4.3256294200204645E-6</v>
      </c>
    </row>
    <row r="3800" spans="1:5">
      <c r="A3800" s="1">
        <v>37096</v>
      </c>
      <c r="B3800">
        <v>3799</v>
      </c>
      <c r="C3800">
        <v>5663.26</v>
      </c>
      <c r="D3800">
        <v>-9.7418071125878747E-3</v>
      </c>
      <c r="E3800">
        <f t="shared" si="59"/>
        <v>9.4902805818867708E-5</v>
      </c>
    </row>
    <row r="3801" spans="1:5">
      <c r="A3801" s="1">
        <v>37097</v>
      </c>
      <c r="B3801">
        <v>3800</v>
      </c>
      <c r="C3801">
        <v>5582.76</v>
      </c>
      <c r="D3801">
        <v>-6.2175423696051446E-3</v>
      </c>
      <c r="E3801">
        <f t="shared" si="59"/>
        <v>3.8657833117835156E-5</v>
      </c>
    </row>
    <row r="3802" spans="1:5">
      <c r="A3802" s="1">
        <v>37098</v>
      </c>
      <c r="B3802">
        <v>3801</v>
      </c>
      <c r="C3802">
        <v>5675.76</v>
      </c>
      <c r="D3802">
        <v>7.1750648403083872E-3</v>
      </c>
      <c r="E3802">
        <f t="shared" si="59"/>
        <v>5.1481555462629625E-5</v>
      </c>
    </row>
    <row r="3803" spans="1:5">
      <c r="A3803" s="1">
        <v>37099</v>
      </c>
      <c r="B3803">
        <v>3802</v>
      </c>
      <c r="C3803">
        <v>5754.86</v>
      </c>
      <c r="D3803">
        <v>6.0107399035391751E-3</v>
      </c>
      <c r="E3803">
        <f t="shared" si="59"/>
        <v>3.6128994187998132E-5</v>
      </c>
    </row>
    <row r="3804" spans="1:5">
      <c r="A3804" s="1">
        <v>37102</v>
      </c>
      <c r="B3804">
        <v>3803</v>
      </c>
      <c r="C3804">
        <v>5792.1900000000005</v>
      </c>
      <c r="D3804">
        <v>2.8080365963312204E-3</v>
      </c>
      <c r="E3804">
        <f t="shared" si="59"/>
        <v>7.8850695263354249E-6</v>
      </c>
    </row>
    <row r="3805" spans="1:5">
      <c r="A3805" s="1">
        <v>37103</v>
      </c>
      <c r="B3805">
        <v>3804</v>
      </c>
      <c r="C3805">
        <v>5861.1900000000005</v>
      </c>
      <c r="D3805">
        <v>5.1430004772736737E-3</v>
      </c>
      <c r="E3805">
        <f t="shared" si="59"/>
        <v>2.6450453909237236E-5</v>
      </c>
    </row>
    <row r="3806" spans="1:5">
      <c r="A3806" s="1">
        <v>37104</v>
      </c>
      <c r="B3806">
        <v>3805</v>
      </c>
      <c r="C3806">
        <v>5835.2300000000005</v>
      </c>
      <c r="D3806">
        <v>-1.9278212073476908E-3</v>
      </c>
      <c r="E3806">
        <f t="shared" si="59"/>
        <v>3.7164946074995084E-6</v>
      </c>
    </row>
    <row r="3807" spans="1:5">
      <c r="A3807" s="1">
        <v>37105</v>
      </c>
      <c r="B3807">
        <v>3806</v>
      </c>
      <c r="C3807">
        <v>5777.28</v>
      </c>
      <c r="D3807">
        <v>-4.3345623203188133E-3</v>
      </c>
      <c r="E3807">
        <f t="shared" si="59"/>
        <v>1.8788430508727615E-5</v>
      </c>
    </row>
    <row r="3808" spans="1:5">
      <c r="A3808" s="1">
        <v>37106</v>
      </c>
      <c r="B3808">
        <v>3807</v>
      </c>
      <c r="C3808">
        <v>5735.88</v>
      </c>
      <c r="D3808">
        <v>-3.1233595375432799E-3</v>
      </c>
      <c r="E3808">
        <f t="shared" si="59"/>
        <v>9.7553748007625718E-6</v>
      </c>
    </row>
    <row r="3809" spans="1:5">
      <c r="A3809" s="1">
        <v>37109</v>
      </c>
      <c r="B3809">
        <v>3808</v>
      </c>
      <c r="C3809">
        <v>5746.04</v>
      </c>
      <c r="D3809">
        <v>7.6858802147627969E-4</v>
      </c>
      <c r="E3809">
        <f t="shared" si="59"/>
        <v>5.9072754675682213E-7</v>
      </c>
    </row>
    <row r="3810" spans="1:5">
      <c r="A3810" s="1">
        <v>37110</v>
      </c>
      <c r="B3810">
        <v>3809</v>
      </c>
      <c r="C3810">
        <v>5752.51</v>
      </c>
      <c r="D3810">
        <v>4.8873737896659719E-4</v>
      </c>
      <c r="E3810">
        <f t="shared" si="59"/>
        <v>2.3886422559913926E-7</v>
      </c>
    </row>
    <row r="3811" spans="1:5">
      <c r="A3811" s="1">
        <v>37111</v>
      </c>
      <c r="B3811">
        <v>3810</v>
      </c>
      <c r="C3811">
        <v>5614.51</v>
      </c>
      <c r="D3811">
        <v>-1.0545522614127112E-2</v>
      </c>
      <c r="E3811">
        <f t="shared" si="59"/>
        <v>1.1120804720506631E-4</v>
      </c>
    </row>
    <row r="3812" spans="1:5">
      <c r="A3812" s="1">
        <v>37112</v>
      </c>
      <c r="B3812">
        <v>3811</v>
      </c>
      <c r="C3812">
        <v>5512.28</v>
      </c>
      <c r="D3812">
        <v>-7.9805899498648358E-3</v>
      </c>
      <c r="E3812">
        <f t="shared" si="59"/>
        <v>6.368981594788362E-5</v>
      </c>
    </row>
    <row r="3813" spans="1:5">
      <c r="A3813" s="1">
        <v>37113</v>
      </c>
      <c r="B3813">
        <v>3812</v>
      </c>
      <c r="C3813">
        <v>5433.49</v>
      </c>
      <c r="D3813">
        <v>-6.2523976371542389E-3</v>
      </c>
      <c r="E3813">
        <f t="shared" si="59"/>
        <v>3.9092476213091907E-5</v>
      </c>
    </row>
    <row r="3814" spans="1:5">
      <c r="A3814" s="1">
        <v>37116</v>
      </c>
      <c r="B3814">
        <v>3813</v>
      </c>
      <c r="C3814">
        <v>5453.77</v>
      </c>
      <c r="D3814">
        <v>1.6179465319337005E-3</v>
      </c>
      <c r="E3814">
        <f t="shared" si="59"/>
        <v>2.6177509801962891E-6</v>
      </c>
    </row>
    <row r="3815" spans="1:5">
      <c r="A3815" s="1">
        <v>37117</v>
      </c>
      <c r="B3815">
        <v>3814</v>
      </c>
      <c r="C3815">
        <v>5520.71</v>
      </c>
      <c r="D3815">
        <v>5.2981158406915085E-3</v>
      </c>
      <c r="E3815">
        <f t="shared" si="59"/>
        <v>2.8070031461386289E-5</v>
      </c>
    </row>
    <row r="3816" spans="1:5">
      <c r="A3816" s="1">
        <v>37118</v>
      </c>
      <c r="B3816">
        <v>3815</v>
      </c>
      <c r="C3816">
        <v>5455.4400000000005</v>
      </c>
      <c r="D3816">
        <v>-5.1651507973118349E-3</v>
      </c>
      <c r="E3816">
        <f t="shared" si="59"/>
        <v>2.6678782758971082E-5</v>
      </c>
    </row>
    <row r="3817" spans="1:5">
      <c r="A3817" s="1">
        <v>37119</v>
      </c>
      <c r="B3817">
        <v>3816</v>
      </c>
      <c r="C3817">
        <v>5361.92</v>
      </c>
      <c r="D3817">
        <v>-7.5094536716089344E-3</v>
      </c>
      <c r="E3817">
        <f t="shared" si="59"/>
        <v>5.6391894446040904E-5</v>
      </c>
    </row>
    <row r="3818" spans="1:5">
      <c r="A3818" s="1">
        <v>37120</v>
      </c>
      <c r="B3818">
        <v>3817</v>
      </c>
      <c r="C3818">
        <v>5222.12</v>
      </c>
      <c r="D3818">
        <v>-1.1473482679374314E-2</v>
      </c>
      <c r="E3818">
        <f t="shared" si="59"/>
        <v>1.3164080479390237E-4</v>
      </c>
    </row>
    <row r="3819" spans="1:5">
      <c r="A3819" s="1">
        <v>37123</v>
      </c>
      <c r="B3819">
        <v>3818</v>
      </c>
      <c r="C3819">
        <v>5207.83</v>
      </c>
      <c r="D3819">
        <v>-1.1900482801259216E-3</v>
      </c>
      <c r="E3819">
        <f t="shared" si="59"/>
        <v>1.4162149090306639E-6</v>
      </c>
    </row>
    <row r="3820" spans="1:5">
      <c r="A3820" s="1">
        <v>37124</v>
      </c>
      <c r="B3820">
        <v>3819</v>
      </c>
      <c r="C3820">
        <v>5216.1099999999997</v>
      </c>
      <c r="D3820">
        <v>6.8994239538033852E-4</v>
      </c>
      <c r="E3820">
        <f t="shared" si="59"/>
        <v>4.7602050894315937E-7</v>
      </c>
    </row>
    <row r="3821" spans="1:5">
      <c r="A3821" s="1">
        <v>37125</v>
      </c>
      <c r="B3821">
        <v>3820</v>
      </c>
      <c r="C3821">
        <v>5220.21</v>
      </c>
      <c r="D3821">
        <v>3.4123282295084323E-4</v>
      </c>
      <c r="E3821">
        <f t="shared" si="59"/>
        <v>1.1643983945900152E-7</v>
      </c>
    </row>
    <row r="3822" spans="1:5">
      <c r="A3822" s="1">
        <v>37126</v>
      </c>
      <c r="B3822">
        <v>3821</v>
      </c>
      <c r="C3822">
        <v>5254.04</v>
      </c>
      <c r="D3822">
        <v>2.8054005607294208E-3</v>
      </c>
      <c r="E3822">
        <f t="shared" si="59"/>
        <v>7.8702723061409479E-6</v>
      </c>
    </row>
    <row r="3823" spans="1:5">
      <c r="A3823" s="1">
        <v>37127</v>
      </c>
      <c r="B3823">
        <v>3822</v>
      </c>
      <c r="C3823">
        <v>5387.5</v>
      </c>
      <c r="D3823">
        <v>1.0893908340139813E-2</v>
      </c>
      <c r="E3823">
        <f t="shared" si="59"/>
        <v>1.1867723892336777E-4</v>
      </c>
    </row>
    <row r="3824" spans="1:5">
      <c r="A3824" s="1">
        <v>37130</v>
      </c>
      <c r="B3824">
        <v>3823</v>
      </c>
      <c r="C3824">
        <v>5406.47</v>
      </c>
      <c r="D3824">
        <v>1.52651430452444E-3</v>
      </c>
      <c r="E3824">
        <f t="shared" si="59"/>
        <v>2.330245921917735E-6</v>
      </c>
    </row>
    <row r="3825" spans="1:5">
      <c r="A3825" s="1">
        <v>37131</v>
      </c>
      <c r="B3825">
        <v>3824</v>
      </c>
      <c r="C3825">
        <v>5308.78</v>
      </c>
      <c r="D3825">
        <v>-7.9190692626354142E-3</v>
      </c>
      <c r="E3825">
        <f t="shared" si="59"/>
        <v>6.2711657986416996E-5</v>
      </c>
    </row>
    <row r="3826" spans="1:5">
      <c r="A3826" s="1">
        <v>37132</v>
      </c>
      <c r="B3826">
        <v>3825</v>
      </c>
      <c r="C3826">
        <v>5305</v>
      </c>
      <c r="D3826">
        <v>-3.0933997331761276E-4</v>
      </c>
      <c r="E3826">
        <f t="shared" si="59"/>
        <v>9.5691219092141376E-8</v>
      </c>
    </row>
    <row r="3827" spans="1:5">
      <c r="A3827" s="1">
        <v>37133</v>
      </c>
      <c r="B3827">
        <v>3826</v>
      </c>
      <c r="C3827">
        <v>5162.4000000000005</v>
      </c>
      <c r="D3827">
        <v>-1.1833736138290973E-2</v>
      </c>
      <c r="E3827">
        <f t="shared" si="59"/>
        <v>1.4003731099069376E-4</v>
      </c>
    </row>
    <row r="3828" spans="1:5">
      <c r="A3828" s="1">
        <v>37134</v>
      </c>
      <c r="B3828">
        <v>3827</v>
      </c>
      <c r="C3828">
        <v>5188.17</v>
      </c>
      <c r="D3828">
        <v>2.1625460092575821E-3</v>
      </c>
      <c r="E3828">
        <f t="shared" si="59"/>
        <v>4.6766052421558943E-6</v>
      </c>
    </row>
    <row r="3829" spans="1:5">
      <c r="A3829" s="1">
        <v>37137</v>
      </c>
      <c r="B3829">
        <v>3828</v>
      </c>
      <c r="C3829">
        <v>5094.1000000000004</v>
      </c>
      <c r="D3829">
        <v>-7.9467319562076533E-3</v>
      </c>
      <c r="E3829">
        <f t="shared" si="59"/>
        <v>6.3150548783811922E-5</v>
      </c>
    </row>
    <row r="3830" spans="1:5">
      <c r="A3830" s="1">
        <v>37138</v>
      </c>
      <c r="B3830">
        <v>3829</v>
      </c>
      <c r="C3830">
        <v>5208.1000000000004</v>
      </c>
      <c r="D3830">
        <v>9.6118483157061618E-3</v>
      </c>
      <c r="E3830">
        <f t="shared" si="59"/>
        <v>9.2387628044143379E-5</v>
      </c>
    </row>
    <row r="3831" spans="1:5">
      <c r="A3831" s="1">
        <v>37139</v>
      </c>
      <c r="B3831">
        <v>3830</v>
      </c>
      <c r="C3831">
        <v>5048.08</v>
      </c>
      <c r="D3831">
        <v>-1.355308564790203E-2</v>
      </c>
      <c r="E3831">
        <f t="shared" si="59"/>
        <v>1.83686130579368E-4</v>
      </c>
    </row>
    <row r="3832" spans="1:5">
      <c r="A3832" s="1">
        <v>37140</v>
      </c>
      <c r="B3832">
        <v>3831</v>
      </c>
      <c r="C3832">
        <v>4875.37</v>
      </c>
      <c r="D3832">
        <v>-1.5118648198562568E-2</v>
      </c>
      <c r="E3832">
        <f t="shared" si="59"/>
        <v>2.2857352335189918E-4</v>
      </c>
    </row>
    <row r="3833" spans="1:5">
      <c r="A3833" s="1">
        <v>37141</v>
      </c>
      <c r="B3833">
        <v>3832</v>
      </c>
      <c r="C3833">
        <v>4730.67</v>
      </c>
      <c r="D3833">
        <v>-1.308492683989293E-2</v>
      </c>
      <c r="E3833">
        <f t="shared" si="59"/>
        <v>1.7121531040535038E-4</v>
      </c>
    </row>
    <row r="3834" spans="1:5">
      <c r="A3834" s="1">
        <v>37144</v>
      </c>
      <c r="B3834">
        <v>3833</v>
      </c>
      <c r="C3834">
        <v>4670.13</v>
      </c>
      <c r="D3834">
        <v>-5.5936838156034341E-3</v>
      </c>
      <c r="E3834">
        <f t="shared" si="59"/>
        <v>3.1289298628943796E-5</v>
      </c>
    </row>
    <row r="3835" spans="1:5">
      <c r="A3835" s="1">
        <v>37145</v>
      </c>
      <c r="B3835">
        <v>3834</v>
      </c>
      <c r="C3835">
        <v>4273.53</v>
      </c>
      <c r="D3835">
        <v>-3.8542212931095055E-2</v>
      </c>
      <c r="E3835">
        <f t="shared" si="59"/>
        <v>1.4855021776258709E-3</v>
      </c>
    </row>
    <row r="3836" spans="1:5">
      <c r="A3836" s="1">
        <v>37146</v>
      </c>
      <c r="B3836">
        <v>3835</v>
      </c>
      <c r="C3836">
        <v>4335.2</v>
      </c>
      <c r="D3836">
        <v>6.2223809695658439E-3</v>
      </c>
      <c r="E3836">
        <f t="shared" si="59"/>
        <v>3.8718024930415172E-5</v>
      </c>
    </row>
    <row r="3837" spans="1:5">
      <c r="A3837" s="1">
        <v>37147</v>
      </c>
      <c r="B3837">
        <v>3836</v>
      </c>
      <c r="C3837">
        <v>4392.4000000000005</v>
      </c>
      <c r="D3837">
        <v>5.69274486816429E-3</v>
      </c>
      <c r="E3837">
        <f t="shared" si="59"/>
        <v>3.2407344134010862E-5</v>
      </c>
    </row>
    <row r="3838" spans="1:5">
      <c r="A3838" s="1">
        <v>37148</v>
      </c>
      <c r="B3838">
        <v>3837</v>
      </c>
      <c r="C3838">
        <v>4115.9800000000005</v>
      </c>
      <c r="D3838">
        <v>-2.8228627061681166E-2</v>
      </c>
      <c r="E3838">
        <f t="shared" si="59"/>
        <v>7.9685538578747831E-4</v>
      </c>
    </row>
    <row r="3839" spans="1:5">
      <c r="A3839" s="1">
        <v>37151</v>
      </c>
      <c r="B3839">
        <v>3838</v>
      </c>
      <c r="C3839">
        <v>4234.55</v>
      </c>
      <c r="D3839">
        <v>1.2334009410650548E-2</v>
      </c>
      <c r="E3839">
        <f t="shared" si="59"/>
        <v>1.5212778814201628E-4</v>
      </c>
    </row>
    <row r="3840" spans="1:5">
      <c r="A3840" s="1">
        <v>37152</v>
      </c>
      <c r="B3840">
        <v>3839</v>
      </c>
      <c r="C3840">
        <v>4194.8500000000004</v>
      </c>
      <c r="D3840">
        <v>-4.0908293385104599E-3</v>
      </c>
      <c r="E3840">
        <f t="shared" si="59"/>
        <v>1.6734884676817927E-5</v>
      </c>
    </row>
    <row r="3841" spans="1:5">
      <c r="A3841" s="1">
        <v>37153</v>
      </c>
      <c r="B3841">
        <v>3840</v>
      </c>
      <c r="C3841">
        <v>4041.8</v>
      </c>
      <c r="D3841">
        <v>-1.6141616323999131E-2</v>
      </c>
      <c r="E3841">
        <f t="shared" si="59"/>
        <v>2.6055177755119523E-4</v>
      </c>
    </row>
    <row r="3842" spans="1:5">
      <c r="A3842" s="1">
        <v>37154</v>
      </c>
      <c r="B3842">
        <v>3841</v>
      </c>
      <c r="C3842">
        <v>3809.67</v>
      </c>
      <c r="D3842">
        <v>-2.5687461569963155E-2</v>
      </c>
      <c r="E3842">
        <f t="shared" si="59"/>
        <v>6.5984568190833399E-4</v>
      </c>
    </row>
    <row r="3843" spans="1:5">
      <c r="A3843" s="1">
        <v>37155</v>
      </c>
      <c r="B3843">
        <v>3842</v>
      </c>
      <c r="C3843">
        <v>3787.23</v>
      </c>
      <c r="D3843">
        <v>-2.5656771888278307E-3</v>
      </c>
      <c r="E3843">
        <f t="shared" si="59"/>
        <v>6.5826994372714801E-6</v>
      </c>
    </row>
    <row r="3844" spans="1:5">
      <c r="A3844" s="1">
        <v>37158</v>
      </c>
      <c r="B3844">
        <v>3843</v>
      </c>
      <c r="C3844">
        <v>4038.69</v>
      </c>
      <c r="D3844">
        <v>2.791883826329844E-2</v>
      </c>
      <c r="E3844">
        <f t="shared" ref="E3844:E3907" si="60">D3844^2</f>
        <v>7.79461529972217E-4</v>
      </c>
    </row>
    <row r="3845" spans="1:5">
      <c r="A3845" s="1">
        <v>37159</v>
      </c>
      <c r="B3845">
        <v>3844</v>
      </c>
      <c r="C3845">
        <v>4009.12</v>
      </c>
      <c r="D3845">
        <v>-3.1914634221066329E-3</v>
      </c>
      <c r="E3845">
        <f t="shared" si="60"/>
        <v>1.018543877464458E-5</v>
      </c>
    </row>
    <row r="3846" spans="1:5">
      <c r="A3846" s="1">
        <v>37160</v>
      </c>
      <c r="B3846">
        <v>3845</v>
      </c>
      <c r="C3846">
        <v>4095.32</v>
      </c>
      <c r="D3846">
        <v>9.2387866710694766E-3</v>
      </c>
      <c r="E3846">
        <f t="shared" si="60"/>
        <v>8.5355179153531025E-5</v>
      </c>
    </row>
    <row r="3847" spans="1:5">
      <c r="A3847" s="1">
        <v>37161</v>
      </c>
      <c r="B3847">
        <v>3846</v>
      </c>
      <c r="C3847">
        <v>4184.5</v>
      </c>
      <c r="D3847">
        <v>9.3557298821442814E-3</v>
      </c>
      <c r="E3847">
        <f t="shared" si="60"/>
        <v>8.7529681627647454E-5</v>
      </c>
    </row>
    <row r="3848" spans="1:5">
      <c r="A3848" s="1">
        <v>37162</v>
      </c>
      <c r="B3848">
        <v>3847</v>
      </c>
      <c r="C3848">
        <v>4308.1499999999996</v>
      </c>
      <c r="D3848">
        <v>1.2647243842277334E-2</v>
      </c>
      <c r="E3848">
        <f t="shared" si="60"/>
        <v>1.5995277680602192E-4</v>
      </c>
    </row>
    <row r="3849" spans="1:5">
      <c r="A3849" s="1">
        <v>37165</v>
      </c>
      <c r="B3849">
        <v>3848</v>
      </c>
      <c r="C3849">
        <v>4239.97</v>
      </c>
      <c r="D3849">
        <v>-6.9280322933042982E-3</v>
      </c>
      <c r="E3849">
        <f t="shared" si="60"/>
        <v>4.7997631457067212E-5</v>
      </c>
    </row>
    <row r="3850" spans="1:5">
      <c r="A3850" s="1">
        <v>37166</v>
      </c>
      <c r="B3850">
        <v>3849</v>
      </c>
      <c r="C3850">
        <v>4304.2</v>
      </c>
      <c r="D3850">
        <v>6.5296594162611576E-3</v>
      </c>
      <c r="E3850">
        <f t="shared" si="60"/>
        <v>4.2636452092368E-5</v>
      </c>
    </row>
    <row r="3851" spans="1:5">
      <c r="A3851" s="1">
        <v>37167</v>
      </c>
      <c r="B3851">
        <v>3850</v>
      </c>
      <c r="C3851">
        <v>4436.66</v>
      </c>
      <c r="D3851">
        <v>1.3163705010970528E-2</v>
      </c>
      <c r="E3851">
        <f t="shared" si="60"/>
        <v>1.7328312961585059E-4</v>
      </c>
    </row>
    <row r="3852" spans="1:5">
      <c r="A3852" s="1">
        <v>37168</v>
      </c>
      <c r="B3852">
        <v>3851</v>
      </c>
      <c r="C3852">
        <v>4548.13</v>
      </c>
      <c r="D3852">
        <v>1.0776721537918643E-2</v>
      </c>
      <c r="E3852">
        <f t="shared" si="60"/>
        <v>1.1613772710583957E-4</v>
      </c>
    </row>
    <row r="3853" spans="1:5">
      <c r="A3853" s="1">
        <v>37169</v>
      </c>
      <c r="B3853">
        <v>3852</v>
      </c>
      <c r="C3853">
        <v>4487.6900000000005</v>
      </c>
      <c r="D3853">
        <v>-5.8100205558018203E-3</v>
      </c>
      <c r="E3853">
        <f t="shared" si="60"/>
        <v>3.375633885883969E-5</v>
      </c>
    </row>
    <row r="3854" spans="1:5">
      <c r="A3854" s="1">
        <v>37172</v>
      </c>
      <c r="B3854">
        <v>3853</v>
      </c>
      <c r="C3854">
        <v>4495.1500000000005</v>
      </c>
      <c r="D3854">
        <v>7.2133926014927852E-4</v>
      </c>
      <c r="E3854">
        <f t="shared" si="60"/>
        <v>5.2033032823270846E-7</v>
      </c>
    </row>
    <row r="3855" spans="1:5">
      <c r="A3855" s="1">
        <v>37173</v>
      </c>
      <c r="B3855">
        <v>3854</v>
      </c>
      <c r="C3855">
        <v>4472.42</v>
      </c>
      <c r="D3855">
        <v>-2.2016075066209062E-3</v>
      </c>
      <c r="E3855">
        <f t="shared" si="60"/>
        <v>4.8470756132095239E-6</v>
      </c>
    </row>
    <row r="3856" spans="1:5">
      <c r="A3856" s="1">
        <v>37174</v>
      </c>
      <c r="B3856">
        <v>3855</v>
      </c>
      <c r="C3856">
        <v>4613.1900000000005</v>
      </c>
      <c r="D3856">
        <v>1.3458761031623911E-2</v>
      </c>
      <c r="E3856">
        <f t="shared" si="60"/>
        <v>1.8113824850635833E-4</v>
      </c>
    </row>
    <row r="3857" spans="1:5">
      <c r="A3857" s="1">
        <v>37175</v>
      </c>
      <c r="B3857">
        <v>3856</v>
      </c>
      <c r="C3857">
        <v>4718.46</v>
      </c>
      <c r="D3857">
        <v>9.7989357991856707E-3</v>
      </c>
      <c r="E3857">
        <f t="shared" si="60"/>
        <v>9.6019142796562515E-5</v>
      </c>
    </row>
    <row r="3858" spans="1:5">
      <c r="A3858" s="1">
        <v>37176</v>
      </c>
      <c r="B3858">
        <v>3857</v>
      </c>
      <c r="C3858">
        <v>4625.13</v>
      </c>
      <c r="D3858">
        <v>-8.6763336374904299E-3</v>
      </c>
      <c r="E3858">
        <f t="shared" si="60"/>
        <v>7.527876538904791E-5</v>
      </c>
    </row>
    <row r="3859" spans="1:5">
      <c r="A3859" s="1">
        <v>37179</v>
      </c>
      <c r="B3859">
        <v>3858</v>
      </c>
      <c r="C3859">
        <v>4548.4800000000005</v>
      </c>
      <c r="D3859">
        <v>-7.2576546734275382E-3</v>
      </c>
      <c r="E3859">
        <f t="shared" si="60"/>
        <v>5.2673551358724588E-5</v>
      </c>
    </row>
    <row r="3860" spans="1:5">
      <c r="A3860" s="1">
        <v>37180</v>
      </c>
      <c r="B3860">
        <v>3859</v>
      </c>
      <c r="C3860">
        <v>4626.4800000000005</v>
      </c>
      <c r="D3860">
        <v>7.3843996518108135E-3</v>
      </c>
      <c r="E3860">
        <f t="shared" si="60"/>
        <v>5.4529358217663661E-5</v>
      </c>
    </row>
    <row r="3861" spans="1:5">
      <c r="A3861" s="1">
        <v>37181</v>
      </c>
      <c r="B3861">
        <v>3860</v>
      </c>
      <c r="C3861">
        <v>4644.82</v>
      </c>
      <c r="D3861">
        <v>1.7181994299124703E-3</v>
      </c>
      <c r="E3861">
        <f t="shared" si="60"/>
        <v>2.9522092809515378E-6</v>
      </c>
    </row>
    <row r="3862" spans="1:5">
      <c r="A3862" s="1">
        <v>37182</v>
      </c>
      <c r="B3862">
        <v>3861</v>
      </c>
      <c r="C3862">
        <v>4574.37</v>
      </c>
      <c r="D3862">
        <v>-6.6375987096676248E-3</v>
      </c>
      <c r="E3862">
        <f t="shared" si="60"/>
        <v>4.4057716630581315E-5</v>
      </c>
    </row>
    <row r="3863" spans="1:5">
      <c r="A3863" s="1">
        <v>37183</v>
      </c>
      <c r="B3863">
        <v>3862</v>
      </c>
      <c r="C3863">
        <v>4513.53</v>
      </c>
      <c r="D3863">
        <v>-5.8149563755658384E-3</v>
      </c>
      <c r="E3863">
        <f t="shared" si="60"/>
        <v>3.3813717649733791E-5</v>
      </c>
    </row>
    <row r="3864" spans="1:5">
      <c r="A3864" s="1">
        <v>37186</v>
      </c>
      <c r="B3864">
        <v>3863</v>
      </c>
      <c r="C3864">
        <v>4619.32</v>
      </c>
      <c r="D3864">
        <v>1.0061715297097429E-2</v>
      </c>
      <c r="E3864">
        <f t="shared" si="60"/>
        <v>1.012381147198444E-4</v>
      </c>
    </row>
    <row r="3865" spans="1:5">
      <c r="A3865" s="1">
        <v>37187</v>
      </c>
      <c r="B3865">
        <v>3864</v>
      </c>
      <c r="C3865">
        <v>4704.22</v>
      </c>
      <c r="D3865">
        <v>7.9095752648119522E-3</v>
      </c>
      <c r="E3865">
        <f t="shared" si="60"/>
        <v>6.2561380869725067E-5</v>
      </c>
    </row>
    <row r="3866" spans="1:5">
      <c r="A3866" s="1">
        <v>37188</v>
      </c>
      <c r="B3866">
        <v>3865</v>
      </c>
      <c r="C3866">
        <v>4811.82</v>
      </c>
      <c r="D3866">
        <v>9.8217489497458565E-3</v>
      </c>
      <c r="E3866">
        <f t="shared" si="60"/>
        <v>9.6466752431833834E-5</v>
      </c>
    </row>
    <row r="3867" spans="1:5">
      <c r="A3867" s="1">
        <v>37189</v>
      </c>
      <c r="B3867">
        <v>3866</v>
      </c>
      <c r="C3867">
        <v>4715.6000000000004</v>
      </c>
      <c r="D3867">
        <v>-8.772413907579768E-3</v>
      </c>
      <c r="E3867">
        <f t="shared" si="60"/>
        <v>7.6955245765898935E-5</v>
      </c>
    </row>
    <row r="3868" spans="1:5">
      <c r="A3868" s="1">
        <v>37190</v>
      </c>
      <c r="B3868">
        <v>3867</v>
      </c>
      <c r="C3868">
        <v>4820.26</v>
      </c>
      <c r="D3868">
        <v>9.533505253450425E-3</v>
      </c>
      <c r="E3868">
        <f t="shared" si="60"/>
        <v>9.0887722417566847E-5</v>
      </c>
    </row>
    <row r="3869" spans="1:5">
      <c r="A3869" s="1">
        <v>37193</v>
      </c>
      <c r="B3869">
        <v>3868</v>
      </c>
      <c r="C3869">
        <v>4660.3500000000004</v>
      </c>
      <c r="D3869">
        <v>-1.4651930130956448E-2</v>
      </c>
      <c r="E3869">
        <f t="shared" si="60"/>
        <v>2.1467905656242942E-4</v>
      </c>
    </row>
    <row r="3870" spans="1:5">
      <c r="A3870" s="1">
        <v>37194</v>
      </c>
      <c r="B3870">
        <v>3869</v>
      </c>
      <c r="C3870">
        <v>4543.9800000000005</v>
      </c>
      <c r="D3870">
        <v>-1.0982122958020923E-2</v>
      </c>
      <c r="E3870">
        <f t="shared" si="60"/>
        <v>1.2060702466509023E-4</v>
      </c>
    </row>
    <row r="3871" spans="1:5">
      <c r="A3871" s="1">
        <v>37195</v>
      </c>
      <c r="B3871">
        <v>3870</v>
      </c>
      <c r="C3871">
        <v>4559.13</v>
      </c>
      <c r="D3871">
        <v>1.4455647521551818E-3</v>
      </c>
      <c r="E3871">
        <f t="shared" si="60"/>
        <v>2.089657452673472E-6</v>
      </c>
    </row>
    <row r="3872" spans="1:5">
      <c r="A3872" s="1">
        <v>37196</v>
      </c>
      <c r="B3872">
        <v>3871</v>
      </c>
      <c r="C3872">
        <v>4636.13</v>
      </c>
      <c r="D3872">
        <v>7.2736294091106934E-3</v>
      </c>
      <c r="E3872">
        <f t="shared" si="60"/>
        <v>5.2905684781079974E-5</v>
      </c>
    </row>
    <row r="3873" spans="1:5">
      <c r="A3873" s="1">
        <v>37197</v>
      </c>
      <c r="B3873">
        <v>3872</v>
      </c>
      <c r="C3873">
        <v>4583.3100000000004</v>
      </c>
      <c r="D3873">
        <v>-4.9763728653537953E-3</v>
      </c>
      <c r="E3873">
        <f t="shared" si="60"/>
        <v>2.4764286895029542E-5</v>
      </c>
    </row>
    <row r="3874" spans="1:5">
      <c r="A3874" s="1">
        <v>37200</v>
      </c>
      <c r="B3874">
        <v>3873</v>
      </c>
      <c r="C3874">
        <v>4755.1099999999997</v>
      </c>
      <c r="D3874">
        <v>1.5981335440309774E-2</v>
      </c>
      <c r="E3874">
        <f t="shared" si="60"/>
        <v>2.554030824557012E-4</v>
      </c>
    </row>
    <row r="3875" spans="1:5">
      <c r="A3875" s="1">
        <v>37201</v>
      </c>
      <c r="B3875">
        <v>3874</v>
      </c>
      <c r="C3875">
        <v>4707.6500000000005</v>
      </c>
      <c r="D3875">
        <v>-4.3564010796734998E-3</v>
      </c>
      <c r="E3875">
        <f t="shared" si="60"/>
        <v>1.8978230366980436E-5</v>
      </c>
    </row>
    <row r="3876" spans="1:5">
      <c r="A3876" s="1">
        <v>37202</v>
      </c>
      <c r="B3876">
        <v>3875</v>
      </c>
      <c r="C3876">
        <v>4860.66</v>
      </c>
      <c r="D3876">
        <v>1.3891076673032021E-2</v>
      </c>
      <c r="E3876">
        <f t="shared" si="60"/>
        <v>1.9296201113605437E-4</v>
      </c>
    </row>
    <row r="3877" spans="1:5">
      <c r="A3877" s="1">
        <v>37203</v>
      </c>
      <c r="B3877">
        <v>3876</v>
      </c>
      <c r="C3877">
        <v>4993.57</v>
      </c>
      <c r="D3877">
        <v>1.1715898685938697E-2</v>
      </c>
      <c r="E3877">
        <f t="shared" si="60"/>
        <v>1.3726228201918009E-4</v>
      </c>
    </row>
    <row r="3878" spans="1:5">
      <c r="A3878" s="1">
        <v>37204</v>
      </c>
      <c r="B3878">
        <v>3877</v>
      </c>
      <c r="C3878">
        <v>4910.07</v>
      </c>
      <c r="D3878">
        <v>-7.3234585570136623E-3</v>
      </c>
      <c r="E3878">
        <f t="shared" si="60"/>
        <v>5.3633045236296635E-5</v>
      </c>
    </row>
    <row r="3879" spans="1:5">
      <c r="A3879" s="1">
        <v>37207</v>
      </c>
      <c r="B3879">
        <v>3878</v>
      </c>
      <c r="C3879">
        <v>4820.37</v>
      </c>
      <c r="D3879">
        <v>-8.0073087323579983E-3</v>
      </c>
      <c r="E3879">
        <f t="shared" si="60"/>
        <v>6.4116993135296651E-5</v>
      </c>
    </row>
    <row r="3880" spans="1:5">
      <c r="A3880" s="1">
        <v>37208</v>
      </c>
      <c r="B3880">
        <v>3879</v>
      </c>
      <c r="C3880">
        <v>4946.97</v>
      </c>
      <c r="D3880">
        <v>1.1258901754753747E-2</v>
      </c>
      <c r="E3880">
        <f t="shared" si="60"/>
        <v>1.2676286872319702E-4</v>
      </c>
    </row>
    <row r="3881" spans="1:5">
      <c r="A3881" s="1">
        <v>37209</v>
      </c>
      <c r="B3881">
        <v>3880</v>
      </c>
      <c r="C3881">
        <v>4953.53</v>
      </c>
      <c r="D3881">
        <v>5.7552087636247862E-4</v>
      </c>
      <c r="E3881">
        <f t="shared" si="60"/>
        <v>3.3122427912903539E-7</v>
      </c>
    </row>
    <row r="3882" spans="1:5">
      <c r="A3882" s="1">
        <v>37210</v>
      </c>
      <c r="B3882">
        <v>3881</v>
      </c>
      <c r="C3882">
        <v>5006.33</v>
      </c>
      <c r="D3882">
        <v>4.604675860910401E-3</v>
      </c>
      <c r="E3882">
        <f t="shared" si="60"/>
        <v>2.1203039784050942E-5</v>
      </c>
    </row>
    <row r="3883" spans="1:5">
      <c r="A3883" s="1">
        <v>37211</v>
      </c>
      <c r="B3883">
        <v>3882</v>
      </c>
      <c r="C3883">
        <v>5062.6400000000003</v>
      </c>
      <c r="D3883">
        <v>4.8575727661406276E-3</v>
      </c>
      <c r="E3883">
        <f t="shared" si="60"/>
        <v>2.359601317835111E-5</v>
      </c>
    </row>
    <row r="3884" spans="1:5">
      <c r="A3884" s="1">
        <v>37214</v>
      </c>
      <c r="B3884">
        <v>3883</v>
      </c>
      <c r="C3884">
        <v>5185.1000000000004</v>
      </c>
      <c r="D3884">
        <v>1.0380090447057899E-2</v>
      </c>
      <c r="E3884">
        <f t="shared" si="60"/>
        <v>1.0774627768910266E-4</v>
      </c>
    </row>
    <row r="3885" spans="1:5">
      <c r="A3885" s="1">
        <v>37215</v>
      </c>
      <c r="B3885">
        <v>3884</v>
      </c>
      <c r="C3885">
        <v>5096.18</v>
      </c>
      <c r="D3885">
        <v>-7.512377494378164E-3</v>
      </c>
      <c r="E3885">
        <f t="shared" si="60"/>
        <v>5.6435815618039542E-5</v>
      </c>
    </row>
    <row r="3886" spans="1:5">
      <c r="A3886" s="1">
        <v>37216</v>
      </c>
      <c r="B3886">
        <v>3885</v>
      </c>
      <c r="C3886">
        <v>5087.03</v>
      </c>
      <c r="D3886">
        <v>-7.8046030256784249E-4</v>
      </c>
      <c r="E3886">
        <f t="shared" si="60"/>
        <v>6.0911828388428827E-7</v>
      </c>
    </row>
    <row r="3887" spans="1:5">
      <c r="A3887" s="1">
        <v>37217</v>
      </c>
      <c r="B3887">
        <v>3886</v>
      </c>
      <c r="C3887">
        <v>5124.54</v>
      </c>
      <c r="D3887">
        <v>3.1905885746472684E-3</v>
      </c>
      <c r="E3887">
        <f t="shared" si="60"/>
        <v>1.0179855452669688E-5</v>
      </c>
    </row>
    <row r="3888" spans="1:5">
      <c r="A3888" s="1">
        <v>37218</v>
      </c>
      <c r="B3888">
        <v>3887</v>
      </c>
      <c r="C3888">
        <v>5150.97</v>
      </c>
      <c r="D3888">
        <v>2.2341330931596737E-3</v>
      </c>
      <c r="E3888">
        <f t="shared" si="60"/>
        <v>4.9913506779512111E-6</v>
      </c>
    </row>
    <row r="3889" spans="1:5">
      <c r="A3889" s="1">
        <v>37221</v>
      </c>
      <c r="B3889">
        <v>3888</v>
      </c>
      <c r="C3889">
        <v>5114.12</v>
      </c>
      <c r="D3889">
        <v>-3.1181062036620411E-3</v>
      </c>
      <c r="E3889">
        <f t="shared" si="60"/>
        <v>9.7225862973157057E-6</v>
      </c>
    </row>
    <row r="3890" spans="1:5">
      <c r="A3890" s="1">
        <v>37222</v>
      </c>
      <c r="B3890">
        <v>3889</v>
      </c>
      <c r="C3890">
        <v>5059.57</v>
      </c>
      <c r="D3890">
        <v>-4.6573054664404978E-3</v>
      </c>
      <c r="E3890">
        <f t="shared" si="60"/>
        <v>2.1690494207736543E-5</v>
      </c>
    </row>
    <row r="3891" spans="1:5">
      <c r="A3891" s="1">
        <v>37223</v>
      </c>
      <c r="B3891">
        <v>3890</v>
      </c>
      <c r="C3891">
        <v>4915.95</v>
      </c>
      <c r="D3891">
        <v>-1.2506151784520192E-2</v>
      </c>
      <c r="E3891">
        <f t="shared" si="60"/>
        <v>1.5640383245745759E-4</v>
      </c>
    </row>
    <row r="3892" spans="1:5">
      <c r="A3892" s="1">
        <v>37224</v>
      </c>
      <c r="B3892">
        <v>3891</v>
      </c>
      <c r="C3892">
        <v>4936.08</v>
      </c>
      <c r="D3892">
        <v>1.7747327376400612E-3</v>
      </c>
      <c r="E3892">
        <f t="shared" si="60"/>
        <v>3.1496762900513864E-6</v>
      </c>
    </row>
    <row r="3893" spans="1:5">
      <c r="A3893" s="1">
        <v>37225</v>
      </c>
      <c r="B3893">
        <v>3892</v>
      </c>
      <c r="C3893">
        <v>4989.91</v>
      </c>
      <c r="D3893">
        <v>4.7105228095398743E-3</v>
      </c>
      <c r="E3893">
        <f t="shared" si="60"/>
        <v>2.218902513919543E-5</v>
      </c>
    </row>
    <row r="3894" spans="1:5">
      <c r="A3894" s="1">
        <v>37228</v>
      </c>
      <c r="B3894">
        <v>3893</v>
      </c>
      <c r="C3894">
        <v>4988.4400000000005</v>
      </c>
      <c r="D3894">
        <v>-1.2795961116163213E-4</v>
      </c>
      <c r="E3894">
        <f t="shared" si="60"/>
        <v>1.6373662088636088E-8</v>
      </c>
    </row>
    <row r="3895" spans="1:5">
      <c r="A3895" s="1">
        <v>37229</v>
      </c>
      <c r="B3895">
        <v>3894</v>
      </c>
      <c r="C3895">
        <v>5013.99</v>
      </c>
      <c r="D3895">
        <v>2.2187104826465465E-3</v>
      </c>
      <c r="E3895">
        <f t="shared" si="60"/>
        <v>4.9226762058056709E-6</v>
      </c>
    </row>
    <row r="3896" spans="1:5">
      <c r="A3896" s="1">
        <v>37230</v>
      </c>
      <c r="B3896">
        <v>3895</v>
      </c>
      <c r="C3896">
        <v>5262.75</v>
      </c>
      <c r="D3896">
        <v>2.102927646288677E-2</v>
      </c>
      <c r="E3896">
        <f t="shared" si="60"/>
        <v>4.4223046855252349E-4</v>
      </c>
    </row>
    <row r="3897" spans="1:5">
      <c r="A3897" s="1">
        <v>37231</v>
      </c>
      <c r="B3897">
        <v>3896</v>
      </c>
      <c r="C3897">
        <v>5271.29</v>
      </c>
      <c r="D3897">
        <v>7.0416966102238021E-4</v>
      </c>
      <c r="E3897">
        <f t="shared" si="60"/>
        <v>4.9585491150437383E-7</v>
      </c>
    </row>
    <row r="3898" spans="1:5">
      <c r="A3898" s="1">
        <v>37232</v>
      </c>
      <c r="B3898">
        <v>3897</v>
      </c>
      <c r="C3898">
        <v>5199.03</v>
      </c>
      <c r="D3898">
        <v>-5.9945861281724966E-3</v>
      </c>
      <c r="E3898">
        <f t="shared" si="60"/>
        <v>3.5935062848078122E-5</v>
      </c>
    </row>
    <row r="3899" spans="1:5">
      <c r="A3899" s="1">
        <v>37235</v>
      </c>
      <c r="B3899">
        <v>3898</v>
      </c>
      <c r="C3899">
        <v>5124.68</v>
      </c>
      <c r="D3899">
        <v>-6.2555714959340314E-3</v>
      </c>
      <c r="E3899">
        <f t="shared" si="60"/>
        <v>3.9132174740742334E-5</v>
      </c>
    </row>
    <row r="3900" spans="1:5">
      <c r="A3900" s="1">
        <v>37236</v>
      </c>
      <c r="B3900">
        <v>3899</v>
      </c>
      <c r="C3900">
        <v>5146.45</v>
      </c>
      <c r="D3900">
        <v>1.8410058151481223E-3</v>
      </c>
      <c r="E3900">
        <f t="shared" si="60"/>
        <v>3.3893024114092023E-6</v>
      </c>
    </row>
    <row r="3901" spans="1:5">
      <c r="A3901" s="1">
        <v>37237</v>
      </c>
      <c r="B3901">
        <v>3900</v>
      </c>
      <c r="C3901">
        <v>5062.5600000000004</v>
      </c>
      <c r="D3901">
        <v>-7.1375743864963148E-3</v>
      </c>
      <c r="E3901">
        <f t="shared" si="60"/>
        <v>5.0944968122768244E-5</v>
      </c>
    </row>
    <row r="3902" spans="1:5">
      <c r="A3902" s="1">
        <v>37238</v>
      </c>
      <c r="B3902">
        <v>3901</v>
      </c>
      <c r="C3902">
        <v>4966.05</v>
      </c>
      <c r="D3902">
        <v>-8.3590955105141695E-3</v>
      </c>
      <c r="E3902">
        <f t="shared" si="60"/>
        <v>6.9874477753898145E-5</v>
      </c>
    </row>
    <row r="3903" spans="1:5">
      <c r="A3903" s="1">
        <v>37239</v>
      </c>
      <c r="B3903">
        <v>3902</v>
      </c>
      <c r="C3903">
        <v>4909.42</v>
      </c>
      <c r="D3903">
        <v>-4.9809003713656708E-3</v>
      </c>
      <c r="E3903">
        <f t="shared" si="60"/>
        <v>2.4809368509470676E-5</v>
      </c>
    </row>
    <row r="3904" spans="1:5">
      <c r="A3904" s="1">
        <v>37242</v>
      </c>
      <c r="B3904">
        <v>3903</v>
      </c>
      <c r="C3904">
        <v>5067.99</v>
      </c>
      <c r="D3904">
        <v>1.3805561771702557E-2</v>
      </c>
      <c r="E3904">
        <f t="shared" si="60"/>
        <v>1.9059353583229503E-4</v>
      </c>
    </row>
    <row r="3905" spans="1:5">
      <c r="A3905" s="1">
        <v>37243</v>
      </c>
      <c r="B3905">
        <v>3904</v>
      </c>
      <c r="C3905">
        <v>5039.6400000000003</v>
      </c>
      <c r="D3905">
        <v>-2.4362349727491406E-3</v>
      </c>
      <c r="E3905">
        <f t="shared" si="60"/>
        <v>5.9352408424460061E-6</v>
      </c>
    </row>
    <row r="3906" spans="1:5">
      <c r="A3906" s="1">
        <v>37244</v>
      </c>
      <c r="B3906">
        <v>3905</v>
      </c>
      <c r="C3906">
        <v>4984.6900000000005</v>
      </c>
      <c r="D3906">
        <v>-4.7613597749789349E-3</v>
      </c>
      <c r="E3906">
        <f t="shared" si="60"/>
        <v>2.2670546906787454E-5</v>
      </c>
    </row>
    <row r="3907" spans="1:5">
      <c r="A3907" s="1">
        <v>37245</v>
      </c>
      <c r="B3907">
        <v>3906</v>
      </c>
      <c r="C3907">
        <v>4934.1400000000003</v>
      </c>
      <c r="D3907">
        <v>-4.4266866414082173E-3</v>
      </c>
      <c r="E3907">
        <f t="shared" si="60"/>
        <v>1.9595554621221963E-5</v>
      </c>
    </row>
    <row r="3908" spans="1:5">
      <c r="A3908" s="1">
        <v>37246</v>
      </c>
      <c r="B3908">
        <v>3907</v>
      </c>
      <c r="C3908">
        <v>5019.01</v>
      </c>
      <c r="D3908">
        <v>7.4065930952462722E-3</v>
      </c>
      <c r="E3908">
        <f t="shared" ref="E3908:E3971" si="61">D3908^2</f>
        <v>5.4857621278549752E-5</v>
      </c>
    </row>
    <row r="3909" spans="1:5">
      <c r="A3909" s="1">
        <v>37249</v>
      </c>
      <c r="B3909">
        <v>3908</v>
      </c>
      <c r="C3909">
        <v>5019.01</v>
      </c>
      <c r="D3909">
        <v>0</v>
      </c>
      <c r="E3909">
        <f t="shared" si="61"/>
        <v>0</v>
      </c>
    </row>
    <row r="3910" spans="1:5">
      <c r="A3910" s="1">
        <v>37250</v>
      </c>
      <c r="B3910">
        <v>3909</v>
      </c>
      <c r="C3910">
        <v>5019.01</v>
      </c>
      <c r="D3910">
        <v>0</v>
      </c>
      <c r="E3910">
        <f t="shared" si="61"/>
        <v>0</v>
      </c>
    </row>
    <row r="3911" spans="1:5">
      <c r="A3911" s="1">
        <v>37251</v>
      </c>
      <c r="B3911">
        <v>3910</v>
      </c>
      <c r="C3911">
        <v>5019.01</v>
      </c>
      <c r="D3911">
        <v>0</v>
      </c>
      <c r="E3911">
        <f t="shared" si="61"/>
        <v>0</v>
      </c>
    </row>
    <row r="3912" spans="1:5">
      <c r="A3912" s="1">
        <v>37252</v>
      </c>
      <c r="B3912">
        <v>3911</v>
      </c>
      <c r="C3912">
        <v>5117.13</v>
      </c>
      <c r="D3912">
        <v>8.4083893232036466E-3</v>
      </c>
      <c r="E3912">
        <f t="shared" si="61"/>
        <v>7.0701011010565072E-5</v>
      </c>
    </row>
    <row r="3913" spans="1:5">
      <c r="A3913" s="1">
        <v>37253</v>
      </c>
      <c r="B3913">
        <v>3912</v>
      </c>
      <c r="C3913">
        <v>5160.1000000000004</v>
      </c>
      <c r="D3913">
        <v>3.6316678001639957E-3</v>
      </c>
      <c r="E3913">
        <f t="shared" si="61"/>
        <v>1.3189011010747996E-5</v>
      </c>
    </row>
    <row r="3914" spans="1:5">
      <c r="A3914" s="1">
        <v>37256</v>
      </c>
      <c r="B3914">
        <v>3913</v>
      </c>
      <c r="C3914">
        <v>5160.1000000000004</v>
      </c>
      <c r="D3914">
        <v>0</v>
      </c>
      <c r="E3914">
        <f t="shared" si="61"/>
        <v>0</v>
      </c>
    </row>
    <row r="3915" spans="1:5">
      <c r="A3915" s="1">
        <v>37257</v>
      </c>
      <c r="B3915">
        <v>3914</v>
      </c>
      <c r="C3915">
        <v>5160.1000000000004</v>
      </c>
      <c r="D3915">
        <v>0</v>
      </c>
      <c r="E3915">
        <f t="shared" si="61"/>
        <v>0</v>
      </c>
    </row>
    <row r="3916" spans="1:5">
      <c r="A3916" s="1">
        <v>37258</v>
      </c>
      <c r="B3916">
        <v>3915</v>
      </c>
      <c r="C3916">
        <v>5167.88</v>
      </c>
      <c r="D3916">
        <v>6.5430252736931038E-4</v>
      </c>
      <c r="E3916">
        <f t="shared" si="61"/>
        <v>4.2811179732186717E-7</v>
      </c>
    </row>
    <row r="3917" spans="1:5">
      <c r="A3917" s="1">
        <v>37259</v>
      </c>
      <c r="B3917">
        <v>3916</v>
      </c>
      <c r="C3917">
        <v>5270.29</v>
      </c>
      <c r="D3917">
        <v>8.522092480095278E-3</v>
      </c>
      <c r="E3917">
        <f t="shared" si="61"/>
        <v>7.262606023929648E-5</v>
      </c>
    </row>
    <row r="3918" spans="1:5">
      <c r="A3918" s="1">
        <v>37260</v>
      </c>
      <c r="B3918">
        <v>3917</v>
      </c>
      <c r="C3918">
        <v>5318.7300000000005</v>
      </c>
      <c r="D3918">
        <v>3.9734312430126373E-3</v>
      </c>
      <c r="E3918">
        <f t="shared" si="61"/>
        <v>1.5788155842948953E-5</v>
      </c>
    </row>
    <row r="3919" spans="1:5">
      <c r="A3919" s="1">
        <v>37263</v>
      </c>
      <c r="B3919">
        <v>3918</v>
      </c>
      <c r="C3919">
        <v>5232.22</v>
      </c>
      <c r="D3919">
        <v>-7.1219478054569407E-3</v>
      </c>
      <c r="E3919">
        <f t="shared" si="61"/>
        <v>5.0722140543652935E-5</v>
      </c>
    </row>
    <row r="3920" spans="1:5">
      <c r="A3920" s="1">
        <v>37264</v>
      </c>
      <c r="B3920">
        <v>3919</v>
      </c>
      <c r="C3920">
        <v>5236.37</v>
      </c>
      <c r="D3920">
        <v>3.4432950269547291E-4</v>
      </c>
      <c r="E3920">
        <f t="shared" si="61"/>
        <v>1.1856280642651169E-7</v>
      </c>
    </row>
    <row r="3921" spans="1:5">
      <c r="A3921" s="1">
        <v>37265</v>
      </c>
      <c r="B3921">
        <v>3920</v>
      </c>
      <c r="C3921">
        <v>5288.21</v>
      </c>
      <c r="D3921">
        <v>4.2783670262847018E-3</v>
      </c>
      <c r="E3921">
        <f t="shared" si="61"/>
        <v>1.8304424411600203E-5</v>
      </c>
    </row>
    <row r="3922" spans="1:5">
      <c r="A3922" s="1">
        <v>37266</v>
      </c>
      <c r="B3922">
        <v>3921</v>
      </c>
      <c r="C3922">
        <v>5228.1099999999997</v>
      </c>
      <c r="D3922">
        <v>-4.9639764718647506E-3</v>
      </c>
      <c r="E3922">
        <f t="shared" si="61"/>
        <v>2.4641062413226815E-5</v>
      </c>
    </row>
    <row r="3923" spans="1:5">
      <c r="A3923" s="1">
        <v>37267</v>
      </c>
      <c r="B3923">
        <v>3922</v>
      </c>
      <c r="C3923">
        <v>5209.97</v>
      </c>
      <c r="D3923">
        <v>-1.5094940511746202E-3</v>
      </c>
      <c r="E3923">
        <f t="shared" si="61"/>
        <v>2.2785722905315671E-6</v>
      </c>
    </row>
    <row r="3924" spans="1:5">
      <c r="A3924" s="1">
        <v>37270</v>
      </c>
      <c r="B3924">
        <v>3923</v>
      </c>
      <c r="C3924">
        <v>5065.84</v>
      </c>
      <c r="D3924">
        <v>-1.2183753685794496E-2</v>
      </c>
      <c r="E3924">
        <f t="shared" si="61"/>
        <v>1.4844385387611096E-4</v>
      </c>
    </row>
    <row r="3925" spans="1:5">
      <c r="A3925" s="1">
        <v>37271</v>
      </c>
      <c r="B3925">
        <v>3924</v>
      </c>
      <c r="C3925">
        <v>5062.04</v>
      </c>
      <c r="D3925">
        <v>-3.2589626035717245E-4</v>
      </c>
      <c r="E3925">
        <f t="shared" si="61"/>
        <v>1.0620837251478993E-7</v>
      </c>
    </row>
    <row r="3926" spans="1:5">
      <c r="A3926" s="1">
        <v>37272</v>
      </c>
      <c r="B3926">
        <v>3925</v>
      </c>
      <c r="C3926">
        <v>4984.2</v>
      </c>
      <c r="D3926">
        <v>-6.7301117613123296E-3</v>
      </c>
      <c r="E3926">
        <f t="shared" si="61"/>
        <v>4.5294404319754547E-5</v>
      </c>
    </row>
    <row r="3927" spans="1:5">
      <c r="A3927" s="1">
        <v>37273</v>
      </c>
      <c r="B3927">
        <v>3926</v>
      </c>
      <c r="C3927">
        <v>5133.4000000000005</v>
      </c>
      <c r="D3927">
        <v>1.2809645419372462E-2</v>
      </c>
      <c r="E3927">
        <f t="shared" si="61"/>
        <v>1.6408701577004989E-4</v>
      </c>
    </row>
    <row r="3928" spans="1:5">
      <c r="A3928" s="1">
        <v>37274</v>
      </c>
      <c r="B3928">
        <v>3927</v>
      </c>
      <c r="C3928">
        <v>5122.2300000000005</v>
      </c>
      <c r="D3928">
        <v>-9.4603086910849399E-4</v>
      </c>
      <c r="E3928">
        <f t="shared" si="61"/>
        <v>8.9497440530617246E-7</v>
      </c>
    </row>
    <row r="3929" spans="1:5">
      <c r="A3929" s="1">
        <v>37277</v>
      </c>
      <c r="B3929">
        <v>3928</v>
      </c>
      <c r="C3929">
        <v>5069.74</v>
      </c>
      <c r="D3929">
        <v>-4.4733881487850624E-3</v>
      </c>
      <c r="E3929">
        <f t="shared" si="61"/>
        <v>2.0011201529690649E-5</v>
      </c>
    </row>
    <row r="3930" spans="1:5">
      <c r="A3930" s="1">
        <v>37278</v>
      </c>
      <c r="B3930">
        <v>3929</v>
      </c>
      <c r="C3930">
        <v>5045.72</v>
      </c>
      <c r="D3930">
        <v>-2.0625405196335045E-3</v>
      </c>
      <c r="E3930">
        <f t="shared" si="61"/>
        <v>4.2540733951300465E-6</v>
      </c>
    </row>
    <row r="3931" spans="1:5">
      <c r="A3931" s="1">
        <v>37279</v>
      </c>
      <c r="B3931">
        <v>3930</v>
      </c>
      <c r="C3931">
        <v>5163.03</v>
      </c>
      <c r="D3931">
        <v>9.9815018099316255E-3</v>
      </c>
      <c r="E3931">
        <f t="shared" si="61"/>
        <v>9.9630378381668317E-5</v>
      </c>
    </row>
    <row r="3932" spans="1:5">
      <c r="A3932" s="1">
        <v>37280</v>
      </c>
      <c r="B3932">
        <v>3931</v>
      </c>
      <c r="C3932">
        <v>5170.4400000000005</v>
      </c>
      <c r="D3932">
        <v>6.2285421305796618E-4</v>
      </c>
      <c r="E3932">
        <f t="shared" si="61"/>
        <v>3.8794737072405834E-7</v>
      </c>
    </row>
    <row r="3933" spans="1:5">
      <c r="A3933" s="1">
        <v>37281</v>
      </c>
      <c r="B3933">
        <v>3932</v>
      </c>
      <c r="C3933">
        <v>5156.63</v>
      </c>
      <c r="D3933">
        <v>-1.1615318517645967E-3</v>
      </c>
      <c r="E3933">
        <f t="shared" si="61"/>
        <v>1.3491562426636931E-6</v>
      </c>
    </row>
    <row r="3934" spans="1:5">
      <c r="A3934" s="1">
        <v>37284</v>
      </c>
      <c r="B3934">
        <v>3933</v>
      </c>
      <c r="C3934">
        <v>5159.0200000000004</v>
      </c>
      <c r="D3934">
        <v>2.0124060632564778E-4</v>
      </c>
      <c r="E3934">
        <f t="shared" si="61"/>
        <v>4.049778163431435E-8</v>
      </c>
    </row>
    <row r="3935" spans="1:5">
      <c r="A3935" s="1">
        <v>37285</v>
      </c>
      <c r="B3935">
        <v>3934</v>
      </c>
      <c r="C3935">
        <v>5084.5200000000004</v>
      </c>
      <c r="D3935">
        <v>-6.3172515338427715E-3</v>
      </c>
      <c r="E3935">
        <f t="shared" si="61"/>
        <v>3.9907666941838849E-5</v>
      </c>
    </row>
    <row r="3936" spans="1:5">
      <c r="A3936" s="1">
        <v>37286</v>
      </c>
      <c r="B3936">
        <v>3935</v>
      </c>
      <c r="C3936">
        <v>5052.2</v>
      </c>
      <c r="D3936">
        <v>-2.7694254590882039E-3</v>
      </c>
      <c r="E3936">
        <f t="shared" si="61"/>
        <v>7.6697173734459085E-6</v>
      </c>
    </row>
    <row r="3937" spans="1:5">
      <c r="A3937" s="1">
        <v>37287</v>
      </c>
      <c r="B3937">
        <v>3936</v>
      </c>
      <c r="C3937">
        <v>5107.6099999999997</v>
      </c>
      <c r="D3937">
        <v>4.7371940693317072E-3</v>
      </c>
      <c r="E3937">
        <f t="shared" si="61"/>
        <v>2.2441007650511498E-5</v>
      </c>
    </row>
    <row r="3938" spans="1:5">
      <c r="A3938" s="1">
        <v>37288</v>
      </c>
      <c r="B3938">
        <v>3937</v>
      </c>
      <c r="C3938">
        <v>5097.0600000000004</v>
      </c>
      <c r="D3938">
        <v>-8.9798267194618475E-4</v>
      </c>
      <c r="E3938">
        <f t="shared" si="61"/>
        <v>8.0637287911560931E-7</v>
      </c>
    </row>
    <row r="3939" spans="1:5">
      <c r="A3939" s="1">
        <v>37291</v>
      </c>
      <c r="B3939">
        <v>3938</v>
      </c>
      <c r="C3939">
        <v>4984.4800000000005</v>
      </c>
      <c r="D3939">
        <v>-9.6998881617600397E-3</v>
      </c>
      <c r="E3939">
        <f t="shared" si="61"/>
        <v>9.4087830350652558E-5</v>
      </c>
    </row>
    <row r="3940" spans="1:5">
      <c r="A3940" s="1">
        <v>37292</v>
      </c>
      <c r="B3940">
        <v>3939</v>
      </c>
      <c r="C3940">
        <v>4936.75</v>
      </c>
      <c r="D3940">
        <v>-4.1787229093102063E-3</v>
      </c>
      <c r="E3940">
        <f t="shared" si="61"/>
        <v>1.7461725152793953E-5</v>
      </c>
    </row>
    <row r="3941" spans="1:5">
      <c r="A3941" s="1">
        <v>37293</v>
      </c>
      <c r="B3941">
        <v>3940</v>
      </c>
      <c r="C3941">
        <v>4804.41</v>
      </c>
      <c r="D3941">
        <v>-1.1801072592959816E-2</v>
      </c>
      <c r="E3941">
        <f t="shared" si="61"/>
        <v>1.392653143443073E-4</v>
      </c>
    </row>
    <row r="3942" spans="1:5">
      <c r="A3942" s="1">
        <v>37294</v>
      </c>
      <c r="B3942">
        <v>3941</v>
      </c>
      <c r="C3942">
        <v>4862.62</v>
      </c>
      <c r="D3942">
        <v>5.2302697600801196E-3</v>
      </c>
      <c r="E3942">
        <f t="shared" si="61"/>
        <v>2.7355721763208551E-5</v>
      </c>
    </row>
    <row r="3943" spans="1:5">
      <c r="A3943" s="1">
        <v>37295</v>
      </c>
      <c r="B3943">
        <v>3942</v>
      </c>
      <c r="C3943">
        <v>4835.95</v>
      </c>
      <c r="D3943">
        <v>-2.3885300674315602E-3</v>
      </c>
      <c r="E3943">
        <f t="shared" si="61"/>
        <v>5.7050758830246136E-6</v>
      </c>
    </row>
    <row r="3944" spans="1:5">
      <c r="A3944" s="1">
        <v>37298</v>
      </c>
      <c r="B3944">
        <v>3943</v>
      </c>
      <c r="C3944">
        <v>4940</v>
      </c>
      <c r="D3944">
        <v>9.245146982297392E-3</v>
      </c>
      <c r="E3944">
        <f t="shared" si="61"/>
        <v>8.5472742724282573E-5</v>
      </c>
    </row>
    <row r="3945" spans="1:5">
      <c r="A3945" s="1">
        <v>37299</v>
      </c>
      <c r="B3945">
        <v>3944</v>
      </c>
      <c r="C3945">
        <v>4884.78</v>
      </c>
      <c r="D3945">
        <v>-4.881940119121797E-3</v>
      </c>
      <c r="E3945">
        <f t="shared" si="61"/>
        <v>2.3833339326690946E-5</v>
      </c>
    </row>
    <row r="3946" spans="1:5">
      <c r="A3946" s="1">
        <v>37300</v>
      </c>
      <c r="B3946">
        <v>3945</v>
      </c>
      <c r="C3946">
        <v>4935.3500000000004</v>
      </c>
      <c r="D3946">
        <v>4.4729481360321621E-3</v>
      </c>
      <c r="E3946">
        <f t="shared" si="61"/>
        <v>2.0007265027633594E-5</v>
      </c>
    </row>
    <row r="3947" spans="1:5">
      <c r="A3947" s="1">
        <v>37301</v>
      </c>
      <c r="B3947">
        <v>3946</v>
      </c>
      <c r="C3947">
        <v>4973.7700000000004</v>
      </c>
      <c r="D3947">
        <v>3.3677415566217839E-3</v>
      </c>
      <c r="E3947">
        <f t="shared" si="61"/>
        <v>1.1341683192197316E-5</v>
      </c>
    </row>
    <row r="3948" spans="1:5">
      <c r="A3948" s="1">
        <v>37302</v>
      </c>
      <c r="B3948">
        <v>3947</v>
      </c>
      <c r="C3948">
        <v>4862.6000000000004</v>
      </c>
      <c r="D3948">
        <v>-9.81715274919992E-3</v>
      </c>
      <c r="E3948">
        <f t="shared" si="61"/>
        <v>9.6376488101123552E-5</v>
      </c>
    </row>
    <row r="3949" spans="1:5">
      <c r="A3949" s="1">
        <v>37305</v>
      </c>
      <c r="B3949">
        <v>3948</v>
      </c>
      <c r="C3949">
        <v>4871.76</v>
      </c>
      <c r="D3949">
        <v>8.1733953303864126E-4</v>
      </c>
      <c r="E3949">
        <f t="shared" si="61"/>
        <v>6.6804391226782414E-7</v>
      </c>
    </row>
    <row r="3950" spans="1:5">
      <c r="A3950" s="1">
        <v>37306</v>
      </c>
      <c r="B3950">
        <v>3949</v>
      </c>
      <c r="C3950">
        <v>4764.05</v>
      </c>
      <c r="D3950">
        <v>-9.709574407695154E-3</v>
      </c>
      <c r="E3950">
        <f t="shared" si="61"/>
        <v>9.4275835178568706E-5</v>
      </c>
    </row>
    <row r="3951" spans="1:5">
      <c r="A3951" s="1">
        <v>37307</v>
      </c>
      <c r="B3951">
        <v>3950</v>
      </c>
      <c r="C3951">
        <v>4780.24</v>
      </c>
      <c r="D3951">
        <v>1.4733907720754225E-3</v>
      </c>
      <c r="E3951">
        <f t="shared" si="61"/>
        <v>2.1708803672370094E-6</v>
      </c>
    </row>
    <row r="3952" spans="1:5">
      <c r="A3952" s="1">
        <v>37308</v>
      </c>
      <c r="B3952">
        <v>3951</v>
      </c>
      <c r="C3952">
        <v>4850.7300000000005</v>
      </c>
      <c r="D3952">
        <v>6.3574000733295222E-3</v>
      </c>
      <c r="E3952">
        <f t="shared" si="61"/>
        <v>4.0416535692370217E-5</v>
      </c>
    </row>
    <row r="3953" spans="1:5">
      <c r="A3953" s="1">
        <v>37309</v>
      </c>
      <c r="B3953">
        <v>3952</v>
      </c>
      <c r="C3953">
        <v>4745.58</v>
      </c>
      <c r="D3953">
        <v>-9.5178026780806668E-3</v>
      </c>
      <c r="E3953">
        <f t="shared" si="61"/>
        <v>9.0588567818879515E-5</v>
      </c>
    </row>
    <row r="3954" spans="1:5">
      <c r="A3954" s="1">
        <v>37312</v>
      </c>
      <c r="B3954">
        <v>3953</v>
      </c>
      <c r="C3954">
        <v>4863.54</v>
      </c>
      <c r="D3954">
        <v>1.0663193024012863E-2</v>
      </c>
      <c r="E3954">
        <f t="shared" si="61"/>
        <v>1.1370368546735657E-4</v>
      </c>
    </row>
    <row r="3955" spans="1:5">
      <c r="A3955" s="1">
        <v>37313</v>
      </c>
      <c r="B3955">
        <v>3954</v>
      </c>
      <c r="C3955">
        <v>4897.75</v>
      </c>
      <c r="D3955">
        <v>3.0441212288461195E-3</v>
      </c>
      <c r="E3955">
        <f t="shared" si="61"/>
        <v>9.2666740559116092E-6</v>
      </c>
    </row>
    <row r="3956" spans="1:5">
      <c r="A3956" s="1">
        <v>37314</v>
      </c>
      <c r="B3956">
        <v>3955</v>
      </c>
      <c r="C3956">
        <v>4960.22</v>
      </c>
      <c r="D3956">
        <v>5.5043258311964216E-3</v>
      </c>
      <c r="E3956">
        <f t="shared" si="61"/>
        <v>3.0297602855976177E-5</v>
      </c>
    </row>
    <row r="3957" spans="1:5">
      <c r="A3957" s="1">
        <v>37315</v>
      </c>
      <c r="B3957">
        <v>3956</v>
      </c>
      <c r="C3957">
        <v>5039.08</v>
      </c>
      <c r="D3957">
        <v>6.8503141075808571E-3</v>
      </c>
      <c r="E3957">
        <f t="shared" si="61"/>
        <v>4.6926803372521317E-5</v>
      </c>
    </row>
    <row r="3958" spans="1:5">
      <c r="A3958" s="1">
        <v>37316</v>
      </c>
      <c r="B3958">
        <v>3957</v>
      </c>
      <c r="C3958">
        <v>5097.41</v>
      </c>
      <c r="D3958">
        <v>4.998313371219254E-3</v>
      </c>
      <c r="E3958">
        <f t="shared" si="61"/>
        <v>2.4983136556909184E-5</v>
      </c>
    </row>
    <row r="3959" spans="1:5">
      <c r="A3959" s="1">
        <v>37319</v>
      </c>
      <c r="B3959">
        <v>3958</v>
      </c>
      <c r="C3959">
        <v>5245.84</v>
      </c>
      <c r="D3959">
        <v>1.2465473715494113E-2</v>
      </c>
      <c r="E3959">
        <f t="shared" si="61"/>
        <v>1.5538803495167462E-4</v>
      </c>
    </row>
    <row r="3960" spans="1:5">
      <c r="A3960" s="1">
        <v>37320</v>
      </c>
      <c r="B3960">
        <v>3959</v>
      </c>
      <c r="C3960">
        <v>5228.67</v>
      </c>
      <c r="D3960">
        <v>-1.4238074970980286E-3</v>
      </c>
      <c r="E3960">
        <f t="shared" si="61"/>
        <v>2.0272277887925525E-6</v>
      </c>
    </row>
    <row r="3961" spans="1:5">
      <c r="A3961" s="1">
        <v>37321</v>
      </c>
      <c r="B3961">
        <v>3960</v>
      </c>
      <c r="C3961">
        <v>5285.26</v>
      </c>
      <c r="D3961">
        <v>4.675123776678447E-3</v>
      </c>
      <c r="E3961">
        <f t="shared" si="61"/>
        <v>2.1856782327264147E-5</v>
      </c>
    </row>
    <row r="3962" spans="1:5">
      <c r="A3962" s="1">
        <v>37322</v>
      </c>
      <c r="B3962">
        <v>3961</v>
      </c>
      <c r="C3962">
        <v>5289.43</v>
      </c>
      <c r="D3962">
        <v>3.425174796443109E-4</v>
      </c>
      <c r="E3962">
        <f t="shared" si="61"/>
        <v>1.1731822386189093E-7</v>
      </c>
    </row>
    <row r="3963" spans="1:5">
      <c r="A3963" s="1">
        <v>37323</v>
      </c>
      <c r="B3963">
        <v>3962</v>
      </c>
      <c r="C3963">
        <v>5359.55</v>
      </c>
      <c r="D3963">
        <v>5.7194527934467665E-3</v>
      </c>
      <c r="E3963">
        <f t="shared" si="61"/>
        <v>3.2712140256466022E-5</v>
      </c>
    </row>
    <row r="3964" spans="1:5">
      <c r="A3964" s="1">
        <v>37326</v>
      </c>
      <c r="B3964">
        <v>3963</v>
      </c>
      <c r="C3964">
        <v>5340.67</v>
      </c>
      <c r="D3964">
        <v>-1.5325831295895931E-3</v>
      </c>
      <c r="E3964">
        <f t="shared" si="61"/>
        <v>2.3488110491026316E-6</v>
      </c>
    </row>
    <row r="3965" spans="1:5">
      <c r="A3965" s="1">
        <v>37327</v>
      </c>
      <c r="B3965">
        <v>3964</v>
      </c>
      <c r="C3965">
        <v>5275.81</v>
      </c>
      <c r="D3965">
        <v>-5.3065970188850287E-3</v>
      </c>
      <c r="E3965">
        <f t="shared" si="61"/>
        <v>2.8159971920839474E-5</v>
      </c>
    </row>
    <row r="3966" spans="1:5">
      <c r="A3966" s="1">
        <v>37328</v>
      </c>
      <c r="B3966">
        <v>3965</v>
      </c>
      <c r="C3966">
        <v>5245.99</v>
      </c>
      <c r="D3966">
        <v>-2.4616883279815482E-3</v>
      </c>
      <c r="E3966">
        <f t="shared" si="61"/>
        <v>6.0599094241205909E-6</v>
      </c>
    </row>
    <row r="3967" spans="1:5">
      <c r="A3967" s="1">
        <v>37329</v>
      </c>
      <c r="B3967">
        <v>3966</v>
      </c>
      <c r="C3967">
        <v>5276.87</v>
      </c>
      <c r="D3967">
        <v>2.5489367146214192E-3</v>
      </c>
      <c r="E3967">
        <f t="shared" si="61"/>
        <v>6.4970783751450341E-6</v>
      </c>
    </row>
    <row r="3968" spans="1:5">
      <c r="A3968" s="1">
        <v>37330</v>
      </c>
      <c r="B3968">
        <v>3967</v>
      </c>
      <c r="C3968">
        <v>5401.11</v>
      </c>
      <c r="D3968">
        <v>1.0106627182753236E-2</v>
      </c>
      <c r="E3968">
        <f t="shared" si="61"/>
        <v>1.0214391301116662E-4</v>
      </c>
    </row>
    <row r="3969" spans="1:5">
      <c r="A3969" s="1">
        <v>37333</v>
      </c>
      <c r="B3969">
        <v>3968</v>
      </c>
      <c r="C3969">
        <v>5426.04</v>
      </c>
      <c r="D3969">
        <v>1.9999687023317669E-3</v>
      </c>
      <c r="E3969">
        <f t="shared" si="61"/>
        <v>3.9998748103066119E-6</v>
      </c>
    </row>
    <row r="3970" spans="1:5">
      <c r="A3970" s="1">
        <v>37334</v>
      </c>
      <c r="B3970">
        <v>3969</v>
      </c>
      <c r="C3970">
        <v>5462.55</v>
      </c>
      <c r="D3970">
        <v>2.9124342008990389E-3</v>
      </c>
      <c r="E3970">
        <f t="shared" si="61"/>
        <v>8.4822729745664242E-6</v>
      </c>
    </row>
    <row r="3971" spans="1:5">
      <c r="A3971" s="1">
        <v>37335</v>
      </c>
      <c r="B3971">
        <v>3970</v>
      </c>
      <c r="C3971">
        <v>5364.7</v>
      </c>
      <c r="D3971">
        <v>-7.849984446026248E-3</v>
      </c>
      <c r="E3971">
        <f t="shared" si="61"/>
        <v>6.1622255802854024E-5</v>
      </c>
    </row>
    <row r="3972" spans="1:5">
      <c r="A3972" s="1">
        <v>37336</v>
      </c>
      <c r="B3972">
        <v>3971</v>
      </c>
      <c r="C3972">
        <v>5348.68</v>
      </c>
      <c r="D3972">
        <v>-1.2988249806649144E-3</v>
      </c>
      <c r="E3972">
        <f t="shared" ref="E3972:E4035" si="62">D3972^2</f>
        <v>1.6869463303992151E-6</v>
      </c>
    </row>
    <row r="3973" spans="1:5">
      <c r="A3973" s="1">
        <v>37337</v>
      </c>
      <c r="B3973">
        <v>3972</v>
      </c>
      <c r="C3973">
        <v>5366.13</v>
      </c>
      <c r="D3973">
        <v>1.4145739232533927E-3</v>
      </c>
      <c r="E3973">
        <f t="shared" si="62"/>
        <v>2.0010193843484952E-6</v>
      </c>
    </row>
    <row r="3974" spans="1:5">
      <c r="A3974" s="1">
        <v>37340</v>
      </c>
      <c r="B3974">
        <v>3973</v>
      </c>
      <c r="C3974">
        <v>5317.38</v>
      </c>
      <c r="D3974">
        <v>-3.963491949936504E-3</v>
      </c>
      <c r="E3974">
        <f t="shared" si="62"/>
        <v>1.570926843721147E-5</v>
      </c>
    </row>
    <row r="3975" spans="1:5">
      <c r="A3975" s="1">
        <v>37341</v>
      </c>
      <c r="B3975">
        <v>3974</v>
      </c>
      <c r="C3975">
        <v>5390.59</v>
      </c>
      <c r="D3975">
        <v>5.9386035707187368E-3</v>
      </c>
      <c r="E3975">
        <f t="shared" si="62"/>
        <v>3.5267012370153329E-5</v>
      </c>
    </row>
    <row r="3976" spans="1:5">
      <c r="A3976" s="1">
        <v>37342</v>
      </c>
      <c r="B3976">
        <v>3975</v>
      </c>
      <c r="C3976">
        <v>5348</v>
      </c>
      <c r="D3976">
        <v>-3.4449027232152929E-3</v>
      </c>
      <c r="E3976">
        <f t="shared" si="62"/>
        <v>1.1867354772416141E-5</v>
      </c>
    </row>
    <row r="3977" spans="1:5">
      <c r="A3977" s="1">
        <v>37343</v>
      </c>
      <c r="B3977">
        <v>3976</v>
      </c>
      <c r="C3977">
        <v>5397.29</v>
      </c>
      <c r="D3977">
        <v>3.9843550350457946E-3</v>
      </c>
      <c r="E3977">
        <f t="shared" si="62"/>
        <v>1.5875085045294774E-5</v>
      </c>
    </row>
    <row r="3978" spans="1:5">
      <c r="A3978" s="1">
        <v>37344</v>
      </c>
      <c r="B3978">
        <v>3977</v>
      </c>
      <c r="C3978">
        <v>5397.29</v>
      </c>
      <c r="D3978">
        <v>0</v>
      </c>
      <c r="E3978">
        <f t="shared" si="62"/>
        <v>0</v>
      </c>
    </row>
    <row r="3979" spans="1:5">
      <c r="A3979" s="1">
        <v>37347</v>
      </c>
      <c r="B3979">
        <v>3978</v>
      </c>
      <c r="C3979">
        <v>5397.29</v>
      </c>
      <c r="D3979">
        <v>0</v>
      </c>
      <c r="E3979">
        <f t="shared" si="62"/>
        <v>0</v>
      </c>
    </row>
    <row r="3980" spans="1:5">
      <c r="A3980" s="1">
        <v>37348</v>
      </c>
      <c r="B3980">
        <v>3979</v>
      </c>
      <c r="C3980">
        <v>5311.08</v>
      </c>
      <c r="D3980">
        <v>-6.9929104440622503E-3</v>
      </c>
      <c r="E3980">
        <f t="shared" si="62"/>
        <v>4.89007964786749E-5</v>
      </c>
    </row>
    <row r="3981" spans="1:5">
      <c r="A3981" s="1">
        <v>37349</v>
      </c>
      <c r="B3981">
        <v>3980</v>
      </c>
      <c r="C3981">
        <v>5281.84</v>
      </c>
      <c r="D3981">
        <v>-2.3976019649971647E-3</v>
      </c>
      <c r="E3981">
        <f t="shared" si="62"/>
        <v>5.7484951825582656E-6</v>
      </c>
    </row>
    <row r="3982" spans="1:5">
      <c r="A3982" s="1">
        <v>37350</v>
      </c>
      <c r="B3982">
        <v>3981</v>
      </c>
      <c r="C3982">
        <v>5254.95</v>
      </c>
      <c r="D3982">
        <v>-2.21665307382235E-3</v>
      </c>
      <c r="E3982">
        <f t="shared" si="62"/>
        <v>4.9135508496860727E-6</v>
      </c>
    </row>
    <row r="3983" spans="1:5">
      <c r="A3983" s="1">
        <v>37351</v>
      </c>
      <c r="B3983">
        <v>3982</v>
      </c>
      <c r="C3983">
        <v>5260.53</v>
      </c>
      <c r="D3983">
        <v>4.609135173061496E-4</v>
      </c>
      <c r="E3983">
        <f t="shared" si="62"/>
        <v>2.1244127043552628E-7</v>
      </c>
    </row>
    <row r="3984" spans="1:5">
      <c r="A3984" s="1">
        <v>37354</v>
      </c>
      <c r="B3984">
        <v>3983</v>
      </c>
      <c r="C3984">
        <v>5180.33</v>
      </c>
      <c r="D3984">
        <v>-6.6720753863651616E-3</v>
      </c>
      <c r="E3984">
        <f t="shared" si="62"/>
        <v>4.4516589961339823E-5</v>
      </c>
    </row>
    <row r="3985" spans="1:5">
      <c r="A3985" s="1">
        <v>37355</v>
      </c>
      <c r="B3985">
        <v>3984</v>
      </c>
      <c r="C3985">
        <v>5170.25</v>
      </c>
      <c r="D3985">
        <v>-8.458829865611861E-4</v>
      </c>
      <c r="E3985">
        <f t="shared" si="62"/>
        <v>7.1551802695367178E-7</v>
      </c>
    </row>
    <row r="3986" spans="1:5">
      <c r="A3986" s="1">
        <v>37356</v>
      </c>
      <c r="B3986">
        <v>3985</v>
      </c>
      <c r="C3986">
        <v>5265.36</v>
      </c>
      <c r="D3986">
        <v>7.9165265690255282E-3</v>
      </c>
      <c r="E3986">
        <f t="shared" si="62"/>
        <v>6.2671392918087101E-5</v>
      </c>
    </row>
    <row r="3987" spans="1:5">
      <c r="A3987" s="1">
        <v>37357</v>
      </c>
      <c r="B3987">
        <v>3986</v>
      </c>
      <c r="C3987">
        <v>5162.96</v>
      </c>
      <c r="D3987">
        <v>-8.5293094890155352E-3</v>
      </c>
      <c r="E3987">
        <f t="shared" si="62"/>
        <v>7.2749120359410444E-5</v>
      </c>
    </row>
    <row r="3988" spans="1:5">
      <c r="A3988" s="1">
        <v>37358</v>
      </c>
      <c r="B3988">
        <v>3987</v>
      </c>
      <c r="C3988">
        <v>5189.6500000000005</v>
      </c>
      <c r="D3988">
        <v>2.2393088125469696E-3</v>
      </c>
      <c r="E3988">
        <f t="shared" si="62"/>
        <v>5.0145039579505191E-6</v>
      </c>
    </row>
    <row r="3989" spans="1:5">
      <c r="A3989" s="1">
        <v>37361</v>
      </c>
      <c r="B3989">
        <v>3988</v>
      </c>
      <c r="C3989">
        <v>5244.2</v>
      </c>
      <c r="D3989">
        <v>4.5411770045360456E-3</v>
      </c>
      <c r="E3989">
        <f t="shared" si="62"/>
        <v>2.0622288586526973E-5</v>
      </c>
    </row>
    <row r="3990" spans="1:5">
      <c r="A3990" s="1">
        <v>37362</v>
      </c>
      <c r="B3990">
        <v>3989</v>
      </c>
      <c r="C3990">
        <v>5343.88</v>
      </c>
      <c r="D3990">
        <v>8.1774510528123123E-3</v>
      </c>
      <c r="E3990">
        <f t="shared" si="62"/>
        <v>6.6870705721141195E-5</v>
      </c>
    </row>
    <row r="3991" spans="1:5">
      <c r="A3991" s="1">
        <v>37363</v>
      </c>
      <c r="B3991">
        <v>3990</v>
      </c>
      <c r="C3991">
        <v>5318.55</v>
      </c>
      <c r="D3991">
        <v>-2.0634508121024631E-3</v>
      </c>
      <c r="E3991">
        <f t="shared" si="62"/>
        <v>4.2578292539663141E-6</v>
      </c>
    </row>
    <row r="3992" spans="1:5">
      <c r="A3992" s="1">
        <v>37364</v>
      </c>
      <c r="B3992">
        <v>3991</v>
      </c>
      <c r="C3992">
        <v>5262.88</v>
      </c>
      <c r="D3992">
        <v>-4.5697787311600457E-3</v>
      </c>
      <c r="E3992">
        <f t="shared" si="62"/>
        <v>2.0882877651762718E-5</v>
      </c>
    </row>
    <row r="3993" spans="1:5">
      <c r="A3993" s="1">
        <v>37365</v>
      </c>
      <c r="B3993">
        <v>3992</v>
      </c>
      <c r="C3993">
        <v>5284.55</v>
      </c>
      <c r="D3993">
        <v>1.7845436593866282E-3</v>
      </c>
      <c r="E3993">
        <f t="shared" si="62"/>
        <v>3.1845960722570179E-6</v>
      </c>
    </row>
    <row r="3994" spans="1:5">
      <c r="A3994" s="1">
        <v>37368</v>
      </c>
      <c r="B3994">
        <v>3993</v>
      </c>
      <c r="C3994">
        <v>5205.4800000000005</v>
      </c>
      <c r="D3994">
        <v>-6.5472291409593986E-3</v>
      </c>
      <c r="E3994">
        <f t="shared" si="62"/>
        <v>4.2866209424227945E-5</v>
      </c>
    </row>
    <row r="3995" spans="1:5">
      <c r="A3995" s="1">
        <v>37369</v>
      </c>
      <c r="B3995">
        <v>3994</v>
      </c>
      <c r="C3995">
        <v>5192.1000000000004</v>
      </c>
      <c r="D3995">
        <v>-1.1177338140933024E-3</v>
      </c>
      <c r="E3995">
        <f t="shared" si="62"/>
        <v>1.2493288791675612E-6</v>
      </c>
    </row>
    <row r="3996" spans="1:5">
      <c r="A3996" s="1">
        <v>37370</v>
      </c>
      <c r="B3996">
        <v>3995</v>
      </c>
      <c r="C3996">
        <v>5160.1400000000003</v>
      </c>
      <c r="D3996">
        <v>-2.6815637464849829E-3</v>
      </c>
      <c r="E3996">
        <f t="shared" si="62"/>
        <v>7.1907841264625775E-6</v>
      </c>
    </row>
    <row r="3997" spans="1:5">
      <c r="A3997" s="1">
        <v>37371</v>
      </c>
      <c r="B3997">
        <v>3996</v>
      </c>
      <c r="C3997">
        <v>5054.41</v>
      </c>
      <c r="D3997">
        <v>-8.9910168503304355E-3</v>
      </c>
      <c r="E3997">
        <f t="shared" si="62"/>
        <v>8.0838384002925826E-5</v>
      </c>
    </row>
    <row r="3998" spans="1:5">
      <c r="A3998" s="1">
        <v>37372</v>
      </c>
      <c r="B3998">
        <v>3997</v>
      </c>
      <c r="C3998">
        <v>5000.38</v>
      </c>
      <c r="D3998">
        <v>-4.6674583381873802E-3</v>
      </c>
      <c r="E3998">
        <f t="shared" si="62"/>
        <v>2.1785167338714902E-5</v>
      </c>
    </row>
    <row r="3999" spans="1:5">
      <c r="A3999" s="1">
        <v>37375</v>
      </c>
      <c r="B3999">
        <v>3998</v>
      </c>
      <c r="C3999">
        <v>5008.04</v>
      </c>
      <c r="D3999">
        <v>6.6477953182175753E-4</v>
      </c>
      <c r="E3999">
        <f t="shared" si="62"/>
        <v>4.4193182592915511E-7</v>
      </c>
    </row>
    <row r="4000" spans="1:5">
      <c r="A4000" s="1">
        <v>37376</v>
      </c>
      <c r="B4000">
        <v>3999</v>
      </c>
      <c r="C4000">
        <v>5041.2</v>
      </c>
      <c r="D4000">
        <v>2.8661385913304471E-3</v>
      </c>
      <c r="E4000">
        <f t="shared" si="62"/>
        <v>8.2147504247136797E-6</v>
      </c>
    </row>
    <row r="4001" spans="1:5">
      <c r="A4001" s="1">
        <v>37377</v>
      </c>
      <c r="B4001">
        <v>4000</v>
      </c>
      <c r="C4001">
        <v>5041.2</v>
      </c>
      <c r="D4001">
        <v>0</v>
      </c>
      <c r="E4001">
        <f t="shared" si="62"/>
        <v>0</v>
      </c>
    </row>
    <row r="4002" spans="1:5">
      <c r="A4002" s="1">
        <v>37378</v>
      </c>
      <c r="B4002">
        <v>4001</v>
      </c>
      <c r="C4002">
        <v>4964.5600000000004</v>
      </c>
      <c r="D4002">
        <v>-6.6531637853848302E-3</v>
      </c>
      <c r="E4002">
        <f t="shared" si="62"/>
        <v>4.4264588355156202E-5</v>
      </c>
    </row>
    <row r="4003" spans="1:5">
      <c r="A4003" s="1">
        <v>37379</v>
      </c>
      <c r="B4003">
        <v>4002</v>
      </c>
      <c r="C4003">
        <v>4882.7700000000004</v>
      </c>
      <c r="D4003">
        <v>-7.2144962196465379E-3</v>
      </c>
      <c r="E4003">
        <f t="shared" si="62"/>
        <v>5.2048955703294186E-5</v>
      </c>
    </row>
    <row r="4004" spans="1:5">
      <c r="A4004" s="1">
        <v>37382</v>
      </c>
      <c r="B4004">
        <v>4003</v>
      </c>
      <c r="C4004">
        <v>4880.67</v>
      </c>
      <c r="D4004">
        <v>-1.8682317422147321E-4</v>
      </c>
      <c r="E4004">
        <f t="shared" si="62"/>
        <v>3.4902898426186929E-8</v>
      </c>
    </row>
    <row r="4005" spans="1:5">
      <c r="A4005" s="1">
        <v>37383</v>
      </c>
      <c r="B4005">
        <v>4004</v>
      </c>
      <c r="C4005">
        <v>4872.41</v>
      </c>
      <c r="D4005">
        <v>-7.3561854884607314E-4</v>
      </c>
      <c r="E4005">
        <f t="shared" si="62"/>
        <v>5.411346494064025E-7</v>
      </c>
    </row>
    <row r="4006" spans="1:5">
      <c r="A4006" s="1">
        <v>37384</v>
      </c>
      <c r="B4006">
        <v>4005</v>
      </c>
      <c r="C4006">
        <v>5028.59</v>
      </c>
      <c r="D4006">
        <v>1.3702401531879183E-2</v>
      </c>
      <c r="E4006">
        <f t="shared" si="62"/>
        <v>1.8775580774084498E-4</v>
      </c>
    </row>
    <row r="4007" spans="1:5">
      <c r="A4007" s="1">
        <v>37385</v>
      </c>
      <c r="B4007">
        <v>4006</v>
      </c>
      <c r="C4007">
        <v>4966.4800000000005</v>
      </c>
      <c r="D4007">
        <v>-5.3975364806961856E-3</v>
      </c>
      <c r="E4007">
        <f t="shared" si="62"/>
        <v>2.9133400060446166E-5</v>
      </c>
    </row>
    <row r="4008" spans="1:5">
      <c r="A4008" s="1">
        <v>37386</v>
      </c>
      <c r="B4008">
        <v>4007</v>
      </c>
      <c r="C4008">
        <v>4871.7</v>
      </c>
      <c r="D4008">
        <v>-8.3681543783145074E-3</v>
      </c>
      <c r="E4008">
        <f t="shared" si="62"/>
        <v>7.0026007699304258E-5</v>
      </c>
    </row>
    <row r="4009" spans="1:5">
      <c r="A4009" s="1">
        <v>37389</v>
      </c>
      <c r="B4009">
        <v>4008</v>
      </c>
      <c r="C4009">
        <v>4975.4800000000005</v>
      </c>
      <c r="D4009">
        <v>9.1544483092542706E-3</v>
      </c>
      <c r="E4009">
        <f t="shared" si="62"/>
        <v>8.3803923846808377E-5</v>
      </c>
    </row>
    <row r="4010" spans="1:5">
      <c r="A4010" s="1">
        <v>37390</v>
      </c>
      <c r="B4010">
        <v>4009</v>
      </c>
      <c r="C4010">
        <v>5049.08</v>
      </c>
      <c r="D4010">
        <v>6.3772670765436246E-3</v>
      </c>
      <c r="E4010">
        <f t="shared" si="62"/>
        <v>4.0669535365567267E-5</v>
      </c>
    </row>
    <row r="4011" spans="1:5">
      <c r="A4011" s="1">
        <v>37391</v>
      </c>
      <c r="B4011">
        <v>4010</v>
      </c>
      <c r="C4011">
        <v>5072.3900000000003</v>
      </c>
      <c r="D4011">
        <v>2.000385768301971E-3</v>
      </c>
      <c r="E4011">
        <f t="shared" si="62"/>
        <v>4.0015432220250671E-6</v>
      </c>
    </row>
    <row r="4012" spans="1:5">
      <c r="A4012" s="1">
        <v>37392</v>
      </c>
      <c r="B4012">
        <v>4011</v>
      </c>
      <c r="C4012">
        <v>5047.45</v>
      </c>
      <c r="D4012">
        <v>-2.1406121652227661E-3</v>
      </c>
      <c r="E4012">
        <f t="shared" si="62"/>
        <v>4.5822204418996988E-6</v>
      </c>
    </row>
    <row r="4013" spans="1:5">
      <c r="A4013" s="1">
        <v>37393</v>
      </c>
      <c r="B4013">
        <v>4012</v>
      </c>
      <c r="C4013">
        <v>5036.41</v>
      </c>
      <c r="D4013">
        <v>-9.5094794966721352E-4</v>
      </c>
      <c r="E4013">
        <f t="shared" si="62"/>
        <v>9.0430200297627728E-7</v>
      </c>
    </row>
    <row r="4014" spans="1:5">
      <c r="A4014" s="1">
        <v>37396</v>
      </c>
      <c r="B4014">
        <v>4013</v>
      </c>
      <c r="C4014">
        <v>4998.99</v>
      </c>
      <c r="D4014">
        <v>-3.2388095805910844E-3</v>
      </c>
      <c r="E4014">
        <f t="shared" si="62"/>
        <v>1.0489887499328596E-5</v>
      </c>
    </row>
    <row r="4015" spans="1:5">
      <c r="A4015" s="1">
        <v>37397</v>
      </c>
      <c r="B4015">
        <v>4014</v>
      </c>
      <c r="C4015">
        <v>4984.6099999999997</v>
      </c>
      <c r="D4015">
        <v>-1.2510835707755241E-3</v>
      </c>
      <c r="E4015">
        <f t="shared" si="62"/>
        <v>1.5652101010644359E-6</v>
      </c>
    </row>
    <row r="4016" spans="1:5">
      <c r="A4016" s="1">
        <v>37398</v>
      </c>
      <c r="B4016">
        <v>4015</v>
      </c>
      <c r="C4016">
        <v>4919.5</v>
      </c>
      <c r="D4016">
        <v>-5.710219511764425E-3</v>
      </c>
      <c r="E4016">
        <f t="shared" si="62"/>
        <v>3.2606606872535148E-5</v>
      </c>
    </row>
    <row r="4017" spans="1:5">
      <c r="A4017" s="1">
        <v>37399</v>
      </c>
      <c r="B4017">
        <v>4016</v>
      </c>
      <c r="C4017">
        <v>4879.5</v>
      </c>
      <c r="D4017">
        <v>-3.5456425689304183E-3</v>
      </c>
      <c r="E4017">
        <f t="shared" si="62"/>
        <v>1.2571581226611496E-5</v>
      </c>
    </row>
    <row r="4018" spans="1:5">
      <c r="A4018" s="1">
        <v>37400</v>
      </c>
      <c r="B4018">
        <v>4017</v>
      </c>
      <c r="C4018">
        <v>4899.13</v>
      </c>
      <c r="D4018">
        <v>1.7436414163203295E-3</v>
      </c>
      <c r="E4018">
        <f t="shared" si="62"/>
        <v>3.0402853887075646E-6</v>
      </c>
    </row>
    <row r="4019" spans="1:5">
      <c r="A4019" s="1">
        <v>37403</v>
      </c>
      <c r="B4019">
        <v>4018</v>
      </c>
      <c r="C4019">
        <v>4961.54</v>
      </c>
      <c r="D4019">
        <v>5.4975332395108545E-3</v>
      </c>
      <c r="E4019">
        <f t="shared" si="62"/>
        <v>3.0222871719526712E-5</v>
      </c>
    </row>
    <row r="4020" spans="1:5">
      <c r="A4020" s="1">
        <v>37404</v>
      </c>
      <c r="B4020">
        <v>4019</v>
      </c>
      <c r="C4020">
        <v>4918.58</v>
      </c>
      <c r="D4020">
        <v>-3.7767574732594511E-3</v>
      </c>
      <c r="E4020">
        <f t="shared" si="62"/>
        <v>1.4263897011821113E-5</v>
      </c>
    </row>
    <row r="4021" spans="1:5">
      <c r="A4021" s="1">
        <v>37405</v>
      </c>
      <c r="B4021">
        <v>4020</v>
      </c>
      <c r="C4021">
        <v>4881.8</v>
      </c>
      <c r="D4021">
        <v>-3.2597564658916056E-3</v>
      </c>
      <c r="E4021">
        <f t="shared" si="62"/>
        <v>1.062601221692213E-5</v>
      </c>
    </row>
    <row r="4022" spans="1:5">
      <c r="A4022" s="1">
        <v>37406</v>
      </c>
      <c r="B4022">
        <v>4021</v>
      </c>
      <c r="C4022">
        <v>4761.96</v>
      </c>
      <c r="D4022">
        <v>-1.0794240001362976E-2</v>
      </c>
      <c r="E4022">
        <f t="shared" si="62"/>
        <v>1.1651561720702458E-4</v>
      </c>
    </row>
    <row r="4023" spans="1:5">
      <c r="A4023" s="1">
        <v>37407</v>
      </c>
      <c r="B4023">
        <v>4022</v>
      </c>
      <c r="C4023">
        <v>4818.3</v>
      </c>
      <c r="D4023">
        <v>5.1080937652301373E-3</v>
      </c>
      <c r="E4023">
        <f t="shared" si="62"/>
        <v>2.6092621914382999E-5</v>
      </c>
    </row>
    <row r="4024" spans="1:5">
      <c r="A4024" s="1">
        <v>37410</v>
      </c>
      <c r="B4024">
        <v>4023</v>
      </c>
      <c r="C4024">
        <v>4747.95</v>
      </c>
      <c r="D4024">
        <v>-6.3877000061332012E-3</v>
      </c>
      <c r="E4024">
        <f t="shared" si="62"/>
        <v>4.0802711368354102E-5</v>
      </c>
    </row>
    <row r="4025" spans="1:5">
      <c r="A4025" s="1">
        <v>37411</v>
      </c>
      <c r="B4025">
        <v>4024</v>
      </c>
      <c r="C4025">
        <v>4625.79</v>
      </c>
      <c r="D4025">
        <v>-1.1320223879151659E-2</v>
      </c>
      <c r="E4025">
        <f t="shared" si="62"/>
        <v>1.2814746867411542E-4</v>
      </c>
    </row>
    <row r="4026" spans="1:5">
      <c r="A4026" s="1">
        <v>37412</v>
      </c>
      <c r="B4026">
        <v>4025</v>
      </c>
      <c r="C4026">
        <v>4624.3100000000004</v>
      </c>
      <c r="D4026">
        <v>-1.3897273298679735E-4</v>
      </c>
      <c r="E4026">
        <f t="shared" si="62"/>
        <v>1.9313420513819672E-8</v>
      </c>
    </row>
    <row r="4027" spans="1:5">
      <c r="A4027" s="1">
        <v>37413</v>
      </c>
      <c r="B4027">
        <v>4026</v>
      </c>
      <c r="C4027">
        <v>4657.5200000000004</v>
      </c>
      <c r="D4027">
        <v>3.1077882897774245E-3</v>
      </c>
      <c r="E4027">
        <f t="shared" si="62"/>
        <v>9.6583480540776886E-6</v>
      </c>
    </row>
    <row r="4028" spans="1:5">
      <c r="A4028" s="1">
        <v>37414</v>
      </c>
      <c r="B4028">
        <v>4027</v>
      </c>
      <c r="C4028">
        <v>4610.18</v>
      </c>
      <c r="D4028">
        <v>-4.4368461627097844E-3</v>
      </c>
      <c r="E4028">
        <f t="shared" si="62"/>
        <v>1.968560387155254E-5</v>
      </c>
    </row>
    <row r="4029" spans="1:5">
      <c r="A4029" s="1">
        <v>37417</v>
      </c>
      <c r="B4029">
        <v>4028</v>
      </c>
      <c r="C4029">
        <v>4589.26</v>
      </c>
      <c r="D4029">
        <v>-1.9752194095890019E-3</v>
      </c>
      <c r="E4029">
        <f t="shared" si="62"/>
        <v>3.9014917160171252E-6</v>
      </c>
    </row>
    <row r="4030" spans="1:5">
      <c r="A4030" s="1">
        <v>37418</v>
      </c>
      <c r="B4030">
        <v>4029</v>
      </c>
      <c r="C4030">
        <v>4606.09</v>
      </c>
      <c r="D4030">
        <v>1.5897566252758288E-3</v>
      </c>
      <c r="E4030">
        <f t="shared" si="62"/>
        <v>2.5273261276083919E-6</v>
      </c>
    </row>
    <row r="4031" spans="1:5">
      <c r="A4031" s="1">
        <v>37419</v>
      </c>
      <c r="B4031">
        <v>4030</v>
      </c>
      <c r="C4031">
        <v>4510.1900000000005</v>
      </c>
      <c r="D4031">
        <v>-9.1375818301320244E-3</v>
      </c>
      <c r="E4031">
        <f t="shared" si="62"/>
        <v>8.3495401702358916E-5</v>
      </c>
    </row>
    <row r="4032" spans="1:5">
      <c r="A4032" s="1">
        <v>37420</v>
      </c>
      <c r="B4032">
        <v>4031</v>
      </c>
      <c r="C4032">
        <v>4470.1400000000003</v>
      </c>
      <c r="D4032">
        <v>-3.8737127291894602E-3</v>
      </c>
      <c r="E4032">
        <f t="shared" si="62"/>
        <v>1.5005650308284456E-5</v>
      </c>
    </row>
    <row r="4033" spans="1:5">
      <c r="A4033" s="1">
        <v>37421</v>
      </c>
      <c r="B4033">
        <v>4032</v>
      </c>
      <c r="C4033">
        <v>4303.8500000000004</v>
      </c>
      <c r="D4033">
        <v>-1.6463998316428086E-2</v>
      </c>
      <c r="E4033">
        <f t="shared" si="62"/>
        <v>2.7106324056334685E-4</v>
      </c>
    </row>
    <row r="4034" spans="1:5">
      <c r="A4034" s="1">
        <v>37424</v>
      </c>
      <c r="B4034">
        <v>4033</v>
      </c>
      <c r="C4034">
        <v>4475.1000000000004</v>
      </c>
      <c r="D4034">
        <v>1.6945617781306321E-2</v>
      </c>
      <c r="E4034">
        <f t="shared" si="62"/>
        <v>2.8715396199012499E-4</v>
      </c>
    </row>
    <row r="4035" spans="1:5">
      <c r="A4035" s="1">
        <v>37425</v>
      </c>
      <c r="B4035">
        <v>4034</v>
      </c>
      <c r="C4035">
        <v>4433.8500000000004</v>
      </c>
      <c r="D4035">
        <v>-4.0217478830504305E-3</v>
      </c>
      <c r="E4035">
        <f t="shared" si="62"/>
        <v>1.6174456034820619E-5</v>
      </c>
    </row>
    <row r="4036" spans="1:5">
      <c r="A4036" s="1">
        <v>37426</v>
      </c>
      <c r="B4036">
        <v>4035</v>
      </c>
      <c r="C4036">
        <v>4354.82</v>
      </c>
      <c r="D4036">
        <v>-7.8107877661199865E-3</v>
      </c>
      <c r="E4036">
        <f t="shared" ref="E4036:E4099" si="63">D4036^2</f>
        <v>6.1008405527369649E-5</v>
      </c>
    </row>
    <row r="4037" spans="1:5">
      <c r="A4037" s="1">
        <v>37427</v>
      </c>
      <c r="B4037">
        <v>4036</v>
      </c>
      <c r="C4037">
        <v>4245.68</v>
      </c>
      <c r="D4037">
        <v>-1.10229508275137E-2</v>
      </c>
      <c r="E4037">
        <f t="shared" si="63"/>
        <v>1.2150544494578497E-4</v>
      </c>
    </row>
    <row r="4038" spans="1:5">
      <c r="A4038" s="1">
        <v>37428</v>
      </c>
      <c r="B4038">
        <v>4037</v>
      </c>
      <c r="C4038">
        <v>4232.3999999999996</v>
      </c>
      <c r="D4038">
        <v>-1.3605522563229222E-3</v>
      </c>
      <c r="E4038">
        <f t="shared" si="63"/>
        <v>1.8511024421853947E-6</v>
      </c>
    </row>
    <row r="4039" spans="1:5">
      <c r="A4039" s="1">
        <v>37431</v>
      </c>
      <c r="B4039">
        <v>4038</v>
      </c>
      <c r="C4039">
        <v>4127.21</v>
      </c>
      <c r="D4039">
        <v>-1.0930138577242232E-2</v>
      </c>
      <c r="E4039">
        <f t="shared" si="63"/>
        <v>1.1946792931771885E-4</v>
      </c>
    </row>
    <row r="4040" spans="1:5">
      <c r="A4040" s="1">
        <v>37432</v>
      </c>
      <c r="B4040">
        <v>4039</v>
      </c>
      <c r="C4040">
        <v>4202.97</v>
      </c>
      <c r="D4040">
        <v>7.899722967266154E-3</v>
      </c>
      <c r="E4040">
        <f t="shared" si="63"/>
        <v>6.2405622959552375E-5</v>
      </c>
    </row>
    <row r="4041" spans="1:5">
      <c r="A4041" s="1">
        <v>37433</v>
      </c>
      <c r="B4041">
        <v>4040</v>
      </c>
      <c r="C4041">
        <v>4099.05</v>
      </c>
      <c r="D4041">
        <v>-1.087307425468742E-2</v>
      </c>
      <c r="E4041">
        <f t="shared" si="63"/>
        <v>1.182237437479464E-4</v>
      </c>
    </row>
    <row r="4042" spans="1:5">
      <c r="A4042" s="1">
        <v>37434</v>
      </c>
      <c r="B4042">
        <v>4041</v>
      </c>
      <c r="C4042">
        <v>4259.43</v>
      </c>
      <c r="D4042">
        <v>1.6668269539248826E-2</v>
      </c>
      <c r="E4042">
        <f t="shared" si="63"/>
        <v>2.7783120943305025E-4</v>
      </c>
    </row>
    <row r="4043" spans="1:5">
      <c r="A4043" s="1">
        <v>37435</v>
      </c>
      <c r="B4043">
        <v>4042</v>
      </c>
      <c r="C4043">
        <v>4382.5600000000004</v>
      </c>
      <c r="D4043">
        <v>1.2376385181161798E-2</v>
      </c>
      <c r="E4043">
        <f t="shared" si="63"/>
        <v>1.5317491015248133E-4</v>
      </c>
    </row>
    <row r="4044" spans="1:5">
      <c r="A4044" s="1">
        <v>37438</v>
      </c>
      <c r="B4044">
        <v>4043</v>
      </c>
      <c r="C4044">
        <v>4366.8100000000004</v>
      </c>
      <c r="D4044">
        <v>-1.5635744009916408E-3</v>
      </c>
      <c r="E4044">
        <f t="shared" si="63"/>
        <v>2.4447649074363682E-6</v>
      </c>
    </row>
    <row r="4045" spans="1:5">
      <c r="A4045" s="1">
        <v>37439</v>
      </c>
      <c r="B4045">
        <v>4044</v>
      </c>
      <c r="C4045">
        <v>4195.95</v>
      </c>
      <c r="D4045">
        <v>-1.7333991780254632E-2</v>
      </c>
      <c r="E4045">
        <f t="shared" si="63"/>
        <v>3.0046727103793516E-4</v>
      </c>
    </row>
    <row r="4046" spans="1:5">
      <c r="A4046" s="1">
        <v>37440</v>
      </c>
      <c r="B4046">
        <v>4045</v>
      </c>
      <c r="C4046">
        <v>4138.1499999999996</v>
      </c>
      <c r="D4046">
        <v>-6.0240754326410517E-3</v>
      </c>
      <c r="E4046">
        <f t="shared" si="63"/>
        <v>3.6289484818149478E-5</v>
      </c>
    </row>
    <row r="4047" spans="1:5">
      <c r="A4047" s="1">
        <v>37441</v>
      </c>
      <c r="B4047">
        <v>4046</v>
      </c>
      <c r="C4047">
        <v>4258.62</v>
      </c>
      <c r="D4047">
        <v>1.2462660408658177E-2</v>
      </c>
      <c r="E4047">
        <f t="shared" si="63"/>
        <v>1.55317904461536E-4</v>
      </c>
    </row>
    <row r="4048" spans="1:5">
      <c r="A4048" s="1">
        <v>37442</v>
      </c>
      <c r="B4048">
        <v>4047</v>
      </c>
      <c r="C4048">
        <v>4483.03</v>
      </c>
      <c r="D4048">
        <v>2.2302755766245408E-2</v>
      </c>
      <c r="E4048">
        <f t="shared" si="63"/>
        <v>4.9741291476879275E-4</v>
      </c>
    </row>
    <row r="4049" spans="1:5">
      <c r="A4049" s="1">
        <v>37445</v>
      </c>
      <c r="B4049">
        <v>4048</v>
      </c>
      <c r="C4049">
        <v>4442.33</v>
      </c>
      <c r="D4049">
        <v>-3.9608280072855884E-3</v>
      </c>
      <c r="E4049">
        <f t="shared" si="63"/>
        <v>1.5688158503297926E-5</v>
      </c>
    </row>
    <row r="4050" spans="1:5">
      <c r="A4050" s="1">
        <v>37446</v>
      </c>
      <c r="B4050">
        <v>4049</v>
      </c>
      <c r="C4050">
        <v>4369.76</v>
      </c>
      <c r="D4050">
        <v>-7.1532322223468725E-3</v>
      </c>
      <c r="E4050">
        <f t="shared" si="63"/>
        <v>5.1168731226821574E-5</v>
      </c>
    </row>
    <row r="4051" spans="1:5">
      <c r="A4051" s="1">
        <v>37447</v>
      </c>
      <c r="B4051">
        <v>4050</v>
      </c>
      <c r="C4051">
        <v>4190.22</v>
      </c>
      <c r="D4051">
        <v>-1.8220759483021265E-2</v>
      </c>
      <c r="E4051">
        <f t="shared" si="63"/>
        <v>3.3199607613810936E-4</v>
      </c>
    </row>
    <row r="4052" spans="1:5">
      <c r="A4052" s="1">
        <v>37448</v>
      </c>
      <c r="B4052">
        <v>4051</v>
      </c>
      <c r="C4052">
        <v>4118.5</v>
      </c>
      <c r="D4052">
        <v>-7.4977550995209974E-3</v>
      </c>
      <c r="E4052">
        <f t="shared" si="63"/>
        <v>5.6216331532393124E-5</v>
      </c>
    </row>
    <row r="4053" spans="1:5">
      <c r="A4053" s="1">
        <v>37449</v>
      </c>
      <c r="B4053">
        <v>4052</v>
      </c>
      <c r="C4053">
        <v>4130.8</v>
      </c>
      <c r="D4053">
        <v>1.2950980291752678E-3</v>
      </c>
      <c r="E4053">
        <f t="shared" si="63"/>
        <v>1.677278905173663E-6</v>
      </c>
    </row>
    <row r="4054" spans="1:5">
      <c r="A4054" s="1">
        <v>37452</v>
      </c>
      <c r="B4054">
        <v>4053</v>
      </c>
      <c r="C4054">
        <v>3912.51</v>
      </c>
      <c r="D4054">
        <v>-2.3578707777947017E-2</v>
      </c>
      <c r="E4054">
        <f t="shared" si="63"/>
        <v>5.5595546047781919E-4</v>
      </c>
    </row>
    <row r="4055" spans="1:5">
      <c r="A4055" s="1">
        <v>37453</v>
      </c>
      <c r="B4055">
        <v>4054</v>
      </c>
      <c r="C4055">
        <v>3977.75</v>
      </c>
      <c r="D4055">
        <v>7.1820238403339509E-3</v>
      </c>
      <c r="E4055">
        <f t="shared" si="63"/>
        <v>5.1581466443125233E-5</v>
      </c>
    </row>
    <row r="4056" spans="1:5">
      <c r="A4056" s="1">
        <v>37454</v>
      </c>
      <c r="B4056">
        <v>4055</v>
      </c>
      <c r="C4056">
        <v>4092.82</v>
      </c>
      <c r="D4056">
        <v>1.2385160618631375E-2</v>
      </c>
      <c r="E4056">
        <f t="shared" si="63"/>
        <v>1.5339220354929751E-4</v>
      </c>
    </row>
    <row r="4057" spans="1:5">
      <c r="A4057" s="1">
        <v>37455</v>
      </c>
      <c r="B4057">
        <v>4056</v>
      </c>
      <c r="C4057">
        <v>4100.75</v>
      </c>
      <c r="D4057">
        <v>8.4064853703846865E-4</v>
      </c>
      <c r="E4057">
        <f t="shared" si="63"/>
        <v>7.0668996282491761E-7</v>
      </c>
    </row>
    <row r="4058" spans="1:5">
      <c r="A4058" s="1">
        <v>37456</v>
      </c>
      <c r="B4058">
        <v>4057</v>
      </c>
      <c r="C4058">
        <v>3891.88</v>
      </c>
      <c r="D4058">
        <v>-2.270385255162477E-2</v>
      </c>
      <c r="E4058">
        <f t="shared" si="63"/>
        <v>5.1546492068591855E-4</v>
      </c>
    </row>
    <row r="4059" spans="1:5">
      <c r="A4059" s="1">
        <v>37459</v>
      </c>
      <c r="B4059">
        <v>4058</v>
      </c>
      <c r="C4059">
        <v>3691.4300000000003</v>
      </c>
      <c r="D4059">
        <v>-2.296480363593334E-2</v>
      </c>
      <c r="E4059">
        <f t="shared" si="63"/>
        <v>5.2738220603697715E-4</v>
      </c>
    </row>
    <row r="4060" spans="1:5">
      <c r="A4060" s="1">
        <v>37460</v>
      </c>
      <c r="B4060">
        <v>4059</v>
      </c>
      <c r="C4060">
        <v>3515.83</v>
      </c>
      <c r="D4060">
        <v>-2.1166769796424845E-2</v>
      </c>
      <c r="E4060">
        <f t="shared" si="63"/>
        <v>4.4803214361484306E-4</v>
      </c>
    </row>
    <row r="4061" spans="1:5">
      <c r="A4061" s="1">
        <v>37461</v>
      </c>
      <c r="B4061">
        <v>4060</v>
      </c>
      <c r="C4061">
        <v>3632.66</v>
      </c>
      <c r="D4061">
        <v>1.4196884247893227E-2</v>
      </c>
      <c r="E4061">
        <f t="shared" si="63"/>
        <v>2.0155152234807883E-4</v>
      </c>
    </row>
    <row r="4062" spans="1:5">
      <c r="A4062" s="1">
        <v>37462</v>
      </c>
      <c r="B4062">
        <v>4061</v>
      </c>
      <c r="C4062">
        <v>3520.46</v>
      </c>
      <c r="D4062">
        <v>-1.3625337668253579E-2</v>
      </c>
      <c r="E4062">
        <f t="shared" si="63"/>
        <v>1.8564982657392988E-4</v>
      </c>
    </row>
    <row r="4063" spans="1:5">
      <c r="A4063" s="1">
        <v>37463</v>
      </c>
      <c r="B4063">
        <v>4062</v>
      </c>
      <c r="C4063">
        <v>3579</v>
      </c>
      <c r="D4063">
        <v>7.1622842274123855E-3</v>
      </c>
      <c r="E4063">
        <f t="shared" si="63"/>
        <v>5.1298315354240228E-5</v>
      </c>
    </row>
    <row r="4064" spans="1:5">
      <c r="A4064" s="1">
        <v>37466</v>
      </c>
      <c r="B4064">
        <v>4063</v>
      </c>
      <c r="C4064">
        <v>3859.78</v>
      </c>
      <c r="D4064">
        <v>3.2800853041103029E-2</v>
      </c>
      <c r="E4064">
        <f t="shared" si="63"/>
        <v>1.0758959602240378E-3</v>
      </c>
    </row>
    <row r="4065" spans="1:5">
      <c r="A4065" s="1">
        <v>37467</v>
      </c>
      <c r="B4065">
        <v>4064</v>
      </c>
      <c r="C4065">
        <v>3878.94</v>
      </c>
      <c r="D4065">
        <v>2.150510491598201E-3</v>
      </c>
      <c r="E4065">
        <f t="shared" si="63"/>
        <v>4.6246953744739356E-6</v>
      </c>
    </row>
    <row r="4066" spans="1:5">
      <c r="A4066" s="1">
        <v>37468</v>
      </c>
      <c r="B4066">
        <v>4065</v>
      </c>
      <c r="C4066">
        <v>3700.14</v>
      </c>
      <c r="D4066">
        <v>-2.0494905402412833E-2</v>
      </c>
      <c r="E4066">
        <f t="shared" si="63"/>
        <v>4.2004114745385074E-4</v>
      </c>
    </row>
    <row r="4067" spans="1:5">
      <c r="A4067" s="1">
        <v>37469</v>
      </c>
      <c r="B4067">
        <v>4066</v>
      </c>
      <c r="C4067">
        <v>3606.4500000000003</v>
      </c>
      <c r="D4067">
        <v>-1.113824103250538E-2</v>
      </c>
      <c r="E4067">
        <f t="shared" si="63"/>
        <v>1.2406041329818653E-4</v>
      </c>
    </row>
    <row r="4068" spans="1:5">
      <c r="A4068" s="1">
        <v>37470</v>
      </c>
      <c r="B4068">
        <v>4067</v>
      </c>
      <c r="C4068">
        <v>3532.4900000000002</v>
      </c>
      <c r="D4068">
        <v>-8.9989743942160416E-3</v>
      </c>
      <c r="E4068">
        <f t="shared" si="63"/>
        <v>8.098154014775598E-5</v>
      </c>
    </row>
    <row r="4069" spans="1:5">
      <c r="A4069" s="1">
        <v>37473</v>
      </c>
      <c r="B4069">
        <v>4068</v>
      </c>
      <c r="C4069">
        <v>3332.65</v>
      </c>
      <c r="D4069">
        <v>-2.5291235308884108E-2</v>
      </c>
      <c r="E4069">
        <f t="shared" si="63"/>
        <v>6.3964658344934624E-4</v>
      </c>
    </row>
    <row r="4070" spans="1:5">
      <c r="A4070" s="1">
        <v>37474</v>
      </c>
      <c r="B4070">
        <v>4069</v>
      </c>
      <c r="C4070">
        <v>3568.64</v>
      </c>
      <c r="D4070">
        <v>2.9713033289152868E-2</v>
      </c>
      <c r="E4070">
        <f t="shared" si="63"/>
        <v>8.8286434724230655E-4</v>
      </c>
    </row>
    <row r="4071" spans="1:5">
      <c r="A4071" s="1">
        <v>37475</v>
      </c>
      <c r="B4071">
        <v>4070</v>
      </c>
      <c r="C4071">
        <v>3465.54</v>
      </c>
      <c r="D4071">
        <v>-1.2731823142488441E-2</v>
      </c>
      <c r="E4071">
        <f t="shared" si="63"/>
        <v>1.6209932053160424E-4</v>
      </c>
    </row>
    <row r="4072" spans="1:5">
      <c r="A4072" s="1">
        <v>37476</v>
      </c>
      <c r="B4072">
        <v>4071</v>
      </c>
      <c r="C4072">
        <v>3679.26</v>
      </c>
      <c r="D4072">
        <v>2.5989563004830796E-2</v>
      </c>
      <c r="E4072">
        <f t="shared" si="63"/>
        <v>6.7545738518206958E-4</v>
      </c>
    </row>
    <row r="4073" spans="1:5">
      <c r="A4073" s="1">
        <v>37477</v>
      </c>
      <c r="B4073">
        <v>4072</v>
      </c>
      <c r="C4073">
        <v>3760.86</v>
      </c>
      <c r="D4073">
        <v>9.5266879456343823E-3</v>
      </c>
      <c r="E4073">
        <f t="shared" si="63"/>
        <v>9.0757783213495441E-5</v>
      </c>
    </row>
    <row r="4074" spans="1:5">
      <c r="A4074" s="1">
        <v>37480</v>
      </c>
      <c r="B4074">
        <v>4073</v>
      </c>
      <c r="C4074">
        <v>3647.13</v>
      </c>
      <c r="D4074">
        <v>-1.3335923097395508E-2</v>
      </c>
      <c r="E4074">
        <f t="shared" si="63"/>
        <v>1.7784684485964701E-4</v>
      </c>
    </row>
    <row r="4075" spans="1:5">
      <c r="A4075" s="1">
        <v>37481</v>
      </c>
      <c r="B4075">
        <v>4074</v>
      </c>
      <c r="C4075">
        <v>3683.21</v>
      </c>
      <c r="D4075">
        <v>4.2752372864005572E-3</v>
      </c>
      <c r="E4075">
        <f t="shared" si="63"/>
        <v>1.82776538550296E-5</v>
      </c>
    </row>
    <row r="4076" spans="1:5">
      <c r="A4076" s="1">
        <v>37482</v>
      </c>
      <c r="B4076">
        <v>4075</v>
      </c>
      <c r="C4076">
        <v>3589.92</v>
      </c>
      <c r="D4076">
        <v>-1.1141710471798572E-2</v>
      </c>
      <c r="E4076">
        <f t="shared" si="63"/>
        <v>1.2413771223738595E-4</v>
      </c>
    </row>
    <row r="4077" spans="1:5">
      <c r="A4077" s="1">
        <v>37483</v>
      </c>
      <c r="B4077">
        <v>4076</v>
      </c>
      <c r="C4077">
        <v>3665.7400000000002</v>
      </c>
      <c r="D4077">
        <v>9.0768879078026998E-3</v>
      </c>
      <c r="E4077">
        <f t="shared" si="63"/>
        <v>8.2389894090814867E-5</v>
      </c>
    </row>
    <row r="4078" spans="1:5">
      <c r="A4078" s="1">
        <v>37484</v>
      </c>
      <c r="B4078">
        <v>4077</v>
      </c>
      <c r="C4078">
        <v>3684.69</v>
      </c>
      <c r="D4078">
        <v>2.2392972017790669E-3</v>
      </c>
      <c r="E4078">
        <f t="shared" si="63"/>
        <v>5.0144519578955587E-6</v>
      </c>
    </row>
    <row r="4079" spans="1:5">
      <c r="A4079" s="1">
        <v>37487</v>
      </c>
      <c r="B4079">
        <v>4078</v>
      </c>
      <c r="C4079">
        <v>3837.67</v>
      </c>
      <c r="D4079">
        <v>1.7666671454591665E-2</v>
      </c>
      <c r="E4079">
        <f t="shared" si="63"/>
        <v>3.1211128028448394E-4</v>
      </c>
    </row>
    <row r="4080" spans="1:5">
      <c r="A4080" s="1">
        <v>37488</v>
      </c>
      <c r="B4080">
        <v>4079</v>
      </c>
      <c r="C4080">
        <v>3768.51</v>
      </c>
      <c r="D4080">
        <v>-7.8979551236360024E-3</v>
      </c>
      <c r="E4080">
        <f t="shared" si="63"/>
        <v>6.2377695134968185E-5</v>
      </c>
    </row>
    <row r="4081" spans="1:5">
      <c r="A4081" s="1">
        <v>37489</v>
      </c>
      <c r="B4081">
        <v>4080</v>
      </c>
      <c r="C4081">
        <v>3868.17</v>
      </c>
      <c r="D4081">
        <v>1.1335880351636796E-2</v>
      </c>
      <c r="E4081">
        <f t="shared" si="63"/>
        <v>1.2850218334662517E-4</v>
      </c>
    </row>
    <row r="4082" spans="1:5">
      <c r="A4082" s="1">
        <v>37490</v>
      </c>
      <c r="B4082">
        <v>4081</v>
      </c>
      <c r="C4082">
        <v>3906.55</v>
      </c>
      <c r="D4082">
        <v>4.2878348324424387E-3</v>
      </c>
      <c r="E4082">
        <f t="shared" si="63"/>
        <v>1.8385527550306677E-5</v>
      </c>
    </row>
    <row r="4083" spans="1:5">
      <c r="A4083" s="1">
        <v>37491</v>
      </c>
      <c r="B4083">
        <v>4082</v>
      </c>
      <c r="C4083">
        <v>3828.26</v>
      </c>
      <c r="D4083">
        <v>-8.7919615851901334E-3</v>
      </c>
      <c r="E4083">
        <f t="shared" si="63"/>
        <v>7.7298588515458999E-5</v>
      </c>
    </row>
    <row r="4084" spans="1:5">
      <c r="A4084" s="1">
        <v>37494</v>
      </c>
      <c r="B4084">
        <v>4083</v>
      </c>
      <c r="C4084">
        <v>3783.84</v>
      </c>
      <c r="D4084">
        <v>-5.0686616999784384E-3</v>
      </c>
      <c r="E4084">
        <f t="shared" si="63"/>
        <v>2.5691331428828313E-5</v>
      </c>
    </row>
    <row r="4085" spans="1:5">
      <c r="A4085" s="1">
        <v>37495</v>
      </c>
      <c r="B4085">
        <v>4084</v>
      </c>
      <c r="C4085">
        <v>3851.34</v>
      </c>
      <c r="D4085">
        <v>7.6790963113348987E-3</v>
      </c>
      <c r="E4085">
        <f t="shared" si="63"/>
        <v>5.8968520158757248E-5</v>
      </c>
    </row>
    <row r="4086" spans="1:5">
      <c r="A4086" s="1">
        <v>37496</v>
      </c>
      <c r="B4086">
        <v>4085</v>
      </c>
      <c r="C4086">
        <v>3682.84</v>
      </c>
      <c r="D4086">
        <v>-1.9429008792804403E-2</v>
      </c>
      <c r="E4086">
        <f t="shared" si="63"/>
        <v>3.774863826708708E-4</v>
      </c>
    </row>
    <row r="4087" spans="1:5">
      <c r="A4087" s="1">
        <v>37497</v>
      </c>
      <c r="B4087">
        <v>4086</v>
      </c>
      <c r="C4087">
        <v>3660.9500000000003</v>
      </c>
      <c r="D4087">
        <v>-2.5890539801087797E-3</v>
      </c>
      <c r="E4087">
        <f t="shared" si="63"/>
        <v>6.7032005119171134E-6</v>
      </c>
    </row>
    <row r="4088" spans="1:5">
      <c r="A4088" s="1">
        <v>37498</v>
      </c>
      <c r="B4088">
        <v>4087</v>
      </c>
      <c r="C4088">
        <v>3712.94</v>
      </c>
      <c r="D4088">
        <v>6.1241337370239179E-3</v>
      </c>
      <c r="E4088">
        <f t="shared" si="63"/>
        <v>3.750501402895454E-5</v>
      </c>
    </row>
    <row r="4089" spans="1:5">
      <c r="A4089" s="1">
        <v>37501</v>
      </c>
      <c r="B4089">
        <v>4088</v>
      </c>
      <c r="C4089">
        <v>3609.41</v>
      </c>
      <c r="D4089">
        <v>-1.2281713985647702E-2</v>
      </c>
      <c r="E4089">
        <f t="shared" si="63"/>
        <v>1.5084049842525437E-4</v>
      </c>
    </row>
    <row r="4090" spans="1:5">
      <c r="A4090" s="1">
        <v>37502</v>
      </c>
      <c r="B4090">
        <v>4089</v>
      </c>
      <c r="C4090">
        <v>3398.9900000000002</v>
      </c>
      <c r="D4090">
        <v>-2.6086330359598175E-2</v>
      </c>
      <c r="E4090">
        <f t="shared" si="63"/>
        <v>6.8049663163009344E-4</v>
      </c>
    </row>
    <row r="4091" spans="1:5">
      <c r="A4091" s="1">
        <v>37503</v>
      </c>
      <c r="B4091">
        <v>4090</v>
      </c>
      <c r="C4091">
        <v>3425.9</v>
      </c>
      <c r="D4091">
        <v>3.4247951461026105E-3</v>
      </c>
      <c r="E4091">
        <f t="shared" si="63"/>
        <v>1.1729221792768002E-5</v>
      </c>
    </row>
    <row r="4092" spans="1:5">
      <c r="A4092" s="1">
        <v>37504</v>
      </c>
      <c r="B4092">
        <v>4091</v>
      </c>
      <c r="C4092">
        <v>3354.71</v>
      </c>
      <c r="D4092">
        <v>-9.1196987447283995E-3</v>
      </c>
      <c r="E4092">
        <f t="shared" si="63"/>
        <v>8.316890519460074E-5</v>
      </c>
    </row>
    <row r="4093" spans="1:5">
      <c r="A4093" s="1">
        <v>37505</v>
      </c>
      <c r="B4093">
        <v>4092</v>
      </c>
      <c r="C4093">
        <v>3485.6800000000003</v>
      </c>
      <c r="D4093">
        <v>1.6632531284416441E-2</v>
      </c>
      <c r="E4093">
        <f t="shared" si="63"/>
        <v>2.7664109692709162E-4</v>
      </c>
    </row>
    <row r="4094" spans="1:5">
      <c r="A4094" s="1">
        <v>37508</v>
      </c>
      <c r="B4094">
        <v>4093</v>
      </c>
      <c r="C4094">
        <v>3429.2200000000003</v>
      </c>
      <c r="D4094">
        <v>-7.092166587042037E-3</v>
      </c>
      <c r="E4094">
        <f t="shared" si="63"/>
        <v>5.0298826898355491E-5</v>
      </c>
    </row>
    <row r="4095" spans="1:5">
      <c r="A4095" s="1">
        <v>37509</v>
      </c>
      <c r="B4095">
        <v>4094</v>
      </c>
      <c r="C4095">
        <v>3494.69</v>
      </c>
      <c r="D4095">
        <v>8.2133092929601581E-3</v>
      </c>
      <c r="E4095">
        <f t="shared" si="63"/>
        <v>6.7458449541825697E-5</v>
      </c>
    </row>
    <row r="4096" spans="1:5">
      <c r="A4096" s="1">
        <v>37510</v>
      </c>
      <c r="B4096">
        <v>4095</v>
      </c>
      <c r="C4096">
        <v>3584.69</v>
      </c>
      <c r="D4096">
        <v>1.1042947064051845E-2</v>
      </c>
      <c r="E4096">
        <f t="shared" si="63"/>
        <v>1.2194667985945125E-4</v>
      </c>
    </row>
    <row r="4097" spans="1:5">
      <c r="A4097" s="1">
        <v>37511</v>
      </c>
      <c r="B4097">
        <v>4096</v>
      </c>
      <c r="C4097">
        <v>3421.87</v>
      </c>
      <c r="D4097">
        <v>-2.0188098054208403E-2</v>
      </c>
      <c r="E4097">
        <f t="shared" si="63"/>
        <v>4.0755930304633314E-4</v>
      </c>
    </row>
    <row r="4098" spans="1:5">
      <c r="A4098" s="1">
        <v>37512</v>
      </c>
      <c r="B4098">
        <v>4097</v>
      </c>
      <c r="C4098">
        <v>3361.28</v>
      </c>
      <c r="D4098">
        <v>-7.7588148688945147E-3</v>
      </c>
      <c r="E4098">
        <f t="shared" si="63"/>
        <v>6.0199208169778606E-5</v>
      </c>
    </row>
    <row r="4099" spans="1:5">
      <c r="A4099" s="1">
        <v>37515</v>
      </c>
      <c r="B4099">
        <v>4098</v>
      </c>
      <c r="C4099">
        <v>3319.05</v>
      </c>
      <c r="D4099">
        <v>-5.4908964918110037E-3</v>
      </c>
      <c r="E4099">
        <f t="shared" si="63"/>
        <v>3.0149944283782388E-5</v>
      </c>
    </row>
    <row r="4100" spans="1:5">
      <c r="A4100" s="1">
        <v>37516</v>
      </c>
      <c r="B4100">
        <v>4099</v>
      </c>
      <c r="C4100">
        <v>3289.13</v>
      </c>
      <c r="D4100">
        <v>-3.9327559763004949E-3</v>
      </c>
      <c r="E4100">
        <f t="shared" ref="E4100:E4163" si="64">D4100^2</f>
        <v>1.5466569569127259E-5</v>
      </c>
    </row>
    <row r="4101" spans="1:5">
      <c r="A4101" s="1">
        <v>37517</v>
      </c>
      <c r="B4101">
        <v>4100</v>
      </c>
      <c r="C4101">
        <v>3124.92</v>
      </c>
      <c r="D4101">
        <v>-2.2242135334171742E-2</v>
      </c>
      <c r="E4101">
        <f t="shared" si="64"/>
        <v>4.9471258422361113E-4</v>
      </c>
    </row>
    <row r="4102" spans="1:5">
      <c r="A4102" s="1">
        <v>37518</v>
      </c>
      <c r="B4102">
        <v>4101</v>
      </c>
      <c r="C4102">
        <v>3007.4700000000003</v>
      </c>
      <c r="D4102">
        <v>-1.6637599723302365E-2</v>
      </c>
      <c r="E4102">
        <f t="shared" si="64"/>
        <v>2.7680972455283097E-4</v>
      </c>
    </row>
    <row r="4103" spans="1:5">
      <c r="A4103" s="1">
        <v>37519</v>
      </c>
      <c r="B4103">
        <v>4102</v>
      </c>
      <c r="C4103">
        <v>3065.73</v>
      </c>
      <c r="D4103">
        <v>8.332599847601152E-3</v>
      </c>
      <c r="E4103">
        <f t="shared" si="64"/>
        <v>6.9432220220242739E-5</v>
      </c>
    </row>
    <row r="4104" spans="1:5">
      <c r="A4104" s="1">
        <v>37522</v>
      </c>
      <c r="B4104">
        <v>4103</v>
      </c>
      <c r="C4104">
        <v>2914.25</v>
      </c>
      <c r="D4104">
        <v>-2.2007098580612006E-2</v>
      </c>
      <c r="E4104">
        <f t="shared" si="64"/>
        <v>4.8431238793677497E-4</v>
      </c>
    </row>
    <row r="4105" spans="1:5">
      <c r="A4105" s="1">
        <v>37523</v>
      </c>
      <c r="B4105">
        <v>4104</v>
      </c>
      <c r="C4105">
        <v>2873.21</v>
      </c>
      <c r="D4105">
        <v>-6.1594358482461864E-3</v>
      </c>
      <c r="E4105">
        <f t="shared" si="64"/>
        <v>3.7938649968660221E-5</v>
      </c>
    </row>
    <row r="4106" spans="1:5">
      <c r="A4106" s="1">
        <v>37524</v>
      </c>
      <c r="B4106">
        <v>4105</v>
      </c>
      <c r="C4106">
        <v>2962.5</v>
      </c>
      <c r="D4106">
        <v>1.3290989723674151E-2</v>
      </c>
      <c r="E4106">
        <f t="shared" si="64"/>
        <v>1.7665040783481189E-4</v>
      </c>
    </row>
    <row r="4107" spans="1:5">
      <c r="A4107" s="1">
        <v>37525</v>
      </c>
      <c r="B4107">
        <v>4106</v>
      </c>
      <c r="C4107">
        <v>3020.6</v>
      </c>
      <c r="D4107">
        <v>8.4348590408009905E-3</v>
      </c>
      <c r="E4107">
        <f t="shared" si="64"/>
        <v>7.1146847038182202E-5</v>
      </c>
    </row>
    <row r="4108" spans="1:5">
      <c r="A4108" s="1">
        <v>37526</v>
      </c>
      <c r="B4108">
        <v>4107</v>
      </c>
      <c r="C4108">
        <v>2918.9</v>
      </c>
      <c r="D4108">
        <v>-1.4874001519770808E-2</v>
      </c>
      <c r="E4108">
        <f t="shared" si="64"/>
        <v>2.2123592121014429E-4</v>
      </c>
    </row>
    <row r="4109" spans="1:5">
      <c r="A4109" s="1">
        <v>37529</v>
      </c>
      <c r="B4109">
        <v>4108</v>
      </c>
      <c r="C4109">
        <v>2769.03</v>
      </c>
      <c r="D4109">
        <v>-2.289155557011302E-2</v>
      </c>
      <c r="E4109">
        <f t="shared" si="64"/>
        <v>5.2402331641957249E-4</v>
      </c>
    </row>
    <row r="4110" spans="1:5">
      <c r="A4110" s="1">
        <v>37530</v>
      </c>
      <c r="B4110">
        <v>4109</v>
      </c>
      <c r="C4110">
        <v>2865.23</v>
      </c>
      <c r="D4110">
        <v>1.483182876246314E-2</v>
      </c>
      <c r="E4110">
        <f t="shared" si="64"/>
        <v>2.1998314443902886E-4</v>
      </c>
    </row>
    <row r="4111" spans="1:5">
      <c r="A4111" s="1">
        <v>37531</v>
      </c>
      <c r="B4111">
        <v>4110</v>
      </c>
      <c r="C4111">
        <v>2926.7400000000002</v>
      </c>
      <c r="D4111">
        <v>9.2246534126454449E-3</v>
      </c>
      <c r="E4111">
        <f t="shared" si="64"/>
        <v>8.509423058343125E-5</v>
      </c>
    </row>
    <row r="4112" spans="1:5">
      <c r="A4112" s="1">
        <v>37532</v>
      </c>
      <c r="B4112">
        <v>4111</v>
      </c>
      <c r="C4112">
        <v>2813.3</v>
      </c>
      <c r="D4112">
        <v>-1.716809693789445E-2</v>
      </c>
      <c r="E4112">
        <f t="shared" si="64"/>
        <v>2.947435524689408E-4</v>
      </c>
    </row>
    <row r="4113" spans="1:5">
      <c r="A4113" s="1">
        <v>37533</v>
      </c>
      <c r="B4113">
        <v>4112</v>
      </c>
      <c r="C4113">
        <v>2714.62</v>
      </c>
      <c r="D4113">
        <v>-1.5507001767022466E-2</v>
      </c>
      <c r="E4113">
        <f t="shared" si="64"/>
        <v>2.4046710380243788E-4</v>
      </c>
    </row>
    <row r="4114" spans="1:5">
      <c r="A4114" s="1">
        <v>37536</v>
      </c>
      <c r="B4114">
        <v>4113</v>
      </c>
      <c r="C4114">
        <v>2667.39</v>
      </c>
      <c r="D4114">
        <v>-7.6225257628306231E-3</v>
      </c>
      <c r="E4114">
        <f t="shared" si="64"/>
        <v>5.8102899005016576E-5</v>
      </c>
    </row>
    <row r="4115" spans="1:5">
      <c r="A4115" s="1">
        <v>37537</v>
      </c>
      <c r="B4115">
        <v>4114</v>
      </c>
      <c r="C4115">
        <v>2622.09</v>
      </c>
      <c r="D4115">
        <v>-7.43892444496419E-3</v>
      </c>
      <c r="E4115">
        <f t="shared" si="64"/>
        <v>5.5337596897885782E-5</v>
      </c>
    </row>
    <row r="4116" spans="1:5">
      <c r="A4116" s="1">
        <v>37538</v>
      </c>
      <c r="B4116">
        <v>4115</v>
      </c>
      <c r="C4116">
        <v>2597.88</v>
      </c>
      <c r="D4116">
        <v>-4.0285077490658239E-3</v>
      </c>
      <c r="E4116">
        <f t="shared" si="64"/>
        <v>1.6228874684283392E-5</v>
      </c>
    </row>
    <row r="4117" spans="1:5">
      <c r="A4117" s="1">
        <v>37539</v>
      </c>
      <c r="B4117">
        <v>4116</v>
      </c>
      <c r="C4117">
        <v>2733.19</v>
      </c>
      <c r="D4117">
        <v>2.2050736605573107E-2</v>
      </c>
      <c r="E4117">
        <f t="shared" si="64"/>
        <v>4.8623498484836176E-4</v>
      </c>
    </row>
    <row r="4118" spans="1:5">
      <c r="A4118" s="1">
        <v>37540</v>
      </c>
      <c r="B4118">
        <v>4117</v>
      </c>
      <c r="C4118">
        <v>2930.7400000000002</v>
      </c>
      <c r="D4118">
        <v>3.0307468713186125E-2</v>
      </c>
      <c r="E4118">
        <f t="shared" si="64"/>
        <v>9.1854265980075586E-4</v>
      </c>
    </row>
    <row r="4119" spans="1:5">
      <c r="A4119" s="1">
        <v>37543</v>
      </c>
      <c r="B4119">
        <v>4118</v>
      </c>
      <c r="C4119">
        <v>2850.11</v>
      </c>
      <c r="D4119">
        <v>-1.2115669872969637E-2</v>
      </c>
      <c r="E4119">
        <f t="shared" si="64"/>
        <v>1.4678945647078408E-4</v>
      </c>
    </row>
    <row r="4120" spans="1:5">
      <c r="A4120" s="1">
        <v>37544</v>
      </c>
      <c r="B4120">
        <v>4119</v>
      </c>
      <c r="C4120">
        <v>3048.27</v>
      </c>
      <c r="D4120">
        <v>2.919181000341986E-2</v>
      </c>
      <c r="E4120">
        <f t="shared" si="64"/>
        <v>8.5216177127576378E-4</v>
      </c>
    </row>
    <row r="4121" spans="1:5">
      <c r="A4121" s="1">
        <v>37545</v>
      </c>
      <c r="B4121">
        <v>4120</v>
      </c>
      <c r="C4121">
        <v>3008.93</v>
      </c>
      <c r="D4121">
        <v>-5.6413475372840693E-3</v>
      </c>
      <c r="E4121">
        <f t="shared" si="64"/>
        <v>3.1824802036421034E-5</v>
      </c>
    </row>
    <row r="4122" spans="1:5">
      <c r="A4122" s="1">
        <v>37546</v>
      </c>
      <c r="B4122">
        <v>4121</v>
      </c>
      <c r="C4122">
        <v>3172.46</v>
      </c>
      <c r="D4122">
        <v>2.2984070599739947E-2</v>
      </c>
      <c r="E4122">
        <f t="shared" si="64"/>
        <v>5.2826750133383026E-4</v>
      </c>
    </row>
    <row r="4123" spans="1:5">
      <c r="A4123" s="1">
        <v>37547</v>
      </c>
      <c r="B4123">
        <v>4122</v>
      </c>
      <c r="C4123">
        <v>3163.67</v>
      </c>
      <c r="D4123">
        <v>-1.204978731462969E-3</v>
      </c>
      <c r="E4123">
        <f t="shared" si="64"/>
        <v>1.4519737432781059E-6</v>
      </c>
    </row>
    <row r="4124" spans="1:5">
      <c r="A4124" s="1">
        <v>37550</v>
      </c>
      <c r="B4124">
        <v>4123</v>
      </c>
      <c r="C4124">
        <v>3282.67</v>
      </c>
      <c r="D4124">
        <v>1.6036049938409125E-2</v>
      </c>
      <c r="E4124">
        <f t="shared" si="64"/>
        <v>2.5715489762715132E-4</v>
      </c>
    </row>
    <row r="4125" spans="1:5">
      <c r="A4125" s="1">
        <v>37551</v>
      </c>
      <c r="B4125">
        <v>4124</v>
      </c>
      <c r="C4125">
        <v>3155.9700000000003</v>
      </c>
      <c r="D4125">
        <v>-1.7094359957801064E-2</v>
      </c>
      <c r="E4125">
        <f t="shared" si="64"/>
        <v>2.9221714236687241E-4</v>
      </c>
    </row>
    <row r="4126" spans="1:5">
      <c r="A4126" s="1">
        <v>37552</v>
      </c>
      <c r="B4126">
        <v>4125</v>
      </c>
      <c r="C4126">
        <v>3015.42</v>
      </c>
      <c r="D4126">
        <v>-1.9785055246702044E-2</v>
      </c>
      <c r="E4126">
        <f t="shared" si="64"/>
        <v>3.9144841111505207E-4</v>
      </c>
    </row>
    <row r="4127" spans="1:5">
      <c r="A4127" s="1">
        <v>37553</v>
      </c>
      <c r="B4127">
        <v>4126</v>
      </c>
      <c r="C4127">
        <v>3090.01</v>
      </c>
      <c r="D4127">
        <v>1.0612073909803676E-2</v>
      </c>
      <c r="E4127">
        <f t="shared" si="64"/>
        <v>1.1261611266713588E-4</v>
      </c>
    </row>
    <row r="4128" spans="1:5">
      <c r="A4128" s="1">
        <v>37554</v>
      </c>
      <c r="B4128">
        <v>4127</v>
      </c>
      <c r="C4128">
        <v>3102.01</v>
      </c>
      <c r="D4128">
        <v>1.6833086156946564E-3</v>
      </c>
      <c r="E4128">
        <f t="shared" si="64"/>
        <v>2.8335278956718603E-6</v>
      </c>
    </row>
    <row r="4129" spans="1:5">
      <c r="A4129" s="1">
        <v>37557</v>
      </c>
      <c r="B4129">
        <v>4128</v>
      </c>
      <c r="C4129">
        <v>3198.96</v>
      </c>
      <c r="D4129">
        <v>1.3365616150124104E-2</v>
      </c>
      <c r="E4129">
        <f t="shared" si="64"/>
        <v>1.786396950724583E-4</v>
      </c>
    </row>
    <row r="4130" spans="1:5">
      <c r="A4130" s="1">
        <v>37558</v>
      </c>
      <c r="B4130">
        <v>4129</v>
      </c>
      <c r="C4130">
        <v>3022.01</v>
      </c>
      <c r="D4130">
        <v>-2.4712912562040223E-2</v>
      </c>
      <c r="E4130">
        <f t="shared" si="64"/>
        <v>6.1072804729904548E-4</v>
      </c>
    </row>
    <row r="4131" spans="1:5">
      <c r="A4131" s="1">
        <v>37559</v>
      </c>
      <c r="B4131">
        <v>4130</v>
      </c>
      <c r="C4131">
        <v>3113.59</v>
      </c>
      <c r="D4131">
        <v>1.2965526645234426E-2</v>
      </c>
      <c r="E4131">
        <f t="shared" si="64"/>
        <v>1.6810488118828388E-4</v>
      </c>
    </row>
    <row r="4132" spans="1:5">
      <c r="A4132" s="1">
        <v>37560</v>
      </c>
      <c r="B4132">
        <v>4131</v>
      </c>
      <c r="C4132">
        <v>3152.85</v>
      </c>
      <c r="D4132">
        <v>5.441885488635112E-3</v>
      </c>
      <c r="E4132">
        <f t="shared" si="64"/>
        <v>2.9614117671417411E-5</v>
      </c>
    </row>
    <row r="4133" spans="1:5">
      <c r="A4133" s="1">
        <v>37561</v>
      </c>
      <c r="B4133">
        <v>4132</v>
      </c>
      <c r="C4133">
        <v>3165.16</v>
      </c>
      <c r="D4133">
        <v>1.6923594098083861E-3</v>
      </c>
      <c r="E4133">
        <f t="shared" si="64"/>
        <v>2.8640803719669888E-6</v>
      </c>
    </row>
    <row r="4134" spans="1:5">
      <c r="A4134" s="1">
        <v>37564</v>
      </c>
      <c r="B4134">
        <v>4133</v>
      </c>
      <c r="C4134">
        <v>3327.94</v>
      </c>
      <c r="D4134">
        <v>2.1779819065927519E-2</v>
      </c>
      <c r="E4134">
        <f t="shared" si="64"/>
        <v>4.7436051854453989E-4</v>
      </c>
    </row>
    <row r="4135" spans="1:5">
      <c r="A4135" s="1">
        <v>37565</v>
      </c>
      <c r="B4135">
        <v>4134</v>
      </c>
      <c r="C4135">
        <v>3351.32</v>
      </c>
      <c r="D4135">
        <v>3.0404106017014598E-3</v>
      </c>
      <c r="E4135">
        <f t="shared" si="64"/>
        <v>9.2440966269386332E-6</v>
      </c>
    </row>
    <row r="4136" spans="1:5">
      <c r="A4136" s="1">
        <v>37566</v>
      </c>
      <c r="B4136">
        <v>4135</v>
      </c>
      <c r="C4136">
        <v>3298.84</v>
      </c>
      <c r="D4136">
        <v>-6.8546463717593653E-3</v>
      </c>
      <c r="E4136">
        <f t="shared" si="64"/>
        <v>4.6986176881873833E-5</v>
      </c>
    </row>
    <row r="4137" spans="1:5">
      <c r="A4137" s="1">
        <v>37567</v>
      </c>
      <c r="B4137">
        <v>4136</v>
      </c>
      <c r="C4137">
        <v>3155.66</v>
      </c>
      <c r="D4137">
        <v>-1.9271047044148393E-2</v>
      </c>
      <c r="E4137">
        <f t="shared" si="64"/>
        <v>3.7137325417778053E-4</v>
      </c>
    </row>
    <row r="4138" spans="1:5">
      <c r="A4138" s="1">
        <v>37568</v>
      </c>
      <c r="B4138">
        <v>4137</v>
      </c>
      <c r="C4138">
        <v>3079.1</v>
      </c>
      <c r="D4138">
        <v>-1.0666411181594171E-2</v>
      </c>
      <c r="E4138">
        <f t="shared" si="64"/>
        <v>1.1377232749483715E-4</v>
      </c>
    </row>
    <row r="4139" spans="1:5">
      <c r="A4139" s="1">
        <v>37571</v>
      </c>
      <c r="B4139">
        <v>4138</v>
      </c>
      <c r="C4139">
        <v>3042.06</v>
      </c>
      <c r="D4139">
        <v>-5.2560181252876426E-3</v>
      </c>
      <c r="E4139">
        <f t="shared" si="64"/>
        <v>2.7625726533352225E-5</v>
      </c>
    </row>
    <row r="4140" spans="1:5">
      <c r="A4140" s="1">
        <v>37572</v>
      </c>
      <c r="B4140">
        <v>4139</v>
      </c>
      <c r="C4140">
        <v>3115.88</v>
      </c>
      <c r="D4140">
        <v>1.0412948003528211E-2</v>
      </c>
      <c r="E4140">
        <f t="shared" si="64"/>
        <v>1.0842948612418214E-4</v>
      </c>
    </row>
    <row r="4141" spans="1:5">
      <c r="A4141" s="1">
        <v>37573</v>
      </c>
      <c r="B4141">
        <v>4140</v>
      </c>
      <c r="C4141">
        <v>3066.42</v>
      </c>
      <c r="D4141">
        <v>-6.949084763456348E-3</v>
      </c>
      <c r="E4141">
        <f t="shared" si="64"/>
        <v>4.8289779049701165E-5</v>
      </c>
    </row>
    <row r="4142" spans="1:5">
      <c r="A4142" s="1">
        <v>37574</v>
      </c>
      <c r="B4142">
        <v>4141</v>
      </c>
      <c r="C4142">
        <v>3188.39</v>
      </c>
      <c r="D4142">
        <v>1.6939799509180897E-2</v>
      </c>
      <c r="E4142">
        <f t="shared" si="64"/>
        <v>2.8695680741124539E-4</v>
      </c>
    </row>
    <row r="4143" spans="1:5">
      <c r="A4143" s="1">
        <v>37575</v>
      </c>
      <c r="B4143">
        <v>4142</v>
      </c>
      <c r="C4143">
        <v>3191.76</v>
      </c>
      <c r="D4143">
        <v>4.5878938273391512E-4</v>
      </c>
      <c r="E4143">
        <f t="shared" si="64"/>
        <v>2.1048769770936686E-7</v>
      </c>
    </row>
    <row r="4144" spans="1:5">
      <c r="A4144" s="1">
        <v>37578</v>
      </c>
      <c r="B4144">
        <v>4143</v>
      </c>
      <c r="C4144">
        <v>3218.36</v>
      </c>
      <c r="D4144">
        <v>3.6043941544918745E-3</v>
      </c>
      <c r="E4144">
        <f t="shared" si="64"/>
        <v>1.2991657220935195E-5</v>
      </c>
    </row>
    <row r="4145" spans="1:5">
      <c r="A4145" s="1">
        <v>37579</v>
      </c>
      <c r="B4145">
        <v>4144</v>
      </c>
      <c r="C4145">
        <v>3206.9300000000003</v>
      </c>
      <c r="D4145">
        <v>-1.5451415155940396E-3</v>
      </c>
      <c r="E4145">
        <f t="shared" si="64"/>
        <v>2.3874623032122454E-6</v>
      </c>
    </row>
    <row r="4146" spans="1:5">
      <c r="A4146" s="1">
        <v>37580</v>
      </c>
      <c r="B4146">
        <v>4145</v>
      </c>
      <c r="C4146">
        <v>3212.9900000000002</v>
      </c>
      <c r="D4146">
        <v>8.198935008540964E-4</v>
      </c>
      <c r="E4146">
        <f t="shared" si="64"/>
        <v>6.7222535274278623E-7</v>
      </c>
    </row>
    <row r="4147" spans="1:5">
      <c r="A4147" s="1">
        <v>37581</v>
      </c>
      <c r="B4147">
        <v>4146</v>
      </c>
      <c r="C4147">
        <v>3304.63</v>
      </c>
      <c r="D4147">
        <v>1.2213467272433221E-2</v>
      </c>
      <c r="E4147">
        <f t="shared" si="64"/>
        <v>1.4916878281479736E-4</v>
      </c>
    </row>
    <row r="4148" spans="1:5">
      <c r="A4148" s="1">
        <v>37582</v>
      </c>
      <c r="B4148">
        <v>4147</v>
      </c>
      <c r="C4148">
        <v>3320.88</v>
      </c>
      <c r="D4148">
        <v>2.1303415078670618E-3</v>
      </c>
      <c r="E4148">
        <f t="shared" si="64"/>
        <v>4.5383549401413063E-6</v>
      </c>
    </row>
    <row r="4149" spans="1:5">
      <c r="A4149" s="1">
        <v>37585</v>
      </c>
      <c r="B4149">
        <v>4148</v>
      </c>
      <c r="C4149">
        <v>3299.2400000000002</v>
      </c>
      <c r="D4149">
        <v>-2.8392736271407593E-3</v>
      </c>
      <c r="E4149">
        <f t="shared" si="64"/>
        <v>8.0614747297770426E-6</v>
      </c>
    </row>
    <row r="4150" spans="1:5">
      <c r="A4150" s="1">
        <v>37586</v>
      </c>
      <c r="B4150">
        <v>4149</v>
      </c>
      <c r="C4150">
        <v>3191.63</v>
      </c>
      <c r="D4150">
        <v>-1.4401370415041193E-2</v>
      </c>
      <c r="E4150">
        <f t="shared" si="64"/>
        <v>2.0739946983122374E-4</v>
      </c>
    </row>
    <row r="4151" spans="1:5">
      <c r="A4151" s="1">
        <v>37587</v>
      </c>
      <c r="B4151">
        <v>4150</v>
      </c>
      <c r="C4151">
        <v>3346.14</v>
      </c>
      <c r="D4151">
        <v>2.0531568954994306E-2</v>
      </c>
      <c r="E4151">
        <f t="shared" si="64"/>
        <v>4.2154532375368597E-4</v>
      </c>
    </row>
    <row r="4152" spans="1:5">
      <c r="A4152" s="1">
        <v>37588</v>
      </c>
      <c r="B4152">
        <v>4151</v>
      </c>
      <c r="C4152">
        <v>3360.76</v>
      </c>
      <c r="D4152">
        <v>1.8933919940042898E-3</v>
      </c>
      <c r="E4152">
        <f t="shared" si="64"/>
        <v>3.5849332429595408E-6</v>
      </c>
    </row>
    <row r="4153" spans="1:5">
      <c r="A4153" s="1">
        <v>37589</v>
      </c>
      <c r="B4153">
        <v>4152</v>
      </c>
      <c r="C4153">
        <v>3320.32</v>
      </c>
      <c r="D4153">
        <v>-5.257558161542164E-3</v>
      </c>
      <c r="E4153">
        <f t="shared" si="64"/>
        <v>2.7641917821998621E-5</v>
      </c>
    </row>
    <row r="4154" spans="1:5">
      <c r="A4154" s="1">
        <v>37592</v>
      </c>
      <c r="B4154">
        <v>4153</v>
      </c>
      <c r="C4154">
        <v>3380.2000000000003</v>
      </c>
      <c r="D4154">
        <v>7.7624560197997461E-3</v>
      </c>
      <c r="E4154">
        <f t="shared" si="64"/>
        <v>6.0255723459325316E-5</v>
      </c>
    </row>
    <row r="4155" spans="1:5">
      <c r="A4155" s="1">
        <v>37593</v>
      </c>
      <c r="B4155">
        <v>4154</v>
      </c>
      <c r="C4155">
        <v>3280.4900000000002</v>
      </c>
      <c r="D4155">
        <v>-1.3003679191162298E-2</v>
      </c>
      <c r="E4155">
        <f t="shared" si="64"/>
        <v>1.6909567250666737E-4</v>
      </c>
    </row>
    <row r="4156" spans="1:5">
      <c r="A4156" s="1">
        <v>37594</v>
      </c>
      <c r="B4156">
        <v>4155</v>
      </c>
      <c r="C4156">
        <v>3320.75</v>
      </c>
      <c r="D4156">
        <v>5.2974630927846711E-3</v>
      </c>
      <c r="E4156">
        <f t="shared" si="64"/>
        <v>2.8063115219415733E-5</v>
      </c>
    </row>
    <row r="4157" spans="1:5">
      <c r="A4157" s="1">
        <v>37595</v>
      </c>
      <c r="B4157">
        <v>4156</v>
      </c>
      <c r="C4157">
        <v>3224.7400000000002</v>
      </c>
      <c r="D4157">
        <v>-1.2741476645977023E-2</v>
      </c>
      <c r="E4157">
        <f t="shared" si="64"/>
        <v>1.623452271199779E-4</v>
      </c>
    </row>
    <row r="4158" spans="1:5">
      <c r="A4158" s="1">
        <v>37596</v>
      </c>
      <c r="B4158">
        <v>4157</v>
      </c>
      <c r="C4158">
        <v>3207.53</v>
      </c>
      <c r="D4158">
        <v>-2.3239776529271339E-3</v>
      </c>
      <c r="E4158">
        <f t="shared" si="64"/>
        <v>5.40087213130471E-6</v>
      </c>
    </row>
    <row r="4159" spans="1:5">
      <c r="A4159" s="1">
        <v>37599</v>
      </c>
      <c r="B4159">
        <v>4158</v>
      </c>
      <c r="C4159">
        <v>3065.57</v>
      </c>
      <c r="D4159">
        <v>-1.9659489652032569E-2</v>
      </c>
      <c r="E4159">
        <f t="shared" si="64"/>
        <v>3.8649553337837564E-4</v>
      </c>
    </row>
    <row r="4160" spans="1:5">
      <c r="A4160" s="1">
        <v>37600</v>
      </c>
      <c r="B4160">
        <v>4159</v>
      </c>
      <c r="C4160">
        <v>3167.9900000000002</v>
      </c>
      <c r="D4160">
        <v>1.4272564669830956E-2</v>
      </c>
      <c r="E4160">
        <f t="shared" si="64"/>
        <v>2.0370610225450684E-4</v>
      </c>
    </row>
    <row r="4161" spans="1:5">
      <c r="A4161" s="1">
        <v>37601</v>
      </c>
      <c r="B4161">
        <v>4160</v>
      </c>
      <c r="C4161">
        <v>3196.05</v>
      </c>
      <c r="D4161">
        <v>3.8297628967711717E-3</v>
      </c>
      <c r="E4161">
        <f t="shared" si="64"/>
        <v>1.4667083845485116E-5</v>
      </c>
    </row>
    <row r="4162" spans="1:5">
      <c r="A4162" s="1">
        <v>37602</v>
      </c>
      <c r="B4162">
        <v>4161</v>
      </c>
      <c r="C4162">
        <v>3111.88</v>
      </c>
      <c r="D4162">
        <v>-1.1590723512103995E-2</v>
      </c>
      <c r="E4162">
        <f t="shared" si="64"/>
        <v>1.3434487153404038E-4</v>
      </c>
    </row>
    <row r="4163" spans="1:5">
      <c r="A4163" s="1">
        <v>37603</v>
      </c>
      <c r="B4163">
        <v>4162</v>
      </c>
      <c r="C4163">
        <v>3077.06</v>
      </c>
      <c r="D4163">
        <v>-4.8868767253358314E-3</v>
      </c>
      <c r="E4163">
        <f t="shared" si="64"/>
        <v>2.3881564128629058E-5</v>
      </c>
    </row>
    <row r="4164" spans="1:5">
      <c r="A4164" s="1">
        <v>37606</v>
      </c>
      <c r="B4164">
        <v>4163</v>
      </c>
      <c r="C4164">
        <v>3205.29</v>
      </c>
      <c r="D4164">
        <v>1.7731363918103593E-2</v>
      </c>
      <c r="E4164">
        <f t="shared" ref="E4164:E4227" si="65">D4164^2</f>
        <v>3.14401266396226E-4</v>
      </c>
    </row>
    <row r="4165" spans="1:5">
      <c r="A4165" s="1">
        <v>37607</v>
      </c>
      <c r="B4165">
        <v>4164</v>
      </c>
      <c r="C4165">
        <v>3139.9700000000003</v>
      </c>
      <c r="D4165">
        <v>-8.9418298706243071E-3</v>
      </c>
      <c r="E4165">
        <f t="shared" si="65"/>
        <v>7.9956321435189112E-5</v>
      </c>
    </row>
    <row r="4166" spans="1:5">
      <c r="A4166" s="1">
        <v>37608</v>
      </c>
      <c r="B4166">
        <v>4165</v>
      </c>
      <c r="C4166">
        <v>3022.69</v>
      </c>
      <c r="D4166">
        <v>-1.6531889505328579E-2</v>
      </c>
      <c r="E4166">
        <f t="shared" si="65"/>
        <v>2.7330337061639317E-4</v>
      </c>
    </row>
    <row r="4167" spans="1:5">
      <c r="A4167" s="1">
        <v>37609</v>
      </c>
      <c r="B4167">
        <v>4166</v>
      </c>
      <c r="C4167">
        <v>2961.41</v>
      </c>
      <c r="D4167">
        <v>-8.8950706728216922E-3</v>
      </c>
      <c r="E4167">
        <f t="shared" si="65"/>
        <v>7.912228227449255E-5</v>
      </c>
    </row>
    <row r="4168" spans="1:5">
      <c r="A4168" s="1">
        <v>37610</v>
      </c>
      <c r="B4168">
        <v>4167</v>
      </c>
      <c r="C4168">
        <v>3024.2200000000003</v>
      </c>
      <c r="D4168">
        <v>9.1148426130334137E-3</v>
      </c>
      <c r="E4168">
        <f t="shared" si="65"/>
        <v>8.3080355860369788E-5</v>
      </c>
    </row>
    <row r="4169" spans="1:5">
      <c r="A4169" s="1">
        <v>37613</v>
      </c>
      <c r="B4169">
        <v>4168</v>
      </c>
      <c r="C4169">
        <v>3000.84</v>
      </c>
      <c r="D4169">
        <v>-3.3705410245108425E-3</v>
      </c>
      <c r="E4169">
        <f t="shared" si="65"/>
        <v>1.13605467979106E-5</v>
      </c>
    </row>
    <row r="4170" spans="1:5">
      <c r="A4170" s="1">
        <v>37614</v>
      </c>
      <c r="B4170">
        <v>4169</v>
      </c>
      <c r="C4170">
        <v>3000.84</v>
      </c>
      <c r="D4170">
        <v>0</v>
      </c>
      <c r="E4170">
        <f t="shared" si="65"/>
        <v>0</v>
      </c>
    </row>
    <row r="4171" spans="1:5">
      <c r="A4171" s="1">
        <v>37615</v>
      </c>
      <c r="B4171">
        <v>4170</v>
      </c>
      <c r="C4171">
        <v>3000.84</v>
      </c>
      <c r="D4171">
        <v>0</v>
      </c>
      <c r="E4171">
        <f t="shared" si="65"/>
        <v>0</v>
      </c>
    </row>
    <row r="4172" spans="1:5">
      <c r="A4172" s="1">
        <v>37616</v>
      </c>
      <c r="B4172">
        <v>4171</v>
      </c>
      <c r="C4172">
        <v>3000.84</v>
      </c>
      <c r="D4172">
        <v>0</v>
      </c>
      <c r="E4172">
        <f t="shared" si="65"/>
        <v>0</v>
      </c>
    </row>
    <row r="4173" spans="1:5">
      <c r="A4173" s="1">
        <v>37617</v>
      </c>
      <c r="B4173">
        <v>4172</v>
      </c>
      <c r="C4173">
        <v>2840</v>
      </c>
      <c r="D4173">
        <v>-2.3924500106391466E-2</v>
      </c>
      <c r="E4173">
        <f t="shared" si="65"/>
        <v>5.7238170534072534E-4</v>
      </c>
    </row>
    <row r="4174" spans="1:5">
      <c r="A4174" s="1">
        <v>37620</v>
      </c>
      <c r="B4174">
        <v>4173</v>
      </c>
      <c r="C4174">
        <v>2892.63</v>
      </c>
      <c r="D4174">
        <v>7.9745459912561323E-3</v>
      </c>
      <c r="E4174">
        <f t="shared" si="65"/>
        <v>6.3593383766659251E-5</v>
      </c>
    </row>
    <row r="4175" spans="1:5">
      <c r="A4175" s="1">
        <v>37621</v>
      </c>
      <c r="B4175">
        <v>4174</v>
      </c>
      <c r="C4175">
        <v>2892.63</v>
      </c>
      <c r="D4175">
        <v>0</v>
      </c>
      <c r="E4175">
        <f t="shared" si="65"/>
        <v>0</v>
      </c>
    </row>
    <row r="4176" spans="1:5">
      <c r="A4176" s="1">
        <v>37622</v>
      </c>
      <c r="B4176">
        <v>4175</v>
      </c>
      <c r="C4176">
        <v>2892.63</v>
      </c>
      <c r="D4176">
        <v>0</v>
      </c>
      <c r="E4176">
        <f t="shared" si="65"/>
        <v>0</v>
      </c>
    </row>
    <row r="4177" spans="1:5">
      <c r="A4177" s="1">
        <v>37623</v>
      </c>
      <c r="B4177">
        <v>4176</v>
      </c>
      <c r="C4177">
        <v>3105.04</v>
      </c>
      <c r="D4177">
        <v>3.0774313214202653E-2</v>
      </c>
      <c r="E4177">
        <f t="shared" si="65"/>
        <v>9.4705835380584809E-4</v>
      </c>
    </row>
    <row r="4178" spans="1:5">
      <c r="A4178" s="1">
        <v>37624</v>
      </c>
      <c r="B4178">
        <v>4177</v>
      </c>
      <c r="C4178">
        <v>3092.94</v>
      </c>
      <c r="D4178">
        <v>-1.6957040542506796E-3</v>
      </c>
      <c r="E4178">
        <f t="shared" si="65"/>
        <v>2.8754122396021918E-6</v>
      </c>
    </row>
    <row r="4179" spans="1:5">
      <c r="A4179" s="1">
        <v>37627</v>
      </c>
      <c r="B4179">
        <v>4178</v>
      </c>
      <c r="C4179">
        <v>3157.25</v>
      </c>
      <c r="D4179">
        <v>8.9374767230432361E-3</v>
      </c>
      <c r="E4179">
        <f t="shared" si="65"/>
        <v>7.9878490174939656E-5</v>
      </c>
    </row>
    <row r="4180" spans="1:5">
      <c r="A4180" s="1">
        <v>37628</v>
      </c>
      <c r="B4180">
        <v>4179</v>
      </c>
      <c r="C4180">
        <v>3112.77</v>
      </c>
      <c r="D4180">
        <v>-6.1619397132539611E-3</v>
      </c>
      <c r="E4180">
        <f t="shared" si="65"/>
        <v>3.7969501029776311E-5</v>
      </c>
    </row>
    <row r="4181" spans="1:5">
      <c r="A4181" s="1">
        <v>37629</v>
      </c>
      <c r="B4181">
        <v>4180</v>
      </c>
      <c r="C4181">
        <v>2993</v>
      </c>
      <c r="D4181">
        <v>-1.7040315367843561E-2</v>
      </c>
      <c r="E4181">
        <f t="shared" si="65"/>
        <v>2.9037234783556548E-4</v>
      </c>
    </row>
    <row r="4182" spans="1:5">
      <c r="A4182" s="1">
        <v>37630</v>
      </c>
      <c r="B4182">
        <v>4181</v>
      </c>
      <c r="C4182">
        <v>3037.68</v>
      </c>
      <c r="D4182">
        <v>6.435304972958189E-3</v>
      </c>
      <c r="E4182">
        <f t="shared" si="65"/>
        <v>4.1413150094980401E-5</v>
      </c>
    </row>
    <row r="4183" spans="1:5">
      <c r="A4183" s="1">
        <v>37631</v>
      </c>
      <c r="B4183">
        <v>4182</v>
      </c>
      <c r="C4183">
        <v>3037.33</v>
      </c>
      <c r="D4183">
        <v>-5.0042080205425776E-5</v>
      </c>
      <c r="E4183">
        <f t="shared" si="65"/>
        <v>2.5042097912862663E-9</v>
      </c>
    </row>
    <row r="4184" spans="1:5">
      <c r="A4184" s="1">
        <v>37634</v>
      </c>
      <c r="B4184">
        <v>4183</v>
      </c>
      <c r="C4184">
        <v>3060.65</v>
      </c>
      <c r="D4184">
        <v>3.3216890478358074E-3</v>
      </c>
      <c r="E4184">
        <f t="shared" si="65"/>
        <v>1.1033618130512352E-5</v>
      </c>
    </row>
    <row r="4185" spans="1:5">
      <c r="A4185" s="1">
        <v>37635</v>
      </c>
      <c r="B4185">
        <v>4184</v>
      </c>
      <c r="C4185">
        <v>3098.7200000000003</v>
      </c>
      <c r="D4185">
        <v>5.3686664295389264E-3</v>
      </c>
      <c r="E4185">
        <f t="shared" si="65"/>
        <v>2.8822579231658243E-5</v>
      </c>
    </row>
    <row r="4186" spans="1:5">
      <c r="A4186" s="1">
        <v>37636</v>
      </c>
      <c r="B4186">
        <v>4185</v>
      </c>
      <c r="C4186">
        <v>3049.4</v>
      </c>
      <c r="D4186">
        <v>-6.9679392481223346E-3</v>
      </c>
      <c r="E4186">
        <f t="shared" si="65"/>
        <v>4.8552177365523648E-5</v>
      </c>
    </row>
    <row r="4187" spans="1:5">
      <c r="A4187" s="1">
        <v>37637</v>
      </c>
      <c r="B4187">
        <v>4186</v>
      </c>
      <c r="C4187">
        <v>3054.11</v>
      </c>
      <c r="D4187">
        <v>6.7027904133931671E-4</v>
      </c>
      <c r="E4187">
        <f t="shared" si="65"/>
        <v>4.4927399325875346E-7</v>
      </c>
    </row>
    <row r="4188" spans="1:5">
      <c r="A4188" s="1">
        <v>37638</v>
      </c>
      <c r="B4188">
        <v>4187</v>
      </c>
      <c r="C4188">
        <v>2918.82</v>
      </c>
      <c r="D4188">
        <v>-1.9677361590413334E-2</v>
      </c>
      <c r="E4188">
        <f t="shared" si="65"/>
        <v>3.8719855915987395E-4</v>
      </c>
    </row>
    <row r="4189" spans="1:5">
      <c r="A4189" s="1">
        <v>37641</v>
      </c>
      <c r="B4189">
        <v>4188</v>
      </c>
      <c r="C4189">
        <v>2893.55</v>
      </c>
      <c r="D4189">
        <v>-3.776322121719744E-3</v>
      </c>
      <c r="E4189">
        <f t="shared" si="65"/>
        <v>1.426060876698991E-5</v>
      </c>
    </row>
    <row r="4190" spans="1:5">
      <c r="A4190" s="1">
        <v>37642</v>
      </c>
      <c r="B4190">
        <v>4189</v>
      </c>
      <c r="C4190">
        <v>2870.57</v>
      </c>
      <c r="D4190">
        <v>-3.4628495136259652E-3</v>
      </c>
      <c r="E4190">
        <f t="shared" si="65"/>
        <v>1.1991326754019583E-5</v>
      </c>
    </row>
    <row r="4191" spans="1:5">
      <c r="A4191" s="1">
        <v>37643</v>
      </c>
      <c r="B4191">
        <v>4190</v>
      </c>
      <c r="C4191">
        <v>2803.25</v>
      </c>
      <c r="D4191">
        <v>-1.0306310953304365E-2</v>
      </c>
      <c r="E4191">
        <f t="shared" si="65"/>
        <v>1.0622004546620153E-4</v>
      </c>
    </row>
    <row r="4192" spans="1:5">
      <c r="A4192" s="1">
        <v>37644</v>
      </c>
      <c r="B4192">
        <v>4191</v>
      </c>
      <c r="C4192">
        <v>2811.2200000000003</v>
      </c>
      <c r="D4192">
        <v>1.2330030602210051E-3</v>
      </c>
      <c r="E4192">
        <f t="shared" si="65"/>
        <v>1.5202965465143636E-6</v>
      </c>
    </row>
    <row r="4193" spans="1:5">
      <c r="A4193" s="1">
        <v>37645</v>
      </c>
      <c r="B4193">
        <v>4192</v>
      </c>
      <c r="C4193">
        <v>2717.82</v>
      </c>
      <c r="D4193">
        <v>-1.4674143664585415E-2</v>
      </c>
      <c r="E4193">
        <f t="shared" si="65"/>
        <v>2.1533049228889228E-4</v>
      </c>
    </row>
    <row r="4194" spans="1:5">
      <c r="A4194" s="1">
        <v>37648</v>
      </c>
      <c r="B4194">
        <v>4193</v>
      </c>
      <c r="C4194">
        <v>2643.8</v>
      </c>
      <c r="D4194">
        <v>-1.1992091971436913E-2</v>
      </c>
      <c r="E4194">
        <f t="shared" si="65"/>
        <v>1.4381026985140169E-4</v>
      </c>
    </row>
    <row r="4195" spans="1:5">
      <c r="A4195" s="1">
        <v>37649</v>
      </c>
      <c r="B4195">
        <v>4194</v>
      </c>
      <c r="C4195">
        <v>2671.36</v>
      </c>
      <c r="D4195">
        <v>4.5038204646514757E-3</v>
      </c>
      <c r="E4195">
        <f t="shared" si="65"/>
        <v>2.0284398777813435E-5</v>
      </c>
    </row>
    <row r="4196" spans="1:5">
      <c r="A4196" s="1">
        <v>37650</v>
      </c>
      <c r="B4196">
        <v>4195</v>
      </c>
      <c r="C4196">
        <v>2706.57</v>
      </c>
      <c r="D4196">
        <v>5.6868450139995197E-3</v>
      </c>
      <c r="E4196">
        <f t="shared" si="65"/>
        <v>3.2340206213251199E-5</v>
      </c>
    </row>
    <row r="4197" spans="1:5">
      <c r="A4197" s="1">
        <v>37651</v>
      </c>
      <c r="B4197">
        <v>4196</v>
      </c>
      <c r="C4197">
        <v>2693.78</v>
      </c>
      <c r="D4197">
        <v>-2.0571395591622021E-3</v>
      </c>
      <c r="E4197">
        <f t="shared" si="65"/>
        <v>4.2318231658700595E-6</v>
      </c>
    </row>
    <row r="4198" spans="1:5">
      <c r="A4198" s="1">
        <v>37652</v>
      </c>
      <c r="B4198">
        <v>4197</v>
      </c>
      <c r="C4198">
        <v>2747.83</v>
      </c>
      <c r="D4198">
        <v>8.6277365535236683E-3</v>
      </c>
      <c r="E4198">
        <f t="shared" si="65"/>
        <v>7.443783803700846E-5</v>
      </c>
    </row>
    <row r="4199" spans="1:5">
      <c r="A4199" s="1">
        <v>37655</v>
      </c>
      <c r="B4199">
        <v>4198</v>
      </c>
      <c r="C4199">
        <v>2751.9900000000002</v>
      </c>
      <c r="D4199">
        <v>6.5699073397418317E-4</v>
      </c>
      <c r="E4199">
        <f t="shared" si="65"/>
        <v>4.3163682452793593E-7</v>
      </c>
    </row>
    <row r="4200" spans="1:5">
      <c r="A4200" s="1">
        <v>37656</v>
      </c>
      <c r="B4200">
        <v>4199</v>
      </c>
      <c r="C4200">
        <v>2632.98</v>
      </c>
      <c r="D4200">
        <v>-1.9199291218798376E-2</v>
      </c>
      <c r="E4200">
        <f t="shared" si="65"/>
        <v>3.6861278330422843E-4</v>
      </c>
    </row>
    <row r="4201" spans="1:5">
      <c r="A4201" s="1">
        <v>37657</v>
      </c>
      <c r="B4201">
        <v>4200</v>
      </c>
      <c r="C4201">
        <v>2725.88</v>
      </c>
      <c r="D4201">
        <v>1.505917296211301E-2</v>
      </c>
      <c r="E4201">
        <f t="shared" si="65"/>
        <v>2.2677869030283553E-4</v>
      </c>
    </row>
    <row r="4202" spans="1:5">
      <c r="A4202" s="1">
        <v>37658</v>
      </c>
      <c r="B4202">
        <v>4201</v>
      </c>
      <c r="C4202">
        <v>2649</v>
      </c>
      <c r="D4202">
        <v>-1.2424774901741209E-2</v>
      </c>
      <c r="E4202">
        <f t="shared" si="65"/>
        <v>1.5437503135893826E-4</v>
      </c>
    </row>
    <row r="4203" spans="1:5">
      <c r="A4203" s="1">
        <v>37659</v>
      </c>
      <c r="B4203">
        <v>4202</v>
      </c>
      <c r="C4203">
        <v>2569.34</v>
      </c>
      <c r="D4203">
        <v>-1.3260380168095498E-2</v>
      </c>
      <c r="E4203">
        <f t="shared" si="65"/>
        <v>1.758376822024204E-4</v>
      </c>
    </row>
    <row r="4204" spans="1:5">
      <c r="A4204" s="1">
        <v>37662</v>
      </c>
      <c r="B4204">
        <v>4203</v>
      </c>
      <c r="C4204">
        <v>2586.09</v>
      </c>
      <c r="D4204">
        <v>2.8220568093724197E-3</v>
      </c>
      <c r="E4204">
        <f t="shared" si="65"/>
        <v>7.9640046353252406E-6</v>
      </c>
    </row>
    <row r="4205" spans="1:5">
      <c r="A4205" s="1">
        <v>37663</v>
      </c>
      <c r="B4205">
        <v>4204</v>
      </c>
      <c r="C4205">
        <v>2627</v>
      </c>
      <c r="D4205">
        <v>6.8164378475623622E-3</v>
      </c>
      <c r="E4205">
        <f t="shared" si="65"/>
        <v>4.6463824929680608E-5</v>
      </c>
    </row>
    <row r="4206" spans="1:5">
      <c r="A4206" s="1">
        <v>37664</v>
      </c>
      <c r="B4206">
        <v>4205</v>
      </c>
      <c r="C4206">
        <v>2571.25</v>
      </c>
      <c r="D4206">
        <v>-9.3157680832898215E-3</v>
      </c>
      <c r="E4206">
        <f t="shared" si="65"/>
        <v>8.6783534981641316E-5</v>
      </c>
    </row>
    <row r="4207" spans="1:5">
      <c r="A4207" s="1">
        <v>37665</v>
      </c>
      <c r="B4207">
        <v>4206</v>
      </c>
      <c r="C4207">
        <v>2555.27</v>
      </c>
      <c r="D4207">
        <v>-2.7075085236960561E-3</v>
      </c>
      <c r="E4207">
        <f t="shared" si="65"/>
        <v>7.3306024058867968E-6</v>
      </c>
    </row>
    <row r="4208" spans="1:5">
      <c r="A4208" s="1">
        <v>37666</v>
      </c>
      <c r="B4208">
        <v>4207</v>
      </c>
      <c r="C4208">
        <v>2674.46</v>
      </c>
      <c r="D4208">
        <v>1.9799310666202885E-2</v>
      </c>
      <c r="E4208">
        <f t="shared" si="65"/>
        <v>3.9201270285681535E-4</v>
      </c>
    </row>
    <row r="4209" spans="1:5">
      <c r="A4209" s="1">
        <v>37669</v>
      </c>
      <c r="B4209">
        <v>4208</v>
      </c>
      <c r="C4209">
        <v>2708.9700000000003</v>
      </c>
      <c r="D4209">
        <v>5.5680886985491895E-3</v>
      </c>
      <c r="E4209">
        <f t="shared" si="65"/>
        <v>3.1003611754911208E-5</v>
      </c>
    </row>
    <row r="4210" spans="1:5">
      <c r="A4210" s="1">
        <v>37670</v>
      </c>
      <c r="B4210">
        <v>4209</v>
      </c>
      <c r="C4210">
        <v>2740.14</v>
      </c>
      <c r="D4210">
        <v>4.9685569386692663E-3</v>
      </c>
      <c r="E4210">
        <f t="shared" si="65"/>
        <v>2.4686558052798511E-5</v>
      </c>
    </row>
    <row r="4211" spans="1:5">
      <c r="A4211" s="1">
        <v>37671</v>
      </c>
      <c r="B4211">
        <v>4210</v>
      </c>
      <c r="C4211">
        <v>2624.65</v>
      </c>
      <c r="D4211">
        <v>-1.8701354532189018E-2</v>
      </c>
      <c r="E4211">
        <f t="shared" si="65"/>
        <v>3.4974066133862673E-4</v>
      </c>
    </row>
    <row r="4212" spans="1:5">
      <c r="A4212" s="1">
        <v>37672</v>
      </c>
      <c r="B4212">
        <v>4211</v>
      </c>
      <c r="C4212">
        <v>2591.2600000000002</v>
      </c>
      <c r="D4212">
        <v>-5.5604068478443125E-3</v>
      </c>
      <c r="E4212">
        <f t="shared" si="65"/>
        <v>3.0918124313553921E-5</v>
      </c>
    </row>
    <row r="4213" spans="1:5">
      <c r="A4213" s="1">
        <v>37673</v>
      </c>
      <c r="B4213">
        <v>4212</v>
      </c>
      <c r="C4213">
        <v>2648.87</v>
      </c>
      <c r="D4213">
        <v>9.5496536167889445E-3</v>
      </c>
      <c r="E4213">
        <f t="shared" si="65"/>
        <v>9.1195884200650167E-5</v>
      </c>
    </row>
    <row r="4214" spans="1:5">
      <c r="A4214" s="1">
        <v>37676</v>
      </c>
      <c r="B4214">
        <v>4213</v>
      </c>
      <c r="C4214">
        <v>2571.35</v>
      </c>
      <c r="D4214">
        <v>-1.2899449942123553E-2</v>
      </c>
      <c r="E4214">
        <f t="shared" si="65"/>
        <v>1.6639580880935134E-4</v>
      </c>
    </row>
    <row r="4215" spans="1:5">
      <c r="A4215" s="1">
        <v>37677</v>
      </c>
      <c r="B4215">
        <v>4214</v>
      </c>
      <c r="C4215">
        <v>2485.5</v>
      </c>
      <c r="D4215">
        <v>-1.4747427302120197E-2</v>
      </c>
      <c r="E4215">
        <f t="shared" si="65"/>
        <v>2.1748661203132021E-4</v>
      </c>
    </row>
    <row r="4216" spans="1:5">
      <c r="A4216" s="1">
        <v>37678</v>
      </c>
      <c r="B4216">
        <v>4215</v>
      </c>
      <c r="C4216">
        <v>2450.2000000000003</v>
      </c>
      <c r="D4216">
        <v>-6.212231946684188E-3</v>
      </c>
      <c r="E4216">
        <f t="shared" si="65"/>
        <v>3.8591825759403615E-5</v>
      </c>
    </row>
    <row r="4217" spans="1:5">
      <c r="A4217" s="1">
        <v>37679</v>
      </c>
      <c r="B4217">
        <v>4216</v>
      </c>
      <c r="C4217">
        <v>2513.2200000000003</v>
      </c>
      <c r="D4217">
        <v>1.1028971609423621E-2</v>
      </c>
      <c r="E4217">
        <f t="shared" si="65"/>
        <v>1.2163821476147227E-4</v>
      </c>
    </row>
    <row r="4218" spans="1:5">
      <c r="A4218" s="1">
        <v>37680</v>
      </c>
      <c r="B4218">
        <v>4217</v>
      </c>
      <c r="C4218">
        <v>2547.0500000000002</v>
      </c>
      <c r="D4218">
        <v>5.8069633503801121E-3</v>
      </c>
      <c r="E4218">
        <f t="shared" si="65"/>
        <v>3.3720823352657818E-5</v>
      </c>
    </row>
    <row r="4219" spans="1:5">
      <c r="A4219" s="1">
        <v>37683</v>
      </c>
      <c r="B4219">
        <v>4218</v>
      </c>
      <c r="C4219">
        <v>2549.65</v>
      </c>
      <c r="D4219">
        <v>4.4309680809062613E-4</v>
      </c>
      <c r="E4219">
        <f t="shared" si="65"/>
        <v>1.9633478134010116E-7</v>
      </c>
    </row>
    <row r="4220" spans="1:5">
      <c r="A4220" s="1">
        <v>37684</v>
      </c>
      <c r="B4220">
        <v>4219</v>
      </c>
      <c r="C4220">
        <v>2501.0300000000002</v>
      </c>
      <c r="D4220">
        <v>-8.3616661469663178E-3</v>
      </c>
      <c r="E4220">
        <f t="shared" si="65"/>
        <v>6.9917460753322541E-5</v>
      </c>
    </row>
    <row r="4221" spans="1:5">
      <c r="A4221" s="1">
        <v>37685</v>
      </c>
      <c r="B4221">
        <v>4220</v>
      </c>
      <c r="C4221">
        <v>2498.02</v>
      </c>
      <c r="D4221">
        <v>-5.2298998749922276E-4</v>
      </c>
      <c r="E4221">
        <f t="shared" si="65"/>
        <v>2.735185270244372E-7</v>
      </c>
    </row>
    <row r="4222" spans="1:5">
      <c r="A4222" s="1">
        <v>37686</v>
      </c>
      <c r="B4222">
        <v>4221</v>
      </c>
      <c r="C4222">
        <v>2437.5100000000002</v>
      </c>
      <c r="D4222">
        <v>-1.0649505073891508E-2</v>
      </c>
      <c r="E4222">
        <f t="shared" si="65"/>
        <v>1.1341195831884096E-4</v>
      </c>
    </row>
    <row r="4223" spans="1:5">
      <c r="A4223" s="1">
        <v>37687</v>
      </c>
      <c r="B4223">
        <v>4222</v>
      </c>
      <c r="C4223">
        <v>2431.66</v>
      </c>
      <c r="D4223">
        <v>-1.0435552431138362E-3</v>
      </c>
      <c r="E4223">
        <f t="shared" si="65"/>
        <v>1.0890075454303777E-6</v>
      </c>
    </row>
    <row r="4224" spans="1:5">
      <c r="A4224" s="1">
        <v>37690</v>
      </c>
      <c r="B4224">
        <v>4223</v>
      </c>
      <c r="C4224">
        <v>2329.04</v>
      </c>
      <c r="D4224">
        <v>-1.8725903473622907E-2</v>
      </c>
      <c r="E4224">
        <f t="shared" si="65"/>
        <v>3.5065946090344244E-4</v>
      </c>
    </row>
    <row r="4225" spans="1:5">
      <c r="A4225" s="1">
        <v>37691</v>
      </c>
      <c r="B4225">
        <v>4224</v>
      </c>
      <c r="C4225">
        <v>2305.3000000000002</v>
      </c>
      <c r="D4225">
        <v>-4.4494970959347846E-3</v>
      </c>
      <c r="E4225">
        <f t="shared" si="65"/>
        <v>1.979802440673208E-5</v>
      </c>
    </row>
    <row r="4226" spans="1:5">
      <c r="A4226" s="1">
        <v>37692</v>
      </c>
      <c r="B4226">
        <v>4225</v>
      </c>
      <c r="C4226">
        <v>2202.96</v>
      </c>
      <c r="D4226">
        <v>-1.9720838706360322E-2</v>
      </c>
      <c r="E4226">
        <f t="shared" si="65"/>
        <v>3.8891147928227948E-4</v>
      </c>
    </row>
    <row r="4227" spans="1:5">
      <c r="A4227" s="1">
        <v>37693</v>
      </c>
      <c r="B4227">
        <v>4226</v>
      </c>
      <c r="C4227">
        <v>2354.31</v>
      </c>
      <c r="D4227">
        <v>2.8857035734380254E-2</v>
      </c>
      <c r="E4227">
        <f t="shared" si="65"/>
        <v>8.327285113752989E-4</v>
      </c>
    </row>
    <row r="4228" spans="1:5">
      <c r="A4228" s="1">
        <v>37694</v>
      </c>
      <c r="B4228">
        <v>4227</v>
      </c>
      <c r="C4228">
        <v>2403.19</v>
      </c>
      <c r="D4228">
        <v>8.9244608662881753E-3</v>
      </c>
      <c r="E4228">
        <f t="shared" ref="E4228:E4291" si="66">D4228^2</f>
        <v>7.9646001753909087E-5</v>
      </c>
    </row>
    <row r="4229" spans="1:5">
      <c r="A4229" s="1">
        <v>37697</v>
      </c>
      <c r="B4229">
        <v>4228</v>
      </c>
      <c r="C4229">
        <v>2487.12</v>
      </c>
      <c r="D4229">
        <v>1.4908631696553432E-2</v>
      </c>
      <c r="E4229">
        <f t="shared" si="66"/>
        <v>2.2226729906347765E-4</v>
      </c>
    </row>
    <row r="4230" spans="1:5">
      <c r="A4230" s="1">
        <v>37698</v>
      </c>
      <c r="B4230">
        <v>4229</v>
      </c>
      <c r="C4230">
        <v>2584.61</v>
      </c>
      <c r="D4230">
        <v>1.6698280435833102E-2</v>
      </c>
      <c r="E4230">
        <f t="shared" si="66"/>
        <v>2.7883256951372651E-4</v>
      </c>
    </row>
    <row r="4231" spans="1:5">
      <c r="A4231" s="1">
        <v>37699</v>
      </c>
      <c r="B4231">
        <v>4230</v>
      </c>
      <c r="C4231">
        <v>2615.2200000000003</v>
      </c>
      <c r="D4231">
        <v>5.1132085676139916E-3</v>
      </c>
      <c r="E4231">
        <f t="shared" si="66"/>
        <v>2.6144901855921129E-5</v>
      </c>
    </row>
    <row r="4232" spans="1:5">
      <c r="A4232" s="1">
        <v>37700</v>
      </c>
      <c r="B4232">
        <v>4231</v>
      </c>
      <c r="C4232">
        <v>2604.85</v>
      </c>
      <c r="D4232">
        <v>-1.7255093137764632E-3</v>
      </c>
      <c r="E4232">
        <f t="shared" si="66"/>
        <v>2.9773823919293212E-6</v>
      </c>
    </row>
    <row r="4233" spans="1:5">
      <c r="A4233" s="1">
        <v>37701</v>
      </c>
      <c r="B4233">
        <v>4232</v>
      </c>
      <c r="C4233">
        <v>2715.06</v>
      </c>
      <c r="D4233">
        <v>1.7996711931192344E-2</v>
      </c>
      <c r="E4233">
        <f t="shared" si="66"/>
        <v>3.2388164033432087E-4</v>
      </c>
    </row>
    <row r="4234" spans="1:5">
      <c r="A4234" s="1">
        <v>37704</v>
      </c>
      <c r="B4234">
        <v>4233</v>
      </c>
      <c r="C4234">
        <v>2548.37</v>
      </c>
      <c r="D4234">
        <v>-2.7516947661736513E-2</v>
      </c>
      <c r="E4234">
        <f t="shared" si="66"/>
        <v>7.5718240861874649E-4</v>
      </c>
    </row>
    <row r="4235" spans="1:5">
      <c r="A4235" s="1">
        <v>37705</v>
      </c>
      <c r="B4235">
        <v>4234</v>
      </c>
      <c r="C4235">
        <v>2636.1</v>
      </c>
      <c r="D4235">
        <v>1.4699397295736105E-2</v>
      </c>
      <c r="E4235">
        <f t="shared" si="66"/>
        <v>2.1607228085789392E-4</v>
      </c>
    </row>
    <row r="4236" spans="1:5">
      <c r="A4236" s="1">
        <v>37706</v>
      </c>
      <c r="B4236">
        <v>4235</v>
      </c>
      <c r="C4236">
        <v>2579.33</v>
      </c>
      <c r="D4236">
        <v>-9.4549717047298643E-3</v>
      </c>
      <c r="E4236">
        <f t="shared" si="66"/>
        <v>8.9396489937242356E-5</v>
      </c>
    </row>
    <row r="4237" spans="1:5">
      <c r="A4237" s="1">
        <v>37707</v>
      </c>
      <c r="B4237">
        <v>4236</v>
      </c>
      <c r="C4237">
        <v>2584.0500000000002</v>
      </c>
      <c r="D4237">
        <v>7.9400335654700172E-4</v>
      </c>
      <c r="E4237">
        <f t="shared" si="66"/>
        <v>6.3044133020790512E-7</v>
      </c>
    </row>
    <row r="4238" spans="1:5">
      <c r="A4238" s="1">
        <v>37708</v>
      </c>
      <c r="B4238">
        <v>4237</v>
      </c>
      <c r="C4238">
        <v>2520.84</v>
      </c>
      <c r="D4238">
        <v>-1.0755631286006206E-2</v>
      </c>
      <c r="E4238">
        <f t="shared" si="66"/>
        <v>1.1568360436051553E-4</v>
      </c>
    </row>
    <row r="4239" spans="1:5">
      <c r="A4239" s="1">
        <v>37711</v>
      </c>
      <c r="B4239">
        <v>4238</v>
      </c>
      <c r="C4239">
        <v>2423.87</v>
      </c>
      <c r="D4239">
        <v>-1.7035957987799666E-2</v>
      </c>
      <c r="E4239">
        <f t="shared" si="66"/>
        <v>2.9022386456207524E-4</v>
      </c>
    </row>
    <row r="4240" spans="1:5">
      <c r="A4240" s="1">
        <v>37712</v>
      </c>
      <c r="B4240">
        <v>4239</v>
      </c>
      <c r="C4240">
        <v>2450.19</v>
      </c>
      <c r="D4240">
        <v>4.6904395399360865E-3</v>
      </c>
      <c r="E4240">
        <f t="shared" si="66"/>
        <v>2.2000223077795846E-5</v>
      </c>
    </row>
    <row r="4241" spans="1:5">
      <c r="A4241" s="1">
        <v>37713</v>
      </c>
      <c r="B4241">
        <v>4240</v>
      </c>
      <c r="C4241">
        <v>2589.35</v>
      </c>
      <c r="D4241">
        <v>2.399099453974296E-2</v>
      </c>
      <c r="E4241">
        <f t="shared" si="66"/>
        <v>5.7556781900597656E-4</v>
      </c>
    </row>
    <row r="4242" spans="1:5">
      <c r="A4242" s="1">
        <v>37714</v>
      </c>
      <c r="B4242">
        <v>4241</v>
      </c>
      <c r="C4242">
        <v>2569.81</v>
      </c>
      <c r="D4242">
        <v>-3.289742808374907E-3</v>
      </c>
      <c r="E4242">
        <f t="shared" si="66"/>
        <v>1.0822407745254419E-5</v>
      </c>
    </row>
    <row r="4243" spans="1:5">
      <c r="A4243" s="1">
        <v>37715</v>
      </c>
      <c r="B4243">
        <v>4242</v>
      </c>
      <c r="C4243">
        <v>2654.07</v>
      </c>
      <c r="D4243">
        <v>1.4011358246809102E-2</v>
      </c>
      <c r="E4243">
        <f t="shared" si="66"/>
        <v>1.9631815992042544E-4</v>
      </c>
    </row>
    <row r="4244" spans="1:5">
      <c r="A4244" s="1">
        <v>37718</v>
      </c>
      <c r="B4244">
        <v>4243</v>
      </c>
      <c r="C4244">
        <v>2808.94</v>
      </c>
      <c r="D4244">
        <v>2.4630089592428739E-2</v>
      </c>
      <c r="E4244">
        <f t="shared" si="66"/>
        <v>6.0664131333106649E-4</v>
      </c>
    </row>
    <row r="4245" spans="1:5">
      <c r="A4245" s="1">
        <v>37719</v>
      </c>
      <c r="B4245">
        <v>4244</v>
      </c>
      <c r="C4245">
        <v>2767.79</v>
      </c>
      <c r="D4245">
        <v>-6.4093267167297796E-3</v>
      </c>
      <c r="E4245">
        <f t="shared" si="66"/>
        <v>4.1079468961786136E-5</v>
      </c>
    </row>
    <row r="4246" spans="1:5">
      <c r="A4246" s="1">
        <v>37720</v>
      </c>
      <c r="B4246">
        <v>4245</v>
      </c>
      <c r="C4246">
        <v>2734.1</v>
      </c>
      <c r="D4246">
        <v>-5.3187410033128657E-3</v>
      </c>
      <c r="E4246">
        <f t="shared" si="66"/>
        <v>2.8289005860321549E-5</v>
      </c>
    </row>
    <row r="4247" spans="1:5">
      <c r="A4247" s="1">
        <v>37721</v>
      </c>
      <c r="B4247">
        <v>4246</v>
      </c>
      <c r="C4247">
        <v>2697.1</v>
      </c>
      <c r="D4247">
        <v>-5.9173458621764041E-3</v>
      </c>
      <c r="E4247">
        <f t="shared" si="66"/>
        <v>3.501498205261621E-5</v>
      </c>
    </row>
    <row r="4248" spans="1:5">
      <c r="A4248" s="1">
        <v>37722</v>
      </c>
      <c r="B4248">
        <v>4247</v>
      </c>
      <c r="C4248">
        <v>2733.9500000000003</v>
      </c>
      <c r="D4248">
        <v>5.8935186578525922E-3</v>
      </c>
      <c r="E4248">
        <f t="shared" si="66"/>
        <v>3.4733562170456617E-5</v>
      </c>
    </row>
    <row r="4249" spans="1:5">
      <c r="A4249" s="1">
        <v>37725</v>
      </c>
      <c r="B4249">
        <v>4248</v>
      </c>
      <c r="C4249">
        <v>2776.78</v>
      </c>
      <c r="D4249">
        <v>6.7509049456471182E-3</v>
      </c>
      <c r="E4249">
        <f t="shared" si="66"/>
        <v>4.5574717585162719E-5</v>
      </c>
    </row>
    <row r="4250" spans="1:5">
      <c r="A4250" s="1">
        <v>37726</v>
      </c>
      <c r="B4250">
        <v>4249</v>
      </c>
      <c r="C4250">
        <v>2834.12</v>
      </c>
      <c r="D4250">
        <v>8.876762213112066E-3</v>
      </c>
      <c r="E4250">
        <f t="shared" si="66"/>
        <v>7.8796907388134231E-5</v>
      </c>
    </row>
    <row r="4251" spans="1:5">
      <c r="A4251" s="1">
        <v>37727</v>
      </c>
      <c r="B4251">
        <v>4250</v>
      </c>
      <c r="C4251">
        <v>2824.68</v>
      </c>
      <c r="D4251">
        <v>-1.4489798940440224E-3</v>
      </c>
      <c r="E4251">
        <f t="shared" si="66"/>
        <v>2.0995427333438262E-6</v>
      </c>
    </row>
    <row r="4252" spans="1:5">
      <c r="A4252" s="1">
        <v>37728</v>
      </c>
      <c r="B4252">
        <v>4251</v>
      </c>
      <c r="C4252">
        <v>2899.78</v>
      </c>
      <c r="D4252">
        <v>1.1395795221436078E-2</v>
      </c>
      <c r="E4252">
        <f t="shared" si="66"/>
        <v>1.2986414872890535E-4</v>
      </c>
    </row>
    <row r="4253" spans="1:5">
      <c r="A4253" s="1">
        <v>37729</v>
      </c>
      <c r="B4253">
        <v>4252</v>
      </c>
      <c r="C4253">
        <v>2899.78</v>
      </c>
      <c r="D4253">
        <v>0</v>
      </c>
      <c r="E4253">
        <f t="shared" si="66"/>
        <v>0</v>
      </c>
    </row>
    <row r="4254" spans="1:5">
      <c r="A4254" s="1">
        <v>37732</v>
      </c>
      <c r="B4254">
        <v>4253</v>
      </c>
      <c r="C4254">
        <v>2899.78</v>
      </c>
      <c r="D4254">
        <v>0</v>
      </c>
      <c r="E4254">
        <f t="shared" si="66"/>
        <v>0</v>
      </c>
    </row>
    <row r="4255" spans="1:5">
      <c r="A4255" s="1">
        <v>37733</v>
      </c>
      <c r="B4255">
        <v>4254</v>
      </c>
      <c r="C4255">
        <v>2960.96</v>
      </c>
      <c r="D4255">
        <v>9.0674903161076514E-3</v>
      </c>
      <c r="E4255">
        <f t="shared" si="66"/>
        <v>8.2219380632706038E-5</v>
      </c>
    </row>
    <row r="4256" spans="1:5">
      <c r="A4256" s="1">
        <v>37734</v>
      </c>
      <c r="B4256">
        <v>4255</v>
      </c>
      <c r="C4256">
        <v>2974.4</v>
      </c>
      <c r="D4256">
        <v>1.9668319404542167E-3</v>
      </c>
      <c r="E4256">
        <f t="shared" si="66"/>
        <v>3.8684278819908997E-6</v>
      </c>
    </row>
    <row r="4257" spans="1:5">
      <c r="A4257" s="1">
        <v>37735</v>
      </c>
      <c r="B4257">
        <v>4256</v>
      </c>
      <c r="C4257">
        <v>2891.62</v>
      </c>
      <c r="D4257">
        <v>-1.2258152528158206E-2</v>
      </c>
      <c r="E4257">
        <f t="shared" si="66"/>
        <v>1.5026230340359141E-4</v>
      </c>
    </row>
    <row r="4258" spans="1:5">
      <c r="A4258" s="1">
        <v>37736</v>
      </c>
      <c r="B4258">
        <v>4257</v>
      </c>
      <c r="C4258">
        <v>2838.23</v>
      </c>
      <c r="D4258">
        <v>-8.0936336818546728E-3</v>
      </c>
      <c r="E4258">
        <f t="shared" si="66"/>
        <v>6.5506906176052428E-5</v>
      </c>
    </row>
    <row r="4259" spans="1:5">
      <c r="A4259" s="1">
        <v>37739</v>
      </c>
      <c r="B4259">
        <v>4258</v>
      </c>
      <c r="C4259">
        <v>2953.92</v>
      </c>
      <c r="D4259">
        <v>1.735114306921659E-2</v>
      </c>
      <c r="E4259">
        <f t="shared" si="66"/>
        <v>3.0106216580842293E-4</v>
      </c>
    </row>
    <row r="4260" spans="1:5">
      <c r="A4260" s="1">
        <v>37740</v>
      </c>
      <c r="B4260">
        <v>4259</v>
      </c>
      <c r="C4260">
        <v>2908.96</v>
      </c>
      <c r="D4260">
        <v>-6.6609798167682754E-3</v>
      </c>
      <c r="E4260">
        <f t="shared" si="66"/>
        <v>4.4368652119394325E-5</v>
      </c>
    </row>
    <row r="4261" spans="1:5">
      <c r="A4261" s="1">
        <v>37741</v>
      </c>
      <c r="B4261">
        <v>4260</v>
      </c>
      <c r="C4261">
        <v>2942.04</v>
      </c>
      <c r="D4261">
        <v>4.9108236327350951E-3</v>
      </c>
      <c r="E4261">
        <f t="shared" si="66"/>
        <v>2.4116188751829515E-5</v>
      </c>
    </row>
    <row r="4262" spans="1:5">
      <c r="A4262" s="1">
        <v>37742</v>
      </c>
      <c r="B4262">
        <v>4261</v>
      </c>
      <c r="C4262">
        <v>2942.04</v>
      </c>
      <c r="D4262">
        <v>0</v>
      </c>
      <c r="E4262">
        <f t="shared" si="66"/>
        <v>0</v>
      </c>
    </row>
    <row r="4263" spans="1:5">
      <c r="A4263" s="1">
        <v>37743</v>
      </c>
      <c r="B4263">
        <v>4262</v>
      </c>
      <c r="C4263">
        <v>2986</v>
      </c>
      <c r="D4263">
        <v>6.4412302860126225E-3</v>
      </c>
      <c r="E4263">
        <f t="shared" si="66"/>
        <v>4.1489447597446251E-5</v>
      </c>
    </row>
    <row r="4264" spans="1:5">
      <c r="A4264" s="1">
        <v>37746</v>
      </c>
      <c r="B4264">
        <v>4263</v>
      </c>
      <c r="C4264">
        <v>3013.04</v>
      </c>
      <c r="D4264">
        <v>3.9150938548666581E-3</v>
      </c>
      <c r="E4264">
        <f t="shared" si="66"/>
        <v>1.5327959892414669E-5</v>
      </c>
    </row>
    <row r="4265" spans="1:5">
      <c r="A4265" s="1">
        <v>37747</v>
      </c>
      <c r="B4265">
        <v>4264</v>
      </c>
      <c r="C4265">
        <v>3066.9500000000003</v>
      </c>
      <c r="D4265">
        <v>7.7017985621856688E-3</v>
      </c>
      <c r="E4265">
        <f t="shared" si="66"/>
        <v>5.9317701092485236E-5</v>
      </c>
    </row>
    <row r="4266" spans="1:5">
      <c r="A4266" s="1">
        <v>37748</v>
      </c>
      <c r="B4266">
        <v>4265</v>
      </c>
      <c r="C4266">
        <v>3005.64</v>
      </c>
      <c r="D4266">
        <v>-8.769733985066086E-3</v>
      </c>
      <c r="E4266">
        <f t="shared" si="66"/>
        <v>7.6908234168823088E-5</v>
      </c>
    </row>
    <row r="4267" spans="1:5">
      <c r="A4267" s="1">
        <v>37749</v>
      </c>
      <c r="B4267">
        <v>4266</v>
      </c>
      <c r="C4267">
        <v>2886.08</v>
      </c>
      <c r="D4267">
        <v>-1.7628596575293365E-2</v>
      </c>
      <c r="E4267">
        <f t="shared" si="66"/>
        <v>3.1076741721444495E-4</v>
      </c>
    </row>
    <row r="4268" spans="1:5">
      <c r="A4268" s="1">
        <v>37750</v>
      </c>
      <c r="B4268">
        <v>4267</v>
      </c>
      <c r="C4268">
        <v>2956.59</v>
      </c>
      <c r="D4268">
        <v>1.0482738420376947E-2</v>
      </c>
      <c r="E4268">
        <f t="shared" si="66"/>
        <v>1.0988780479004697E-4</v>
      </c>
    </row>
    <row r="4269" spans="1:5">
      <c r="A4269" s="1">
        <v>37753</v>
      </c>
      <c r="B4269">
        <v>4268</v>
      </c>
      <c r="C4269">
        <v>2937.26</v>
      </c>
      <c r="D4269">
        <v>-2.8487126190741563E-3</v>
      </c>
      <c r="E4269">
        <f t="shared" si="66"/>
        <v>8.1151635860723388E-6</v>
      </c>
    </row>
    <row r="4270" spans="1:5">
      <c r="A4270" s="1">
        <v>37754</v>
      </c>
      <c r="B4270">
        <v>4269</v>
      </c>
      <c r="C4270">
        <v>2909.9500000000003</v>
      </c>
      <c r="D4270">
        <v>-4.0568642297031943E-3</v>
      </c>
      <c r="E4270">
        <f t="shared" si="66"/>
        <v>1.6458147378245293E-5</v>
      </c>
    </row>
    <row r="4271" spans="1:5">
      <c r="A4271" s="1">
        <v>37755</v>
      </c>
      <c r="B4271">
        <v>4270</v>
      </c>
      <c r="C4271">
        <v>2926.03</v>
      </c>
      <c r="D4271">
        <v>2.3932477292265553E-3</v>
      </c>
      <c r="E4271">
        <f t="shared" si="66"/>
        <v>5.727634693448063E-6</v>
      </c>
    </row>
    <row r="4272" spans="1:5">
      <c r="A4272" s="1">
        <v>37756</v>
      </c>
      <c r="B4272">
        <v>4271</v>
      </c>
      <c r="C4272">
        <v>2989.38</v>
      </c>
      <c r="D4272">
        <v>9.3023500656981284E-3</v>
      </c>
      <c r="E4272">
        <f t="shared" si="66"/>
        <v>8.6533716744793975E-5</v>
      </c>
    </row>
    <row r="4273" spans="1:5">
      <c r="A4273" s="1">
        <v>37757</v>
      </c>
      <c r="B4273">
        <v>4272</v>
      </c>
      <c r="C4273">
        <v>2989.08</v>
      </c>
      <c r="D4273">
        <v>-4.3585921685629359E-5</v>
      </c>
      <c r="E4273">
        <f t="shared" si="66"/>
        <v>1.8997325691858157E-9</v>
      </c>
    </row>
    <row r="4274" spans="1:5">
      <c r="A4274" s="1">
        <v>37760</v>
      </c>
      <c r="B4274">
        <v>4273</v>
      </c>
      <c r="C4274">
        <v>2850.68</v>
      </c>
      <c r="D4274">
        <v>-2.0589069902340107E-2</v>
      </c>
      <c r="E4274">
        <f t="shared" si="66"/>
        <v>4.2390979944344724E-4</v>
      </c>
    </row>
    <row r="4275" spans="1:5">
      <c r="A4275" s="1">
        <v>37761</v>
      </c>
      <c r="B4275">
        <v>4274</v>
      </c>
      <c r="C4275">
        <v>2838.93</v>
      </c>
      <c r="D4275">
        <v>-1.7937846063094121E-3</v>
      </c>
      <c r="E4275">
        <f t="shared" si="66"/>
        <v>3.2176632138326122E-6</v>
      </c>
    </row>
    <row r="4276" spans="1:5">
      <c r="A4276" s="1">
        <v>37762</v>
      </c>
      <c r="B4276">
        <v>4275</v>
      </c>
      <c r="C4276">
        <v>2827.25</v>
      </c>
      <c r="D4276">
        <v>-1.7904714405063693E-3</v>
      </c>
      <c r="E4276">
        <f t="shared" si="66"/>
        <v>3.2057879792689533E-6</v>
      </c>
    </row>
    <row r="4277" spans="1:5">
      <c r="A4277" s="1">
        <v>37763</v>
      </c>
      <c r="B4277">
        <v>4276</v>
      </c>
      <c r="C4277">
        <v>2865.21</v>
      </c>
      <c r="D4277">
        <v>5.7922454988110772E-3</v>
      </c>
      <c r="E4277">
        <f t="shared" si="66"/>
        <v>3.3550107918497186E-5</v>
      </c>
    </row>
    <row r="4278" spans="1:5">
      <c r="A4278" s="1">
        <v>37764</v>
      </c>
      <c r="B4278">
        <v>4277</v>
      </c>
      <c r="C4278">
        <v>2822.83</v>
      </c>
      <c r="D4278">
        <v>-6.4717339313973277E-3</v>
      </c>
      <c r="E4278">
        <f t="shared" si="66"/>
        <v>4.1883340078799511E-5</v>
      </c>
    </row>
    <row r="4279" spans="1:5">
      <c r="A4279" s="1">
        <v>37767</v>
      </c>
      <c r="B4279">
        <v>4278</v>
      </c>
      <c r="C4279">
        <v>2828.28</v>
      </c>
      <c r="D4279">
        <v>8.3767814117452488E-4</v>
      </c>
      <c r="E4279">
        <f t="shared" si="66"/>
        <v>7.0170466820160727E-7</v>
      </c>
    </row>
    <row r="4280" spans="1:5">
      <c r="A4280" s="1">
        <v>37768</v>
      </c>
      <c r="B4280">
        <v>4279</v>
      </c>
      <c r="C4280">
        <v>2873.6</v>
      </c>
      <c r="D4280">
        <v>6.9039125372398757E-3</v>
      </c>
      <c r="E4280">
        <f t="shared" si="66"/>
        <v>4.7664008321857936E-5</v>
      </c>
    </row>
    <row r="4281" spans="1:5">
      <c r="A4281" s="1">
        <v>37769</v>
      </c>
      <c r="B4281">
        <v>4280</v>
      </c>
      <c r="C4281">
        <v>2919.54</v>
      </c>
      <c r="D4281">
        <v>6.8881148176918039E-3</v>
      </c>
      <c r="E4281">
        <f t="shared" si="66"/>
        <v>4.7446125741705391E-5</v>
      </c>
    </row>
    <row r="4282" spans="1:5">
      <c r="A4282" s="1">
        <v>37770</v>
      </c>
      <c r="B4282">
        <v>4281</v>
      </c>
      <c r="C4282">
        <v>2906.71</v>
      </c>
      <c r="D4282">
        <v>-1.9127250665609274E-3</v>
      </c>
      <c r="E4282">
        <f t="shared" si="66"/>
        <v>3.6585171802505043E-6</v>
      </c>
    </row>
    <row r="4283" spans="1:5">
      <c r="A4283" s="1">
        <v>37771</v>
      </c>
      <c r="B4283">
        <v>4282</v>
      </c>
      <c r="C4283">
        <v>2982.68</v>
      </c>
      <c r="D4283">
        <v>1.1204957377009439E-2</v>
      </c>
      <c r="E4283">
        <f t="shared" si="66"/>
        <v>1.2555106982059826E-4</v>
      </c>
    </row>
    <row r="4284" spans="1:5">
      <c r="A4284" s="1">
        <v>37774</v>
      </c>
      <c r="B4284">
        <v>4283</v>
      </c>
      <c r="C4284">
        <v>3064.56</v>
      </c>
      <c r="D4284">
        <v>1.1761466563094736E-2</v>
      </c>
      <c r="E4284">
        <f t="shared" si="66"/>
        <v>1.3833209571479551E-4</v>
      </c>
    </row>
    <row r="4285" spans="1:5">
      <c r="A4285" s="1">
        <v>37775</v>
      </c>
      <c r="B4285">
        <v>4284</v>
      </c>
      <c r="C4285">
        <v>3026.82</v>
      </c>
      <c r="D4285">
        <v>-5.3815337314881972E-3</v>
      </c>
      <c r="E4285">
        <f t="shared" si="66"/>
        <v>2.8960905303145282E-5</v>
      </c>
    </row>
    <row r="4286" spans="1:5">
      <c r="A4286" s="1">
        <v>37776</v>
      </c>
      <c r="B4286">
        <v>4285</v>
      </c>
      <c r="C4286">
        <v>3080.02</v>
      </c>
      <c r="D4286">
        <v>7.5669416383692401E-3</v>
      </c>
      <c r="E4286">
        <f t="shared" si="66"/>
        <v>5.7258605758486157E-5</v>
      </c>
    </row>
    <row r="4287" spans="1:5">
      <c r="A4287" s="1">
        <v>37777</v>
      </c>
      <c r="B4287">
        <v>4286</v>
      </c>
      <c r="C4287">
        <v>3039.76</v>
      </c>
      <c r="D4287">
        <v>-5.7142407365207148E-3</v>
      </c>
      <c r="E4287">
        <f t="shared" si="66"/>
        <v>3.2652547194912799E-5</v>
      </c>
    </row>
    <row r="4288" spans="1:5">
      <c r="A4288" s="1">
        <v>37778</v>
      </c>
      <c r="B4288">
        <v>4287</v>
      </c>
      <c r="C4288">
        <v>3127.46</v>
      </c>
      <c r="D4288">
        <v>1.2352467955383251E-2</v>
      </c>
      <c r="E4288">
        <f t="shared" si="66"/>
        <v>1.5258346458877007E-4</v>
      </c>
    </row>
    <row r="4289" spans="1:5">
      <c r="A4289" s="1">
        <v>37781</v>
      </c>
      <c r="B4289">
        <v>4288</v>
      </c>
      <c r="C4289">
        <v>3094.76</v>
      </c>
      <c r="D4289">
        <v>-4.5647888703848061E-3</v>
      </c>
      <c r="E4289">
        <f t="shared" si="66"/>
        <v>2.0837297431188993E-5</v>
      </c>
    </row>
    <row r="4290" spans="1:5">
      <c r="A4290" s="1">
        <v>37782</v>
      </c>
      <c r="B4290">
        <v>4289</v>
      </c>
      <c r="C4290">
        <v>3140.34</v>
      </c>
      <c r="D4290">
        <v>6.3496961107758487E-3</v>
      </c>
      <c r="E4290">
        <f t="shared" si="66"/>
        <v>4.031864069920194E-5</v>
      </c>
    </row>
    <row r="4291" spans="1:5">
      <c r="A4291" s="1">
        <v>37783</v>
      </c>
      <c r="B4291">
        <v>4290</v>
      </c>
      <c r="C4291">
        <v>3178.15</v>
      </c>
      <c r="D4291">
        <v>5.1977198239323563E-3</v>
      </c>
      <c r="E4291">
        <f t="shared" si="66"/>
        <v>2.7016291368099404E-5</v>
      </c>
    </row>
    <row r="4292" spans="1:5">
      <c r="A4292" s="1">
        <v>37784</v>
      </c>
      <c r="B4292">
        <v>4291</v>
      </c>
      <c r="C4292">
        <v>3219.4700000000003</v>
      </c>
      <c r="D4292">
        <v>5.6099916905019143E-3</v>
      </c>
      <c r="E4292">
        <f t="shared" ref="E4292:E4355" si="67">D4292^2</f>
        <v>3.1472006767500527E-5</v>
      </c>
    </row>
    <row r="4293" spans="1:5">
      <c r="A4293" s="1">
        <v>37785</v>
      </c>
      <c r="B4293">
        <v>4292</v>
      </c>
      <c r="C4293">
        <v>3168.71</v>
      </c>
      <c r="D4293">
        <v>-6.9018881345170868E-3</v>
      </c>
      <c r="E4293">
        <f t="shared" si="67"/>
        <v>4.7636059821387755E-5</v>
      </c>
    </row>
    <row r="4294" spans="1:5">
      <c r="A4294" s="1">
        <v>37788</v>
      </c>
      <c r="B4294">
        <v>4293</v>
      </c>
      <c r="C4294">
        <v>3264.5</v>
      </c>
      <c r="D4294">
        <v>1.2934178515985106E-2</v>
      </c>
      <c r="E4294">
        <f t="shared" si="67"/>
        <v>1.6729297388337069E-4</v>
      </c>
    </row>
    <row r="4295" spans="1:5">
      <c r="A4295" s="1">
        <v>37789</v>
      </c>
      <c r="B4295">
        <v>4294</v>
      </c>
      <c r="C4295">
        <v>3286.48</v>
      </c>
      <c r="D4295">
        <v>2.9143207682311711E-3</v>
      </c>
      <c r="E4295">
        <f t="shared" si="67"/>
        <v>8.4932655401435234E-6</v>
      </c>
    </row>
    <row r="4296" spans="1:5">
      <c r="A4296" s="1">
        <v>37790</v>
      </c>
      <c r="B4296">
        <v>4295</v>
      </c>
      <c r="C4296">
        <v>3304.15</v>
      </c>
      <c r="D4296">
        <v>2.3287612512454814E-3</v>
      </c>
      <c r="E4296">
        <f t="shared" si="67"/>
        <v>5.4231289653024201E-6</v>
      </c>
    </row>
    <row r="4297" spans="1:5">
      <c r="A4297" s="1">
        <v>37791</v>
      </c>
      <c r="B4297">
        <v>4296</v>
      </c>
      <c r="C4297">
        <v>3247.11</v>
      </c>
      <c r="D4297">
        <v>-7.5627538042914999E-3</v>
      </c>
      <c r="E4297">
        <f t="shared" si="67"/>
        <v>5.7195245104325552E-5</v>
      </c>
    </row>
    <row r="4298" spans="1:5">
      <c r="A4298" s="1">
        <v>37792</v>
      </c>
      <c r="B4298">
        <v>4297</v>
      </c>
      <c r="C4298">
        <v>3238.98</v>
      </c>
      <c r="D4298">
        <v>-1.0887348115771189E-3</v>
      </c>
      <c r="E4298">
        <f t="shared" si="67"/>
        <v>1.1853434899398646E-6</v>
      </c>
    </row>
    <row r="4299" spans="1:5">
      <c r="A4299" s="1">
        <v>37795</v>
      </c>
      <c r="B4299">
        <v>4298</v>
      </c>
      <c r="C4299">
        <v>3186.39</v>
      </c>
      <c r="D4299">
        <v>-7.1093359078053808E-3</v>
      </c>
      <c r="E4299">
        <f t="shared" si="67"/>
        <v>5.0542657050010955E-5</v>
      </c>
    </row>
    <row r="4300" spans="1:5">
      <c r="A4300" s="1">
        <v>37796</v>
      </c>
      <c r="B4300">
        <v>4299</v>
      </c>
      <c r="C4300">
        <v>3217.34</v>
      </c>
      <c r="D4300">
        <v>4.1980279855500235E-3</v>
      </c>
      <c r="E4300">
        <f t="shared" si="67"/>
        <v>1.762343896746119E-5</v>
      </c>
    </row>
    <row r="4301" spans="1:5">
      <c r="A4301" s="1">
        <v>37797</v>
      </c>
      <c r="B4301">
        <v>4300</v>
      </c>
      <c r="C4301">
        <v>3198.82</v>
      </c>
      <c r="D4301">
        <v>-2.5071557263269817E-3</v>
      </c>
      <c r="E4301">
        <f t="shared" si="67"/>
        <v>6.2858298360541748E-6</v>
      </c>
    </row>
    <row r="4302" spans="1:5">
      <c r="A4302" s="1">
        <v>37798</v>
      </c>
      <c r="B4302">
        <v>4301</v>
      </c>
      <c r="C4302">
        <v>3241.2200000000003</v>
      </c>
      <c r="D4302">
        <v>5.7187073689024537E-3</v>
      </c>
      <c r="E4302">
        <f t="shared" si="67"/>
        <v>3.2703613971139224E-5</v>
      </c>
    </row>
    <row r="4303" spans="1:5">
      <c r="A4303" s="1">
        <v>37799</v>
      </c>
      <c r="B4303">
        <v>4302</v>
      </c>
      <c r="C4303">
        <v>3224.66</v>
      </c>
      <c r="D4303">
        <v>-2.2245795917372746E-3</v>
      </c>
      <c r="E4303">
        <f t="shared" si="67"/>
        <v>4.9487543599739796E-6</v>
      </c>
    </row>
    <row r="4304" spans="1:5">
      <c r="A4304" s="1">
        <v>37802</v>
      </c>
      <c r="B4304">
        <v>4303</v>
      </c>
      <c r="C4304">
        <v>3220.58</v>
      </c>
      <c r="D4304">
        <v>-5.4983886491344336E-4</v>
      </c>
      <c r="E4304">
        <f t="shared" si="67"/>
        <v>3.0232277736930381E-7</v>
      </c>
    </row>
    <row r="4305" spans="1:5">
      <c r="A4305" s="1">
        <v>37803</v>
      </c>
      <c r="B4305">
        <v>4304</v>
      </c>
      <c r="C4305">
        <v>3146.55</v>
      </c>
      <c r="D4305">
        <v>-1.0099454347847647E-2</v>
      </c>
      <c r="E4305">
        <f t="shared" si="67"/>
        <v>1.0199897812425875E-4</v>
      </c>
    </row>
    <row r="4306" spans="1:5">
      <c r="A4306" s="1">
        <v>37804</v>
      </c>
      <c r="B4306">
        <v>4305</v>
      </c>
      <c r="C4306">
        <v>3241.04</v>
      </c>
      <c r="D4306">
        <v>1.2849753745169501E-2</v>
      </c>
      <c r="E4306">
        <f t="shared" si="67"/>
        <v>1.651161713114976E-4</v>
      </c>
    </row>
    <row r="4307" spans="1:5">
      <c r="A4307" s="1">
        <v>37805</v>
      </c>
      <c r="B4307">
        <v>4306</v>
      </c>
      <c r="C4307">
        <v>3241.92</v>
      </c>
      <c r="D4307">
        <v>1.1790266989830656E-4</v>
      </c>
      <c r="E4307">
        <f t="shared" si="67"/>
        <v>1.3901039569149043E-8</v>
      </c>
    </row>
    <row r="4308" spans="1:5">
      <c r="A4308" s="1">
        <v>37806</v>
      </c>
      <c r="B4308">
        <v>4307</v>
      </c>
      <c r="C4308">
        <v>3239.61</v>
      </c>
      <c r="D4308">
        <v>-3.095628025087116E-4</v>
      </c>
      <c r="E4308">
        <f t="shared" si="67"/>
        <v>9.5829128697047584E-8</v>
      </c>
    </row>
    <row r="4309" spans="1:5">
      <c r="A4309" s="1">
        <v>37809</v>
      </c>
      <c r="B4309">
        <v>4308</v>
      </c>
      <c r="C4309">
        <v>3332.87</v>
      </c>
      <c r="D4309">
        <v>1.2325643278991105E-2</v>
      </c>
      <c r="E4309">
        <f t="shared" si="67"/>
        <v>1.519214822409386E-4</v>
      </c>
    </row>
    <row r="4310" spans="1:5">
      <c r="A4310" s="1">
        <v>37810</v>
      </c>
      <c r="B4310">
        <v>4309</v>
      </c>
      <c r="C4310">
        <v>3344.46</v>
      </c>
      <c r="D4310">
        <v>1.507631972692991E-3</v>
      </c>
      <c r="E4310">
        <f t="shared" si="67"/>
        <v>2.2729541650861595E-6</v>
      </c>
    </row>
    <row r="4311" spans="1:5">
      <c r="A4311" s="1">
        <v>37811</v>
      </c>
      <c r="B4311">
        <v>4310</v>
      </c>
      <c r="C4311">
        <v>3322.4300000000003</v>
      </c>
      <c r="D4311">
        <v>-2.8701665271388954E-3</v>
      </c>
      <c r="E4311">
        <f t="shared" si="67"/>
        <v>8.2378558935085471E-6</v>
      </c>
    </row>
    <row r="4312" spans="1:5">
      <c r="A4312" s="1">
        <v>37812</v>
      </c>
      <c r="B4312">
        <v>4311</v>
      </c>
      <c r="C4312">
        <v>3269.84</v>
      </c>
      <c r="D4312">
        <v>-6.9293373395287183E-3</v>
      </c>
      <c r="E4312">
        <f t="shared" si="67"/>
        <v>4.8015715964986936E-5</v>
      </c>
    </row>
    <row r="4313" spans="1:5">
      <c r="A4313" s="1">
        <v>37813</v>
      </c>
      <c r="B4313">
        <v>4312</v>
      </c>
      <c r="C4313">
        <v>3326.51</v>
      </c>
      <c r="D4313">
        <v>7.4623310824613043E-3</v>
      </c>
      <c r="E4313">
        <f t="shared" si="67"/>
        <v>5.5686385184268103E-5</v>
      </c>
    </row>
    <row r="4314" spans="1:5">
      <c r="A4314" s="1">
        <v>37816</v>
      </c>
      <c r="B4314">
        <v>4313</v>
      </c>
      <c r="C4314">
        <v>3396.07</v>
      </c>
      <c r="D4314">
        <v>8.9878000283212245E-3</v>
      </c>
      <c r="E4314">
        <f t="shared" si="67"/>
        <v>8.0780549349091006E-5</v>
      </c>
    </row>
    <row r="4315" spans="1:5">
      <c r="A4315" s="1">
        <v>37817</v>
      </c>
      <c r="B4315">
        <v>4314</v>
      </c>
      <c r="C4315">
        <v>3384.69</v>
      </c>
      <c r="D4315">
        <v>-1.4577350751916462E-3</v>
      </c>
      <c r="E4315">
        <f t="shared" si="67"/>
        <v>2.1249915494439945E-6</v>
      </c>
    </row>
    <row r="4316" spans="1:5">
      <c r="A4316" s="1">
        <v>37818</v>
      </c>
      <c r="B4316">
        <v>4315</v>
      </c>
      <c r="C4316">
        <v>3387.64</v>
      </c>
      <c r="D4316">
        <v>3.7835392033347404E-4</v>
      </c>
      <c r="E4316">
        <f t="shared" si="67"/>
        <v>1.4315168903170883E-7</v>
      </c>
    </row>
    <row r="4317" spans="1:5">
      <c r="A4317" s="1">
        <v>37819</v>
      </c>
      <c r="B4317">
        <v>4316</v>
      </c>
      <c r="C4317">
        <v>3330.6800000000003</v>
      </c>
      <c r="D4317">
        <v>-7.3643430016927525E-3</v>
      </c>
      <c r="E4317">
        <f t="shared" si="67"/>
        <v>5.4233547846581022E-5</v>
      </c>
    </row>
    <row r="4318" spans="1:5">
      <c r="A4318" s="1">
        <v>37820</v>
      </c>
      <c r="B4318">
        <v>4317</v>
      </c>
      <c r="C4318">
        <v>3366.71</v>
      </c>
      <c r="D4318">
        <v>4.672799744261269E-3</v>
      </c>
      <c r="E4318">
        <f t="shared" si="67"/>
        <v>2.183505744996818E-5</v>
      </c>
    </row>
    <row r="4319" spans="1:5">
      <c r="A4319" s="1">
        <v>37823</v>
      </c>
      <c r="B4319">
        <v>4318</v>
      </c>
      <c r="C4319">
        <v>3287</v>
      </c>
      <c r="D4319">
        <v>-1.0406004874356167E-2</v>
      </c>
      <c r="E4319">
        <f t="shared" si="67"/>
        <v>1.0828493744512432E-4</v>
      </c>
    </row>
    <row r="4320" spans="1:5">
      <c r="A4320" s="1">
        <v>37824</v>
      </c>
      <c r="B4320">
        <v>4319</v>
      </c>
      <c r="C4320">
        <v>3318.15</v>
      </c>
      <c r="D4320">
        <v>4.0963107290239442E-3</v>
      </c>
      <c r="E4320">
        <f t="shared" si="67"/>
        <v>1.6779761588716679E-5</v>
      </c>
    </row>
    <row r="4321" spans="1:5">
      <c r="A4321" s="1">
        <v>37825</v>
      </c>
      <c r="B4321">
        <v>4320</v>
      </c>
      <c r="C4321">
        <v>3304.48</v>
      </c>
      <c r="D4321">
        <v>-1.7928871156001058E-3</v>
      </c>
      <c r="E4321">
        <f t="shared" si="67"/>
        <v>3.2144442092848672E-6</v>
      </c>
    </row>
    <row r="4322" spans="1:5">
      <c r="A4322" s="1">
        <v>37826</v>
      </c>
      <c r="B4322">
        <v>4321</v>
      </c>
      <c r="C4322">
        <v>3374.82</v>
      </c>
      <c r="D4322">
        <v>9.1474864819423019E-3</v>
      </c>
      <c r="E4322">
        <f t="shared" si="67"/>
        <v>8.3676508937317152E-5</v>
      </c>
    </row>
    <row r="4323" spans="1:5">
      <c r="A4323" s="1">
        <v>37827</v>
      </c>
      <c r="B4323">
        <v>4322</v>
      </c>
      <c r="C4323">
        <v>3356.89</v>
      </c>
      <c r="D4323">
        <v>-2.3135038422084087E-3</v>
      </c>
      <c r="E4323">
        <f t="shared" si="67"/>
        <v>5.3523000279130691E-6</v>
      </c>
    </row>
    <row r="4324" spans="1:5">
      <c r="A4324" s="1">
        <v>37830</v>
      </c>
      <c r="B4324">
        <v>4323</v>
      </c>
      <c r="C4324">
        <v>3417.77</v>
      </c>
      <c r="D4324">
        <v>7.8057230377206466E-3</v>
      </c>
      <c r="E4324">
        <f t="shared" si="67"/>
        <v>6.092931214160284E-5</v>
      </c>
    </row>
    <row r="4325" spans="1:5">
      <c r="A4325" s="1">
        <v>37831</v>
      </c>
      <c r="B4325">
        <v>4324</v>
      </c>
      <c r="C4325">
        <v>3428.12</v>
      </c>
      <c r="D4325">
        <v>1.3131824532433001E-3</v>
      </c>
      <c r="E4325">
        <f t="shared" si="67"/>
        <v>1.7244481555060921E-6</v>
      </c>
    </row>
    <row r="4326" spans="1:5">
      <c r="A4326" s="1">
        <v>37832</v>
      </c>
      <c r="B4326">
        <v>4325</v>
      </c>
      <c r="C4326">
        <v>3429.03</v>
      </c>
      <c r="D4326">
        <v>1.1526887434332167E-4</v>
      </c>
      <c r="E4326">
        <f t="shared" si="67"/>
        <v>1.3286913392376481E-8</v>
      </c>
    </row>
    <row r="4327" spans="1:5">
      <c r="A4327" s="1">
        <v>37833</v>
      </c>
      <c r="B4327">
        <v>4326</v>
      </c>
      <c r="C4327">
        <v>3487.86</v>
      </c>
      <c r="D4327">
        <v>7.3877596660287814E-3</v>
      </c>
      <c r="E4327">
        <f t="shared" si="67"/>
        <v>5.4578992883001692E-5</v>
      </c>
    </row>
    <row r="4328" spans="1:5">
      <c r="A4328" s="1">
        <v>37834</v>
      </c>
      <c r="B4328">
        <v>4327</v>
      </c>
      <c r="C4328">
        <v>3438.89</v>
      </c>
      <c r="D4328">
        <v>-6.1407601280101254E-3</v>
      </c>
      <c r="E4328">
        <f t="shared" si="67"/>
        <v>3.7708934949758928E-5</v>
      </c>
    </row>
    <row r="4329" spans="1:5">
      <c r="A4329" s="1">
        <v>37837</v>
      </c>
      <c r="B4329">
        <v>4328</v>
      </c>
      <c r="C4329">
        <v>3405.31</v>
      </c>
      <c r="D4329">
        <v>-4.2616304970364283E-3</v>
      </c>
      <c r="E4329">
        <f t="shared" si="67"/>
        <v>1.8161494493270954E-5</v>
      </c>
    </row>
    <row r="4330" spans="1:5">
      <c r="A4330" s="1">
        <v>37838</v>
      </c>
      <c r="B4330">
        <v>4329</v>
      </c>
      <c r="C4330">
        <v>3438.36</v>
      </c>
      <c r="D4330">
        <v>4.1946920911724028E-3</v>
      </c>
      <c r="E4330">
        <f t="shared" si="67"/>
        <v>1.7595441739744305E-5</v>
      </c>
    </row>
    <row r="4331" spans="1:5">
      <c r="A4331" s="1">
        <v>37839</v>
      </c>
      <c r="B4331">
        <v>4330</v>
      </c>
      <c r="C4331">
        <v>3375.66</v>
      </c>
      <c r="D4331">
        <v>-7.9926482695737988E-3</v>
      </c>
      <c r="E4331">
        <f t="shared" si="67"/>
        <v>6.3882426361121046E-5</v>
      </c>
    </row>
    <row r="4332" spans="1:5">
      <c r="A4332" s="1">
        <v>37840</v>
      </c>
      <c r="B4332">
        <v>4331</v>
      </c>
      <c r="C4332">
        <v>3331.89</v>
      </c>
      <c r="D4332">
        <v>-5.668042517472216E-3</v>
      </c>
      <c r="E4332">
        <f t="shared" si="67"/>
        <v>3.2126705979872778E-5</v>
      </c>
    </row>
    <row r="4333" spans="1:5">
      <c r="A4333" s="1">
        <v>37841</v>
      </c>
      <c r="B4333">
        <v>4332</v>
      </c>
      <c r="C4333">
        <v>3332.2400000000002</v>
      </c>
      <c r="D4333">
        <v>4.5618278396997169E-5</v>
      </c>
      <c r="E4333">
        <f t="shared" si="67"/>
        <v>2.0810273239059388E-9</v>
      </c>
    </row>
    <row r="4334" spans="1:5">
      <c r="A4334" s="1">
        <v>37844</v>
      </c>
      <c r="B4334">
        <v>4333</v>
      </c>
      <c r="C4334">
        <v>3339.58</v>
      </c>
      <c r="D4334">
        <v>9.5557817304259274E-4</v>
      </c>
      <c r="E4334">
        <f t="shared" si="67"/>
        <v>9.1312964479541926E-7</v>
      </c>
    </row>
    <row r="4335" spans="1:5">
      <c r="A4335" s="1">
        <v>37845</v>
      </c>
      <c r="B4335">
        <v>4334</v>
      </c>
      <c r="C4335">
        <v>3381.71</v>
      </c>
      <c r="D4335">
        <v>5.4445102512330479E-3</v>
      </c>
      <c r="E4335">
        <f t="shared" si="67"/>
        <v>2.9642691875781746E-5</v>
      </c>
    </row>
    <row r="4336" spans="1:5">
      <c r="A4336" s="1">
        <v>37846</v>
      </c>
      <c r="B4336">
        <v>4335</v>
      </c>
      <c r="C4336">
        <v>3398.89</v>
      </c>
      <c r="D4336">
        <v>2.2007477701575517E-3</v>
      </c>
      <c r="E4336">
        <f t="shared" si="67"/>
        <v>4.843290747853436E-6</v>
      </c>
    </row>
    <row r="4337" spans="1:5">
      <c r="A4337" s="1">
        <v>37847</v>
      </c>
      <c r="B4337">
        <v>4336</v>
      </c>
      <c r="C4337">
        <v>3452.7000000000003</v>
      </c>
      <c r="D4337">
        <v>6.8217352650523644E-3</v>
      </c>
      <c r="E4337">
        <f t="shared" si="67"/>
        <v>4.6536072026459053E-5</v>
      </c>
    </row>
    <row r="4338" spans="1:5">
      <c r="A4338" s="1">
        <v>37848</v>
      </c>
      <c r="B4338">
        <v>4337</v>
      </c>
      <c r="C4338">
        <v>3443.9300000000003</v>
      </c>
      <c r="D4338">
        <v>-1.1045292147868757E-3</v>
      </c>
      <c r="E4338">
        <f t="shared" si="67"/>
        <v>1.2199847863177122E-6</v>
      </c>
    </row>
    <row r="4339" spans="1:5">
      <c r="A4339" s="1">
        <v>37851</v>
      </c>
      <c r="B4339">
        <v>4338</v>
      </c>
      <c r="C4339">
        <v>3507.23</v>
      </c>
      <c r="D4339">
        <v>7.9099317661621704E-3</v>
      </c>
      <c r="E4339">
        <f t="shared" si="67"/>
        <v>6.2567020545341388E-5</v>
      </c>
    </row>
    <row r="4340" spans="1:5">
      <c r="A4340" s="1">
        <v>37852</v>
      </c>
      <c r="B4340">
        <v>4339</v>
      </c>
      <c r="C4340">
        <v>3504.53</v>
      </c>
      <c r="D4340">
        <v>-3.3446528663150232E-4</v>
      </c>
      <c r="E4340">
        <f t="shared" si="67"/>
        <v>1.1186702796149301E-7</v>
      </c>
    </row>
    <row r="4341" spans="1:5">
      <c r="A4341" s="1">
        <v>37853</v>
      </c>
      <c r="B4341">
        <v>4340</v>
      </c>
      <c r="C4341">
        <v>3501.23</v>
      </c>
      <c r="D4341">
        <v>-4.0914102003997144E-4</v>
      </c>
      <c r="E4341">
        <f t="shared" si="67"/>
        <v>1.6739637427934832E-7</v>
      </c>
    </row>
    <row r="4342" spans="1:5">
      <c r="A4342" s="1">
        <v>37854</v>
      </c>
      <c r="B4342">
        <v>4341</v>
      </c>
      <c r="C4342">
        <v>3565.4700000000003</v>
      </c>
      <c r="D4342">
        <v>7.8961456011845677E-3</v>
      </c>
      <c r="E4342">
        <f t="shared" si="67"/>
        <v>6.2349115355106403E-5</v>
      </c>
    </row>
    <row r="4343" spans="1:5">
      <c r="A4343" s="1">
        <v>37855</v>
      </c>
      <c r="B4343">
        <v>4342</v>
      </c>
      <c r="C4343">
        <v>3549.05</v>
      </c>
      <c r="D4343">
        <v>-2.0046687772530269E-3</v>
      </c>
      <c r="E4343">
        <f t="shared" si="67"/>
        <v>4.0186969064931466E-6</v>
      </c>
    </row>
    <row r="4344" spans="1:5">
      <c r="A4344" s="1">
        <v>37858</v>
      </c>
      <c r="B4344">
        <v>4343</v>
      </c>
      <c r="C4344">
        <v>3500.09</v>
      </c>
      <c r="D4344">
        <v>-6.032906072629185E-3</v>
      </c>
      <c r="E4344">
        <f t="shared" si="67"/>
        <v>3.63959556811661E-5</v>
      </c>
    </row>
    <row r="4345" spans="1:5">
      <c r="A4345" s="1">
        <v>37859</v>
      </c>
      <c r="B4345">
        <v>4344</v>
      </c>
      <c r="C4345">
        <v>3455.48</v>
      </c>
      <c r="D4345">
        <v>-5.5708281232886847E-3</v>
      </c>
      <c r="E4345">
        <f t="shared" si="67"/>
        <v>3.1034125979224131E-5</v>
      </c>
    </row>
    <row r="4346" spans="1:5">
      <c r="A4346" s="1">
        <v>37860</v>
      </c>
      <c r="B4346">
        <v>4345</v>
      </c>
      <c r="C4346">
        <v>3483.08</v>
      </c>
      <c r="D4346">
        <v>3.4550658697800607E-3</v>
      </c>
      <c r="E4346">
        <f t="shared" si="67"/>
        <v>1.1937480164519047E-5</v>
      </c>
    </row>
    <row r="4347" spans="1:5">
      <c r="A4347" s="1">
        <v>37861</v>
      </c>
      <c r="B4347">
        <v>4346</v>
      </c>
      <c r="C4347">
        <v>3492.67</v>
      </c>
      <c r="D4347">
        <v>1.1941043487202485E-3</v>
      </c>
      <c r="E4347">
        <f t="shared" si="67"/>
        <v>1.4258851956326088E-6</v>
      </c>
    </row>
    <row r="4348" spans="1:5">
      <c r="A4348" s="1">
        <v>37862</v>
      </c>
      <c r="B4348">
        <v>4347</v>
      </c>
      <c r="C4348">
        <v>3484.58</v>
      </c>
      <c r="D4348">
        <v>-1.0071142450360782E-3</v>
      </c>
      <c r="E4348">
        <f t="shared" si="67"/>
        <v>1.0142791025545897E-6</v>
      </c>
    </row>
    <row r="4349" spans="1:5">
      <c r="A4349" s="1">
        <v>37865</v>
      </c>
      <c r="B4349">
        <v>4348</v>
      </c>
      <c r="C4349">
        <v>3571.2200000000003</v>
      </c>
      <c r="D4349">
        <v>1.0666165490152757E-2</v>
      </c>
      <c r="E4349">
        <f t="shared" si="67"/>
        <v>1.1376708626332561E-4</v>
      </c>
    </row>
    <row r="4350" spans="1:5">
      <c r="A4350" s="1">
        <v>37866</v>
      </c>
      <c r="B4350">
        <v>4349</v>
      </c>
      <c r="C4350">
        <v>3567.2000000000003</v>
      </c>
      <c r="D4350">
        <v>-4.8914577786396407E-4</v>
      </c>
      <c r="E4350">
        <f t="shared" si="67"/>
        <v>2.3926359200214246E-7</v>
      </c>
    </row>
    <row r="4351" spans="1:5">
      <c r="A4351" s="1">
        <v>37867</v>
      </c>
      <c r="B4351">
        <v>4350</v>
      </c>
      <c r="C4351">
        <v>3647.51</v>
      </c>
      <c r="D4351">
        <v>9.6690318857244328E-3</v>
      </c>
      <c r="E4351">
        <f t="shared" si="67"/>
        <v>9.3490177607155777E-5</v>
      </c>
    </row>
    <row r="4352" spans="1:5">
      <c r="A4352" s="1">
        <v>37868</v>
      </c>
      <c r="B4352">
        <v>4351</v>
      </c>
      <c r="C4352">
        <v>3668.67</v>
      </c>
      <c r="D4352">
        <v>2.5121571259507647E-3</v>
      </c>
      <c r="E4352">
        <f t="shared" si="67"/>
        <v>6.3109334254652062E-6</v>
      </c>
    </row>
    <row r="4353" spans="1:5">
      <c r="A4353" s="1">
        <v>37869</v>
      </c>
      <c r="B4353">
        <v>4352</v>
      </c>
      <c r="C4353">
        <v>3607.71</v>
      </c>
      <c r="D4353">
        <v>-7.2770281478389265E-3</v>
      </c>
      <c r="E4353">
        <f t="shared" si="67"/>
        <v>5.2955138664440035E-5</v>
      </c>
    </row>
    <row r="4354" spans="1:5">
      <c r="A4354" s="1">
        <v>37872</v>
      </c>
      <c r="B4354">
        <v>4353</v>
      </c>
      <c r="C4354">
        <v>3641.53</v>
      </c>
      <c r="D4354">
        <v>4.0522719458904177E-3</v>
      </c>
      <c r="E4354">
        <f t="shared" si="67"/>
        <v>1.6420907923450511E-5</v>
      </c>
    </row>
    <row r="4355" spans="1:5">
      <c r="A4355" s="1">
        <v>37873</v>
      </c>
      <c r="B4355">
        <v>4354</v>
      </c>
      <c r="C4355">
        <v>3594.4</v>
      </c>
      <c r="D4355">
        <v>-5.6574865663088225E-3</v>
      </c>
      <c r="E4355">
        <f t="shared" si="67"/>
        <v>3.2007154247964791E-5</v>
      </c>
    </row>
    <row r="4356" spans="1:5">
      <c r="A4356" s="1">
        <v>37874</v>
      </c>
      <c r="B4356">
        <v>4355</v>
      </c>
      <c r="C4356">
        <v>3536.87</v>
      </c>
      <c r="D4356">
        <v>-7.0073082582622348E-3</v>
      </c>
      <c r="E4356">
        <f t="shared" ref="E4356:E4419" si="68">D4356^2</f>
        <v>4.9102369026310112E-5</v>
      </c>
    </row>
    <row r="4357" spans="1:5">
      <c r="A4357" s="1">
        <v>37875</v>
      </c>
      <c r="B4357">
        <v>4356</v>
      </c>
      <c r="C4357">
        <v>3566.85</v>
      </c>
      <c r="D4357">
        <v>3.6657486132591899E-3</v>
      </c>
      <c r="E4357">
        <f t="shared" si="68"/>
        <v>1.3437712895611674E-5</v>
      </c>
    </row>
    <row r="4358" spans="1:5">
      <c r="A4358" s="1">
        <v>37876</v>
      </c>
      <c r="B4358">
        <v>4357</v>
      </c>
      <c r="C4358">
        <v>3508.06</v>
      </c>
      <c r="D4358">
        <v>-7.2178332396704015E-3</v>
      </c>
      <c r="E4358">
        <f t="shared" si="68"/>
        <v>5.2097116675690925E-5</v>
      </c>
    </row>
    <row r="4359" spans="1:5">
      <c r="A4359" s="1">
        <v>37879</v>
      </c>
      <c r="B4359">
        <v>4358</v>
      </c>
      <c r="C4359">
        <v>3516.31</v>
      </c>
      <c r="D4359">
        <v>1.0201430514467091E-3</v>
      </c>
      <c r="E4359">
        <f t="shared" si="68"/>
        <v>1.040691845415003E-6</v>
      </c>
    </row>
    <row r="4360" spans="1:5">
      <c r="A4360" s="1">
        <v>37880</v>
      </c>
      <c r="B4360">
        <v>4359</v>
      </c>
      <c r="C4360">
        <v>3564.75</v>
      </c>
      <c r="D4360">
        <v>5.9419219347165431E-3</v>
      </c>
      <c r="E4360">
        <f t="shared" si="68"/>
        <v>3.5306436278265586E-5</v>
      </c>
    </row>
    <row r="4361" spans="1:5">
      <c r="A4361" s="1">
        <v>37881</v>
      </c>
      <c r="B4361">
        <v>4360</v>
      </c>
      <c r="C4361">
        <v>3561.03</v>
      </c>
      <c r="D4361">
        <v>-4.5344527039770099E-4</v>
      </c>
      <c r="E4361">
        <f t="shared" si="68"/>
        <v>2.0561261324604417E-7</v>
      </c>
    </row>
    <row r="4362" spans="1:5">
      <c r="A4362" s="1">
        <v>37882</v>
      </c>
      <c r="B4362">
        <v>4361</v>
      </c>
      <c r="C4362">
        <v>3612.02</v>
      </c>
      <c r="D4362">
        <v>6.1745139500999358E-3</v>
      </c>
      <c r="E4362">
        <f t="shared" si="68"/>
        <v>3.8124622519978711E-5</v>
      </c>
    </row>
    <row r="4363" spans="1:5">
      <c r="A4363" s="1">
        <v>37883</v>
      </c>
      <c r="B4363">
        <v>4362</v>
      </c>
      <c r="C4363">
        <v>3578.7000000000003</v>
      </c>
      <c r="D4363">
        <v>-4.02485306288769E-3</v>
      </c>
      <c r="E4363">
        <f t="shared" si="68"/>
        <v>1.6199442177836418E-5</v>
      </c>
    </row>
    <row r="4364" spans="1:5">
      <c r="A4364" s="1">
        <v>37886</v>
      </c>
      <c r="B4364">
        <v>4363</v>
      </c>
      <c r="C4364">
        <v>3456.27</v>
      </c>
      <c r="D4364">
        <v>-1.5117631565311651E-2</v>
      </c>
      <c r="E4364">
        <f t="shared" si="68"/>
        <v>2.285427841445072E-4</v>
      </c>
    </row>
    <row r="4365" spans="1:5">
      <c r="A4365" s="1">
        <v>37887</v>
      </c>
      <c r="B4365">
        <v>4364</v>
      </c>
      <c r="C4365">
        <v>3411.02</v>
      </c>
      <c r="D4365">
        <v>-5.7233959030726922E-3</v>
      </c>
      <c r="E4365">
        <f t="shared" si="68"/>
        <v>3.2757260663309274E-5</v>
      </c>
    </row>
    <row r="4366" spans="1:5">
      <c r="A4366" s="1">
        <v>37888</v>
      </c>
      <c r="B4366">
        <v>4365</v>
      </c>
      <c r="C4366">
        <v>3307.34</v>
      </c>
      <c r="D4366">
        <v>-1.3405422438048653E-2</v>
      </c>
      <c r="E4366">
        <f t="shared" si="68"/>
        <v>1.7970535074253829E-4</v>
      </c>
    </row>
    <row r="4367" spans="1:5">
      <c r="A4367" s="1">
        <v>37889</v>
      </c>
      <c r="B4367">
        <v>4366</v>
      </c>
      <c r="C4367">
        <v>3326.27</v>
      </c>
      <c r="D4367">
        <v>2.4786554706923702E-3</v>
      </c>
      <c r="E4367">
        <f t="shared" si="68"/>
        <v>6.1437329423932151E-6</v>
      </c>
    </row>
    <row r="4368" spans="1:5">
      <c r="A4368" s="1">
        <v>37890</v>
      </c>
      <c r="B4368">
        <v>4367</v>
      </c>
      <c r="C4368">
        <v>3324.85</v>
      </c>
      <c r="D4368">
        <v>-1.8544190261904347E-4</v>
      </c>
      <c r="E4368">
        <f t="shared" si="68"/>
        <v>3.4388699246970804E-8</v>
      </c>
    </row>
    <row r="4369" spans="1:5">
      <c r="A4369" s="1">
        <v>37893</v>
      </c>
      <c r="B4369">
        <v>4368</v>
      </c>
      <c r="C4369">
        <v>3323.38</v>
      </c>
      <c r="D4369">
        <v>-1.9205499773677914E-4</v>
      </c>
      <c r="E4369">
        <f t="shared" si="68"/>
        <v>3.6885122155674241E-8</v>
      </c>
    </row>
    <row r="4370" spans="1:5">
      <c r="A4370" s="1">
        <v>37894</v>
      </c>
      <c r="B4370">
        <v>4369</v>
      </c>
      <c r="C4370">
        <v>3256.78</v>
      </c>
      <c r="D4370">
        <v>-8.7915796052624451E-3</v>
      </c>
      <c r="E4370">
        <f t="shared" si="68"/>
        <v>7.7291871955666568E-5</v>
      </c>
    </row>
    <row r="4371" spans="1:5">
      <c r="A4371" s="1">
        <v>37895</v>
      </c>
      <c r="B4371">
        <v>4370</v>
      </c>
      <c r="C4371">
        <v>3329.83</v>
      </c>
      <c r="D4371">
        <v>9.6336393886882199E-3</v>
      </c>
      <c r="E4371">
        <f t="shared" si="68"/>
        <v>9.2807007871285134E-5</v>
      </c>
    </row>
    <row r="4372" spans="1:5">
      <c r="A4372" s="1">
        <v>37896</v>
      </c>
      <c r="B4372">
        <v>4371</v>
      </c>
      <c r="C4372">
        <v>3276.64</v>
      </c>
      <c r="D4372">
        <v>-6.9933330938698468E-3</v>
      </c>
      <c r="E4372">
        <f t="shared" si="68"/>
        <v>4.8906707761815202E-5</v>
      </c>
    </row>
    <row r="4373" spans="1:5">
      <c r="A4373" s="1">
        <v>37897</v>
      </c>
      <c r="B4373">
        <v>4372</v>
      </c>
      <c r="C4373">
        <v>3419</v>
      </c>
      <c r="D4373">
        <v>1.8470372139861801E-2</v>
      </c>
      <c r="E4373">
        <f t="shared" si="68"/>
        <v>3.4115464698498304E-4</v>
      </c>
    </row>
    <row r="4374" spans="1:5">
      <c r="A4374" s="1">
        <v>37900</v>
      </c>
      <c r="B4374">
        <v>4373</v>
      </c>
      <c r="C4374">
        <v>3404.91</v>
      </c>
      <c r="D4374">
        <v>-1.7934638488013022E-3</v>
      </c>
      <c r="E4374">
        <f t="shared" si="68"/>
        <v>3.2165125769571802E-6</v>
      </c>
    </row>
    <row r="4375" spans="1:5">
      <c r="A4375" s="1">
        <v>37901</v>
      </c>
      <c r="B4375">
        <v>4374</v>
      </c>
      <c r="C4375">
        <v>3355.78</v>
      </c>
      <c r="D4375">
        <v>-6.3121555652183581E-3</v>
      </c>
      <c r="E4375">
        <f t="shared" si="68"/>
        <v>3.9843307879517092E-5</v>
      </c>
    </row>
    <row r="4376" spans="1:5">
      <c r="A4376" s="1">
        <v>37902</v>
      </c>
      <c r="B4376">
        <v>4375</v>
      </c>
      <c r="C4376">
        <v>3395.33</v>
      </c>
      <c r="D4376">
        <v>5.0885093736035003E-3</v>
      </c>
      <c r="E4376">
        <f t="shared" si="68"/>
        <v>2.5892927645250686E-5</v>
      </c>
    </row>
    <row r="4377" spans="1:5">
      <c r="A4377" s="1">
        <v>37903</v>
      </c>
      <c r="B4377">
        <v>4376</v>
      </c>
      <c r="C4377">
        <v>3481.9</v>
      </c>
      <c r="D4377">
        <v>1.093430328767564E-2</v>
      </c>
      <c r="E4377">
        <f t="shared" si="68"/>
        <v>1.1955898838687431E-4</v>
      </c>
    </row>
    <row r="4378" spans="1:5">
      <c r="A4378" s="1">
        <v>37904</v>
      </c>
      <c r="B4378">
        <v>4377</v>
      </c>
      <c r="C4378">
        <v>3471.25</v>
      </c>
      <c r="D4378">
        <v>-1.3304012855401837E-3</v>
      </c>
      <c r="E4378">
        <f t="shared" si="68"/>
        <v>1.7699675805669733E-6</v>
      </c>
    </row>
    <row r="4379" spans="1:5">
      <c r="A4379" s="1">
        <v>37907</v>
      </c>
      <c r="B4379">
        <v>4378</v>
      </c>
      <c r="C4379">
        <v>3538.39</v>
      </c>
      <c r="D4379">
        <v>8.3198062261828909E-3</v>
      </c>
      <c r="E4379">
        <f t="shared" si="68"/>
        <v>6.9219175641231596E-5</v>
      </c>
    </row>
    <row r="4380" spans="1:5">
      <c r="A4380" s="1">
        <v>37908</v>
      </c>
      <c r="B4380">
        <v>4379</v>
      </c>
      <c r="C4380">
        <v>3538.13</v>
      </c>
      <c r="D4380">
        <v>-3.1913020904550393E-5</v>
      </c>
      <c r="E4380">
        <f t="shared" si="68"/>
        <v>1.0184409032542703E-9</v>
      </c>
    </row>
    <row r="4381" spans="1:5">
      <c r="A4381" s="1">
        <v>37909</v>
      </c>
      <c r="B4381">
        <v>4380</v>
      </c>
      <c r="C4381">
        <v>3570.58</v>
      </c>
      <c r="D4381">
        <v>3.9649820645681899E-3</v>
      </c>
      <c r="E4381">
        <f t="shared" si="68"/>
        <v>1.5721082772347425E-5</v>
      </c>
    </row>
    <row r="4382" spans="1:5">
      <c r="A4382" s="1">
        <v>37910</v>
      </c>
      <c r="B4382">
        <v>4381</v>
      </c>
      <c r="C4382">
        <v>3577.7200000000003</v>
      </c>
      <c r="D4382">
        <v>8.6758072045434176E-4</v>
      </c>
      <c r="E4382">
        <f t="shared" si="68"/>
        <v>7.5269630650407466E-7</v>
      </c>
    </row>
    <row r="4383" spans="1:5">
      <c r="A4383" s="1">
        <v>37911</v>
      </c>
      <c r="B4383">
        <v>4382</v>
      </c>
      <c r="C4383">
        <v>3516.67</v>
      </c>
      <c r="D4383">
        <v>-7.4747321812234091E-3</v>
      </c>
      <c r="E4383">
        <f t="shared" si="68"/>
        <v>5.5871621181016863E-5</v>
      </c>
    </row>
    <row r="4384" spans="1:5">
      <c r="A4384" s="1">
        <v>37914</v>
      </c>
      <c r="B4384">
        <v>4383</v>
      </c>
      <c r="C4384">
        <v>3559.33</v>
      </c>
      <c r="D4384">
        <v>5.236638515707881E-3</v>
      </c>
      <c r="E4384">
        <f t="shared" si="68"/>
        <v>2.7422382944195237E-5</v>
      </c>
    </row>
    <row r="4385" spans="1:5">
      <c r="A4385" s="1">
        <v>37915</v>
      </c>
      <c r="B4385">
        <v>4384</v>
      </c>
      <c r="C4385">
        <v>3580.08</v>
      </c>
      <c r="D4385">
        <v>2.5244763569656214E-3</v>
      </c>
      <c r="E4385">
        <f t="shared" si="68"/>
        <v>6.3729808768784158E-6</v>
      </c>
    </row>
    <row r="4386" spans="1:5">
      <c r="A4386" s="1">
        <v>37916</v>
      </c>
      <c r="B4386">
        <v>4385</v>
      </c>
      <c r="C4386">
        <v>3490.6</v>
      </c>
      <c r="D4386">
        <v>-1.0992647090464658E-2</v>
      </c>
      <c r="E4386">
        <f t="shared" si="68"/>
        <v>1.2083829005550111E-4</v>
      </c>
    </row>
    <row r="4387" spans="1:5">
      <c r="A4387" s="1">
        <v>37917</v>
      </c>
      <c r="B4387">
        <v>4386</v>
      </c>
      <c r="C4387">
        <v>3497.14</v>
      </c>
      <c r="D4387">
        <v>8.1293429376838588E-4</v>
      </c>
      <c r="E4387">
        <f t="shared" si="68"/>
        <v>6.6086216598470436E-7</v>
      </c>
    </row>
    <row r="4388" spans="1:5">
      <c r="A4388" s="1">
        <v>37918</v>
      </c>
      <c r="B4388">
        <v>4387</v>
      </c>
      <c r="C4388">
        <v>3452.64</v>
      </c>
      <c r="D4388">
        <v>-5.5617209669951428E-3</v>
      </c>
      <c r="E4388">
        <f t="shared" si="68"/>
        <v>3.0932740114713386E-5</v>
      </c>
    </row>
    <row r="4389" spans="1:5">
      <c r="A4389" s="1">
        <v>37921</v>
      </c>
      <c r="B4389">
        <v>4388</v>
      </c>
      <c r="C4389">
        <v>3517.1</v>
      </c>
      <c r="D4389">
        <v>8.0334189006716628E-3</v>
      </c>
      <c r="E4389">
        <f t="shared" si="68"/>
        <v>6.4535819233668701E-5</v>
      </c>
    </row>
    <row r="4390" spans="1:5">
      <c r="A4390" s="1">
        <v>37922</v>
      </c>
      <c r="B4390">
        <v>4389</v>
      </c>
      <c r="C4390">
        <v>3586.9300000000003</v>
      </c>
      <c r="D4390">
        <v>8.5381847963375002E-3</v>
      </c>
      <c r="E4390">
        <f t="shared" si="68"/>
        <v>7.2900599616408836E-5</v>
      </c>
    </row>
    <row r="4391" spans="1:5">
      <c r="A4391" s="1">
        <v>37923</v>
      </c>
      <c r="B4391">
        <v>4390</v>
      </c>
      <c r="C4391">
        <v>3615.42</v>
      </c>
      <c r="D4391">
        <v>3.4358547764354874E-3</v>
      </c>
      <c r="E4391">
        <f t="shared" si="68"/>
        <v>1.1805098044754554E-5</v>
      </c>
    </row>
    <row r="4392" spans="1:5">
      <c r="A4392" s="1">
        <v>37924</v>
      </c>
      <c r="B4392">
        <v>4391</v>
      </c>
      <c r="C4392">
        <v>3639.66</v>
      </c>
      <c r="D4392">
        <v>2.9020596364657258E-3</v>
      </c>
      <c r="E4392">
        <f t="shared" si="68"/>
        <v>8.4219501336035807E-6</v>
      </c>
    </row>
    <row r="4393" spans="1:5">
      <c r="A4393" s="1">
        <v>37925</v>
      </c>
      <c r="B4393">
        <v>4392</v>
      </c>
      <c r="C4393">
        <v>3655.9900000000002</v>
      </c>
      <c r="D4393">
        <v>1.9441833786943974E-3</v>
      </c>
      <c r="E4393">
        <f t="shared" si="68"/>
        <v>3.7798490099915626E-6</v>
      </c>
    </row>
    <row r="4394" spans="1:5">
      <c r="A4394" s="1">
        <v>37928</v>
      </c>
      <c r="B4394">
        <v>4393</v>
      </c>
      <c r="C4394">
        <v>3744.5</v>
      </c>
      <c r="D4394">
        <v>1.0388835757542569E-2</v>
      </c>
      <c r="E4394">
        <f t="shared" si="68"/>
        <v>1.079279083971951E-4</v>
      </c>
    </row>
    <row r="4395" spans="1:5">
      <c r="A4395" s="1">
        <v>37929</v>
      </c>
      <c r="B4395">
        <v>4394</v>
      </c>
      <c r="C4395">
        <v>3741.71</v>
      </c>
      <c r="D4395">
        <v>-3.2371030484279473E-4</v>
      </c>
      <c r="E4395">
        <f t="shared" si="68"/>
        <v>1.0478836146141509E-7</v>
      </c>
    </row>
    <row r="4396" spans="1:5">
      <c r="A4396" s="1">
        <v>37930</v>
      </c>
      <c r="B4396">
        <v>4395</v>
      </c>
      <c r="C4396">
        <v>3717.7000000000003</v>
      </c>
      <c r="D4396">
        <v>-2.7957831842839731E-3</v>
      </c>
      <c r="E4396">
        <f t="shared" si="68"/>
        <v>7.8164036135250322E-6</v>
      </c>
    </row>
    <row r="4397" spans="1:5">
      <c r="A4397" s="1">
        <v>37931</v>
      </c>
      <c r="B4397">
        <v>4396</v>
      </c>
      <c r="C4397">
        <v>3733.9300000000003</v>
      </c>
      <c r="D4397">
        <v>1.8918305356665499E-3</v>
      </c>
      <c r="E4397">
        <f t="shared" si="68"/>
        <v>3.5790227756803852E-6</v>
      </c>
    </row>
    <row r="4398" spans="1:5">
      <c r="A4398" s="1">
        <v>37932</v>
      </c>
      <c r="B4398">
        <v>4397</v>
      </c>
      <c r="C4398">
        <v>3782.56</v>
      </c>
      <c r="D4398">
        <v>5.6196536785089179E-3</v>
      </c>
      <c r="E4398">
        <f t="shared" si="68"/>
        <v>3.1580507466378814E-5</v>
      </c>
    </row>
    <row r="4399" spans="1:5">
      <c r="A4399" s="1">
        <v>37935</v>
      </c>
      <c r="B4399">
        <v>4398</v>
      </c>
      <c r="C4399">
        <v>3746.2400000000002</v>
      </c>
      <c r="D4399">
        <v>-4.1902289733117826E-3</v>
      </c>
      <c r="E4399">
        <f t="shared" si="68"/>
        <v>1.7558018848781514E-5</v>
      </c>
    </row>
    <row r="4400" spans="1:5">
      <c r="A4400" s="1">
        <v>37936</v>
      </c>
      <c r="B4400">
        <v>4399</v>
      </c>
      <c r="C4400">
        <v>3729.87</v>
      </c>
      <c r="D4400">
        <v>-1.9019013981513844E-3</v>
      </c>
      <c r="E4400">
        <f t="shared" si="68"/>
        <v>3.6172289282901907E-6</v>
      </c>
    </row>
    <row r="4401" spans="1:5">
      <c r="A4401" s="1">
        <v>37937</v>
      </c>
      <c r="B4401">
        <v>4400</v>
      </c>
      <c r="C4401">
        <v>3748.34</v>
      </c>
      <c r="D4401">
        <v>2.1452821975733727E-3</v>
      </c>
      <c r="E4401">
        <f t="shared" si="68"/>
        <v>4.6022357072252394E-6</v>
      </c>
    </row>
    <row r="4402" spans="1:5">
      <c r="A4402" s="1">
        <v>37938</v>
      </c>
      <c r="B4402">
        <v>4401</v>
      </c>
      <c r="C4402">
        <v>3765.59</v>
      </c>
      <c r="D4402">
        <v>1.9940545025276535E-3</v>
      </c>
      <c r="E4402">
        <f t="shared" si="68"/>
        <v>3.9762533590508078E-6</v>
      </c>
    </row>
    <row r="4403" spans="1:5">
      <c r="A4403" s="1">
        <v>37939</v>
      </c>
      <c r="B4403">
        <v>4402</v>
      </c>
      <c r="C4403">
        <v>3797.4</v>
      </c>
      <c r="D4403">
        <v>3.6533140819829946E-3</v>
      </c>
      <c r="E4403">
        <f t="shared" si="68"/>
        <v>1.334670378161525E-5</v>
      </c>
    </row>
    <row r="4404" spans="1:5">
      <c r="A4404" s="1">
        <v>37942</v>
      </c>
      <c r="B4404">
        <v>4403</v>
      </c>
      <c r="C4404">
        <v>3674.54</v>
      </c>
      <c r="D4404">
        <v>-1.4283366710268641E-2</v>
      </c>
      <c r="E4404">
        <f t="shared" si="68"/>
        <v>2.0401456458001043E-4</v>
      </c>
    </row>
    <row r="4405" spans="1:5">
      <c r="A4405" s="1">
        <v>37943</v>
      </c>
      <c r="B4405">
        <v>4404</v>
      </c>
      <c r="C4405">
        <v>3666.28</v>
      </c>
      <c r="D4405">
        <v>-9.7734965153239983E-4</v>
      </c>
      <c r="E4405">
        <f t="shared" si="68"/>
        <v>9.5521234135050346E-7</v>
      </c>
    </row>
    <row r="4406" spans="1:5">
      <c r="A4406" s="1">
        <v>37944</v>
      </c>
      <c r="B4406">
        <v>4405</v>
      </c>
      <c r="C4406">
        <v>3652.29</v>
      </c>
      <c r="D4406">
        <v>-1.6603755111690432E-3</v>
      </c>
      <c r="E4406">
        <f t="shared" si="68"/>
        <v>2.7568468380898616E-6</v>
      </c>
    </row>
    <row r="4407" spans="1:5">
      <c r="A4407" s="1">
        <v>37945</v>
      </c>
      <c r="B4407">
        <v>4406</v>
      </c>
      <c r="C4407">
        <v>3638.04</v>
      </c>
      <c r="D4407">
        <v>-1.6977843934959935E-3</v>
      </c>
      <c r="E4407">
        <f t="shared" si="68"/>
        <v>2.8824718467985586E-6</v>
      </c>
    </row>
    <row r="4408" spans="1:5">
      <c r="A4408" s="1">
        <v>37946</v>
      </c>
      <c r="B4408">
        <v>4407</v>
      </c>
      <c r="C4408">
        <v>3642.25</v>
      </c>
      <c r="D4408">
        <v>5.0228218178549611E-4</v>
      </c>
      <c r="E4408">
        <f t="shared" si="68"/>
        <v>2.5228739013919816E-7</v>
      </c>
    </row>
    <row r="4409" spans="1:5">
      <c r="A4409" s="1">
        <v>37949</v>
      </c>
      <c r="B4409">
        <v>4408</v>
      </c>
      <c r="C4409">
        <v>3737.09</v>
      </c>
      <c r="D4409">
        <v>1.116380507674597E-2</v>
      </c>
      <c r="E4409">
        <f t="shared" si="68"/>
        <v>1.2463054379157907E-4</v>
      </c>
    </row>
    <row r="4410" spans="1:5">
      <c r="A4410" s="1">
        <v>37950</v>
      </c>
      <c r="B4410">
        <v>4409</v>
      </c>
      <c r="C4410">
        <v>3733.16</v>
      </c>
      <c r="D4410">
        <v>-4.5695324021011174E-4</v>
      </c>
      <c r="E4410">
        <f t="shared" si="68"/>
        <v>2.0880626373852008E-7</v>
      </c>
    </row>
    <row r="4411" spans="1:5">
      <c r="A4411" s="1">
        <v>37951</v>
      </c>
      <c r="B4411">
        <v>4410</v>
      </c>
      <c r="C4411">
        <v>3712.98</v>
      </c>
      <c r="D4411">
        <v>-2.3539939086996142E-3</v>
      </c>
      <c r="E4411">
        <f t="shared" si="68"/>
        <v>5.5412873221948881E-6</v>
      </c>
    </row>
    <row r="4412" spans="1:5">
      <c r="A4412" s="1">
        <v>37952</v>
      </c>
      <c r="B4412">
        <v>4411</v>
      </c>
      <c r="C4412">
        <v>3744.9900000000002</v>
      </c>
      <c r="D4412">
        <v>3.7280524677529847E-3</v>
      </c>
      <c r="E4412">
        <f t="shared" si="68"/>
        <v>1.3898375202319119E-5</v>
      </c>
    </row>
    <row r="4413" spans="1:5">
      <c r="A4413" s="1">
        <v>37953</v>
      </c>
      <c r="B4413">
        <v>4412</v>
      </c>
      <c r="C4413">
        <v>3745.9500000000003</v>
      </c>
      <c r="D4413">
        <v>1.113138551129822E-4</v>
      </c>
      <c r="E4413">
        <f t="shared" si="68"/>
        <v>1.2390774340113992E-8</v>
      </c>
    </row>
    <row r="4414" spans="1:5">
      <c r="A4414" s="1">
        <v>37956</v>
      </c>
      <c r="B4414">
        <v>4413</v>
      </c>
      <c r="C4414">
        <v>3821.2000000000003</v>
      </c>
      <c r="D4414">
        <v>8.6377928495049439E-3</v>
      </c>
      <c r="E4414">
        <f t="shared" si="68"/>
        <v>7.4611465310958744E-5</v>
      </c>
    </row>
    <row r="4415" spans="1:5">
      <c r="A4415" s="1">
        <v>37957</v>
      </c>
      <c r="B4415">
        <v>4414</v>
      </c>
      <c r="C4415">
        <v>3809.26</v>
      </c>
      <c r="D4415">
        <v>-1.3591527499556832E-3</v>
      </c>
      <c r="E4415">
        <f t="shared" si="68"/>
        <v>1.8472961977120961E-6</v>
      </c>
    </row>
    <row r="4416" spans="1:5">
      <c r="A4416" s="1">
        <v>37958</v>
      </c>
      <c r="B4416">
        <v>4415</v>
      </c>
      <c r="C4416">
        <v>3875.66</v>
      </c>
      <c r="D4416">
        <v>7.5050543768067079E-3</v>
      </c>
      <c r="E4416">
        <f t="shared" si="68"/>
        <v>5.6325841198825522E-5</v>
      </c>
    </row>
    <row r="4417" spans="1:5">
      <c r="A4417" s="1">
        <v>37959</v>
      </c>
      <c r="B4417">
        <v>4416</v>
      </c>
      <c r="C4417">
        <v>3874.78</v>
      </c>
      <c r="D4417">
        <v>-9.8621277170529709E-5</v>
      </c>
      <c r="E4417">
        <f t="shared" si="68"/>
        <v>9.726156310746445E-9</v>
      </c>
    </row>
    <row r="4418" spans="1:5">
      <c r="A4418" s="1">
        <v>37960</v>
      </c>
      <c r="B4418">
        <v>4417</v>
      </c>
      <c r="C4418">
        <v>3841.73</v>
      </c>
      <c r="D4418">
        <v>-3.7202104048974505E-3</v>
      </c>
      <c r="E4418">
        <f t="shared" si="68"/>
        <v>1.3839965456707252E-5</v>
      </c>
    </row>
    <row r="4419" spans="1:5">
      <c r="A4419" s="1">
        <v>37963</v>
      </c>
      <c r="B4419">
        <v>4418</v>
      </c>
      <c r="C4419">
        <v>3806.54</v>
      </c>
      <c r="D4419">
        <v>-3.9964411986392889E-3</v>
      </c>
      <c r="E4419">
        <f t="shared" si="68"/>
        <v>1.5971542254181437E-5</v>
      </c>
    </row>
    <row r="4420" spans="1:5">
      <c r="A4420" s="1">
        <v>37964</v>
      </c>
      <c r="B4420">
        <v>4419</v>
      </c>
      <c r="C4420">
        <v>3846.1800000000003</v>
      </c>
      <c r="D4420">
        <v>4.4992074017575767E-3</v>
      </c>
      <c r="E4420">
        <f t="shared" ref="E4420:E4483" si="69">D4420^2</f>
        <v>2.0242867244030164E-5</v>
      </c>
    </row>
    <row r="4421" spans="1:5">
      <c r="A4421" s="1">
        <v>37965</v>
      </c>
      <c r="B4421">
        <v>4420</v>
      </c>
      <c r="C4421">
        <v>3820.92</v>
      </c>
      <c r="D4421">
        <v>-2.8616604204820817E-3</v>
      </c>
      <c r="E4421">
        <f t="shared" si="69"/>
        <v>8.1891003621536843E-6</v>
      </c>
    </row>
    <row r="4422" spans="1:5">
      <c r="A4422" s="1">
        <v>37966</v>
      </c>
      <c r="B4422">
        <v>4421</v>
      </c>
      <c r="C4422">
        <v>3858.85</v>
      </c>
      <c r="D4422">
        <v>4.2899523402524231E-3</v>
      </c>
      <c r="E4422">
        <f t="shared" si="69"/>
        <v>1.8403691081637242E-5</v>
      </c>
    </row>
    <row r="4423" spans="1:5">
      <c r="A4423" s="1">
        <v>37967</v>
      </c>
      <c r="B4423">
        <v>4422</v>
      </c>
      <c r="C4423">
        <v>3860.13</v>
      </c>
      <c r="D4423">
        <v>1.4403378216609752E-4</v>
      </c>
      <c r="E4423">
        <f t="shared" si="69"/>
        <v>2.0745730405070832E-8</v>
      </c>
    </row>
    <row r="4424" spans="1:5">
      <c r="A4424" s="1">
        <v>37970</v>
      </c>
      <c r="B4424">
        <v>4423</v>
      </c>
      <c r="C4424">
        <v>3875.4700000000003</v>
      </c>
      <c r="D4424">
        <v>1.7224484423103981E-3</v>
      </c>
      <c r="E4424">
        <f t="shared" si="69"/>
        <v>2.9668286364175168E-6</v>
      </c>
    </row>
    <row r="4425" spans="1:5">
      <c r="A4425" s="1">
        <v>37971</v>
      </c>
      <c r="B4425">
        <v>4424</v>
      </c>
      <c r="C4425">
        <v>3865.98</v>
      </c>
      <c r="D4425">
        <v>-1.0647764172793117E-3</v>
      </c>
      <c r="E4425">
        <f t="shared" si="69"/>
        <v>1.133748818794167E-6</v>
      </c>
    </row>
    <row r="4426" spans="1:5">
      <c r="A4426" s="1">
        <v>37972</v>
      </c>
      <c r="B4426">
        <v>4425</v>
      </c>
      <c r="C4426">
        <v>3847.57</v>
      </c>
      <c r="D4426">
        <v>-2.0730731228630894E-3</v>
      </c>
      <c r="E4426">
        <f t="shared" si="69"/>
        <v>4.2976321727373222E-6</v>
      </c>
    </row>
    <row r="4427" spans="1:5">
      <c r="A4427" s="1">
        <v>37973</v>
      </c>
      <c r="B4427">
        <v>4426</v>
      </c>
      <c r="C4427">
        <v>3870.88</v>
      </c>
      <c r="D4427">
        <v>2.6231782678061144E-3</v>
      </c>
      <c r="E4427">
        <f t="shared" si="69"/>
        <v>6.8810642246902868E-6</v>
      </c>
    </row>
    <row r="4428" spans="1:5">
      <c r="A4428" s="1">
        <v>37974</v>
      </c>
      <c r="B4428">
        <v>4427</v>
      </c>
      <c r="C4428">
        <v>3898.42</v>
      </c>
      <c r="D4428">
        <v>3.0789183392614383E-3</v>
      </c>
      <c r="E4428">
        <f t="shared" si="69"/>
        <v>9.4797381398404138E-6</v>
      </c>
    </row>
    <row r="4429" spans="1:5">
      <c r="A4429" s="1">
        <v>37977</v>
      </c>
      <c r="B4429">
        <v>4428</v>
      </c>
      <c r="C4429">
        <v>3876.94</v>
      </c>
      <c r="D4429">
        <v>-2.3995465683577244E-3</v>
      </c>
      <c r="E4429">
        <f t="shared" si="69"/>
        <v>5.7578237337173316E-6</v>
      </c>
    </row>
    <row r="4430" spans="1:5">
      <c r="A4430" s="1">
        <v>37978</v>
      </c>
      <c r="B4430">
        <v>4429</v>
      </c>
      <c r="C4430">
        <v>3903.34</v>
      </c>
      <c r="D4430">
        <v>2.9473022373904811E-3</v>
      </c>
      <c r="E4430">
        <f t="shared" si="69"/>
        <v>8.6865904785269353E-6</v>
      </c>
    </row>
    <row r="4431" spans="1:5">
      <c r="A4431" s="1">
        <v>37979</v>
      </c>
      <c r="B4431">
        <v>4430</v>
      </c>
      <c r="C4431">
        <v>3903.34</v>
      </c>
      <c r="D4431">
        <v>0</v>
      </c>
      <c r="E4431">
        <f t="shared" si="69"/>
        <v>0</v>
      </c>
    </row>
    <row r="4432" spans="1:5">
      <c r="A4432" s="1">
        <v>37980</v>
      </c>
      <c r="B4432">
        <v>4431</v>
      </c>
      <c r="C4432">
        <v>3903.34</v>
      </c>
      <c r="D4432">
        <v>0</v>
      </c>
      <c r="E4432">
        <f t="shared" si="69"/>
        <v>0</v>
      </c>
    </row>
    <row r="4433" spans="1:5">
      <c r="A4433" s="1">
        <v>37981</v>
      </c>
      <c r="B4433">
        <v>4432</v>
      </c>
      <c r="C4433">
        <v>3903.34</v>
      </c>
      <c r="D4433">
        <v>0</v>
      </c>
      <c r="E4433">
        <f t="shared" si="69"/>
        <v>0</v>
      </c>
    </row>
    <row r="4434" spans="1:5">
      <c r="A4434" s="1">
        <v>37984</v>
      </c>
      <c r="B4434">
        <v>4433</v>
      </c>
      <c r="C4434">
        <v>3952.7200000000003</v>
      </c>
      <c r="D4434">
        <v>5.4596690835899686E-3</v>
      </c>
      <c r="E4434">
        <f t="shared" si="69"/>
        <v>2.9807986502308127E-5</v>
      </c>
    </row>
    <row r="4435" spans="1:5">
      <c r="A4435" s="1">
        <v>37985</v>
      </c>
      <c r="B4435">
        <v>4434</v>
      </c>
      <c r="C4435">
        <v>3965.1600000000003</v>
      </c>
      <c r="D4435">
        <v>1.3646652387349079E-3</v>
      </c>
      <c r="E4435">
        <f t="shared" si="69"/>
        <v>1.862311213811403E-6</v>
      </c>
    </row>
    <row r="4436" spans="1:5">
      <c r="A4436" s="1">
        <v>37986</v>
      </c>
      <c r="B4436">
        <v>4435</v>
      </c>
      <c r="C4436">
        <v>3965.1600000000003</v>
      </c>
      <c r="D4436">
        <v>0</v>
      </c>
      <c r="E4436">
        <f t="shared" si="69"/>
        <v>0</v>
      </c>
    </row>
    <row r="4437" spans="1:5">
      <c r="A4437" s="1">
        <v>37987</v>
      </c>
      <c r="B4437">
        <v>4436</v>
      </c>
      <c r="C4437">
        <v>3965.1600000000003</v>
      </c>
      <c r="D4437">
        <v>0</v>
      </c>
      <c r="E4437">
        <f t="shared" si="69"/>
        <v>0</v>
      </c>
    </row>
    <row r="4438" spans="1:5">
      <c r="A4438" s="1">
        <v>37988</v>
      </c>
      <c r="B4438">
        <v>4437</v>
      </c>
      <c r="C4438">
        <v>4018.5</v>
      </c>
      <c r="D4438">
        <v>5.8032562397420939E-3</v>
      </c>
      <c r="E4438">
        <f t="shared" si="69"/>
        <v>3.3677782984105547E-5</v>
      </c>
    </row>
    <row r="4439" spans="1:5">
      <c r="A4439" s="1">
        <v>37991</v>
      </c>
      <c r="B4439">
        <v>4438</v>
      </c>
      <c r="C4439">
        <v>4035.9</v>
      </c>
      <c r="D4439">
        <v>1.8764242502831152E-3</v>
      </c>
      <c r="E4439">
        <f t="shared" si="69"/>
        <v>3.5209679670505511E-6</v>
      </c>
    </row>
    <row r="4440" spans="1:5">
      <c r="A4440" s="1">
        <v>37992</v>
      </c>
      <c r="B4440">
        <v>4439</v>
      </c>
      <c r="C4440">
        <v>4035.44</v>
      </c>
      <c r="D4440">
        <v>-4.9502427575287555E-5</v>
      </c>
      <c r="E4440">
        <f t="shared" si="69"/>
        <v>2.4504903358465898E-9</v>
      </c>
    </row>
    <row r="4441" spans="1:5">
      <c r="A4441" s="1">
        <v>37993</v>
      </c>
      <c r="B4441">
        <v>4440</v>
      </c>
      <c r="C4441">
        <v>4004.4</v>
      </c>
      <c r="D4441">
        <v>-3.3534417841800668E-3</v>
      </c>
      <c r="E4441">
        <f t="shared" si="69"/>
        <v>1.124557179988479E-5</v>
      </c>
    </row>
    <row r="4442" spans="1:5">
      <c r="A4442" s="1">
        <v>37994</v>
      </c>
      <c r="B4442">
        <v>4441</v>
      </c>
      <c r="C4442">
        <v>4045.4300000000003</v>
      </c>
      <c r="D4442">
        <v>4.4272380671239731E-3</v>
      </c>
      <c r="E4442">
        <f t="shared" si="69"/>
        <v>1.9600436902991615E-5</v>
      </c>
    </row>
    <row r="4443" spans="1:5">
      <c r="A4443" s="1">
        <v>37995</v>
      </c>
      <c r="B4443">
        <v>4442</v>
      </c>
      <c r="C4443">
        <v>4016.1800000000003</v>
      </c>
      <c r="D4443">
        <v>-3.1515216786668354E-3</v>
      </c>
      <c r="E4443">
        <f t="shared" si="69"/>
        <v>9.9320888911070275E-6</v>
      </c>
    </row>
    <row r="4444" spans="1:5">
      <c r="A4444" s="1">
        <v>37998</v>
      </c>
      <c r="B4444">
        <v>4443</v>
      </c>
      <c r="C4444">
        <v>3995.9100000000003</v>
      </c>
      <c r="D4444">
        <v>-2.1974710543326559E-3</v>
      </c>
      <c r="E4444">
        <f t="shared" si="69"/>
        <v>4.8288790346298745E-6</v>
      </c>
    </row>
    <row r="4445" spans="1:5">
      <c r="A4445" s="1">
        <v>37999</v>
      </c>
      <c r="B4445">
        <v>4444</v>
      </c>
      <c r="C4445">
        <v>3996.2200000000003</v>
      </c>
      <c r="D4445">
        <v>3.3690965851818078E-5</v>
      </c>
      <c r="E4445">
        <f t="shared" si="69"/>
        <v>1.1350811800283717E-9</v>
      </c>
    </row>
    <row r="4446" spans="1:5">
      <c r="A4446" s="1">
        <v>38000</v>
      </c>
      <c r="B4446">
        <v>4445</v>
      </c>
      <c r="C4446">
        <v>4055.21</v>
      </c>
      <c r="D4446">
        <v>6.363960168628946E-3</v>
      </c>
      <c r="E4446">
        <f t="shared" si="69"/>
        <v>4.0499989027895761E-5</v>
      </c>
    </row>
    <row r="4447" spans="1:5">
      <c r="A4447" s="1">
        <v>38001</v>
      </c>
      <c r="B4447">
        <v>4446</v>
      </c>
      <c r="C4447">
        <v>4068.75</v>
      </c>
      <c r="D4447">
        <v>1.447656741244252E-3</v>
      </c>
      <c r="E4447">
        <f t="shared" si="69"/>
        <v>2.0957100404699272E-6</v>
      </c>
    </row>
    <row r="4448" spans="1:5">
      <c r="A4448" s="1">
        <v>38002</v>
      </c>
      <c r="B4448">
        <v>4447</v>
      </c>
      <c r="C4448">
        <v>4111.6400000000003</v>
      </c>
      <c r="D4448">
        <v>4.5540765200335898E-3</v>
      </c>
      <c r="E4448">
        <f t="shared" si="69"/>
        <v>2.0739612950321253E-5</v>
      </c>
    </row>
    <row r="4449" spans="1:5">
      <c r="A4449" s="1">
        <v>38005</v>
      </c>
      <c r="B4449">
        <v>4448</v>
      </c>
      <c r="C4449">
        <v>4139.92</v>
      </c>
      <c r="D4449">
        <v>2.9768664436118364E-3</v>
      </c>
      <c r="E4449">
        <f t="shared" si="69"/>
        <v>8.8617338231021833E-6</v>
      </c>
    </row>
    <row r="4450" spans="1:5">
      <c r="A4450" s="1">
        <v>38006</v>
      </c>
      <c r="B4450">
        <v>4449</v>
      </c>
      <c r="C4450">
        <v>4106.41</v>
      </c>
      <c r="D4450">
        <v>-3.5296400205542255E-3</v>
      </c>
      <c r="E4450">
        <f t="shared" si="69"/>
        <v>1.2458358674698034E-5</v>
      </c>
    </row>
    <row r="4451" spans="1:5">
      <c r="A4451" s="1">
        <v>38007</v>
      </c>
      <c r="B4451">
        <v>4450</v>
      </c>
      <c r="C4451">
        <v>4138.04</v>
      </c>
      <c r="D4451">
        <v>3.332375564090384E-3</v>
      </c>
      <c r="E4451">
        <f t="shared" si="69"/>
        <v>1.1104726900146706E-5</v>
      </c>
    </row>
    <row r="4452" spans="1:5">
      <c r="A4452" s="1">
        <v>38008</v>
      </c>
      <c r="B4452">
        <v>4451</v>
      </c>
      <c r="C4452">
        <v>4139.8599999999997</v>
      </c>
      <c r="D4452">
        <v>1.9097016629787689E-4</v>
      </c>
      <c r="E4452">
        <f t="shared" si="69"/>
        <v>3.646960441583875E-8</v>
      </c>
    </row>
    <row r="4453" spans="1:5">
      <c r="A4453" s="1">
        <v>38009</v>
      </c>
      <c r="B4453">
        <v>4452</v>
      </c>
      <c r="C4453">
        <v>4151.83</v>
      </c>
      <c r="D4453">
        <v>1.2539080837927763E-3</v>
      </c>
      <c r="E4453">
        <f t="shared" si="69"/>
        <v>1.5722854826008721E-6</v>
      </c>
    </row>
    <row r="4454" spans="1:5">
      <c r="A4454" s="1">
        <v>38012</v>
      </c>
      <c r="B4454">
        <v>4453</v>
      </c>
      <c r="C4454">
        <v>4128.68</v>
      </c>
      <c r="D4454">
        <v>-2.4283391844668323E-3</v>
      </c>
      <c r="E4454">
        <f t="shared" si="69"/>
        <v>5.8968311948170398E-6</v>
      </c>
    </row>
    <row r="4455" spans="1:5">
      <c r="A4455" s="1">
        <v>38013</v>
      </c>
      <c r="B4455">
        <v>4454</v>
      </c>
      <c r="C4455">
        <v>4134.42</v>
      </c>
      <c r="D4455">
        <v>6.0336937156657555E-4</v>
      </c>
      <c r="E4455">
        <f t="shared" si="69"/>
        <v>3.6405459854464429E-7</v>
      </c>
    </row>
    <row r="4456" spans="1:5">
      <c r="A4456" s="1">
        <v>38014</v>
      </c>
      <c r="B4456">
        <v>4455</v>
      </c>
      <c r="C4456">
        <v>4150.24</v>
      </c>
      <c r="D4456">
        <v>1.6586189547003194E-3</v>
      </c>
      <c r="E4456">
        <f t="shared" si="69"/>
        <v>2.75101683689118E-6</v>
      </c>
    </row>
    <row r="4457" spans="1:5">
      <c r="A4457" s="1">
        <v>38015</v>
      </c>
      <c r="B4457">
        <v>4456</v>
      </c>
      <c r="C4457">
        <v>4095.71</v>
      </c>
      <c r="D4457">
        <v>-5.7440133207329325E-3</v>
      </c>
      <c r="E4457">
        <f t="shared" si="69"/>
        <v>3.299368902875737E-5</v>
      </c>
    </row>
    <row r="4458" spans="1:5">
      <c r="A4458" s="1">
        <v>38016</v>
      </c>
      <c r="B4458">
        <v>4457</v>
      </c>
      <c r="C4458">
        <v>4058.6</v>
      </c>
      <c r="D4458">
        <v>-3.9529474573711809E-3</v>
      </c>
      <c r="E4458">
        <f t="shared" si="69"/>
        <v>1.5625793600737284E-5</v>
      </c>
    </row>
    <row r="4459" spans="1:5">
      <c r="A4459" s="1">
        <v>38019</v>
      </c>
      <c r="B4459">
        <v>4458</v>
      </c>
      <c r="C4459">
        <v>4071.6</v>
      </c>
      <c r="D4459">
        <v>1.3888546595071105E-3</v>
      </c>
      <c r="E4459">
        <f t="shared" si="69"/>
        <v>1.9289172652346117E-6</v>
      </c>
    </row>
    <row r="4460" spans="1:5">
      <c r="A4460" s="1">
        <v>38020</v>
      </c>
      <c r="B4460">
        <v>4459</v>
      </c>
      <c r="C4460">
        <v>4057.51</v>
      </c>
      <c r="D4460">
        <v>-1.5055068458673659E-3</v>
      </c>
      <c r="E4460">
        <f t="shared" si="69"/>
        <v>2.2665508629535049E-6</v>
      </c>
    </row>
    <row r="4461" spans="1:5">
      <c r="A4461" s="1">
        <v>38021</v>
      </c>
      <c r="B4461">
        <v>4460</v>
      </c>
      <c r="C4461">
        <v>4028.37</v>
      </c>
      <c r="D4461">
        <v>-3.1302458087520968E-3</v>
      </c>
      <c r="E4461">
        <f t="shared" si="69"/>
        <v>9.7984388232100692E-6</v>
      </c>
    </row>
    <row r="4462" spans="1:5">
      <c r="A4462" s="1">
        <v>38022</v>
      </c>
      <c r="B4462">
        <v>4461</v>
      </c>
      <c r="C4462">
        <v>4014.79</v>
      </c>
      <c r="D4462">
        <v>-1.4665192954996797E-3</v>
      </c>
      <c r="E4462">
        <f t="shared" si="69"/>
        <v>2.1506788440728769E-6</v>
      </c>
    </row>
    <row r="4463" spans="1:5">
      <c r="A4463" s="1">
        <v>38023</v>
      </c>
      <c r="B4463">
        <v>4462</v>
      </c>
      <c r="C4463">
        <v>4044.9900000000002</v>
      </c>
      <c r="D4463">
        <v>3.2546185467836608E-3</v>
      </c>
      <c r="E4463">
        <f t="shared" si="69"/>
        <v>1.0592541885068189E-5</v>
      </c>
    </row>
    <row r="4464" spans="1:5">
      <c r="A4464" s="1">
        <v>38026</v>
      </c>
      <c r="B4464">
        <v>4463</v>
      </c>
      <c r="C4464">
        <v>4098.97</v>
      </c>
      <c r="D4464">
        <v>5.7572874757076953E-3</v>
      </c>
      <c r="E4464">
        <f t="shared" si="69"/>
        <v>3.3146359077940685E-5</v>
      </c>
    </row>
    <row r="4465" spans="1:5">
      <c r="A4465" s="1">
        <v>38027</v>
      </c>
      <c r="B4465">
        <v>4464</v>
      </c>
      <c r="C4465">
        <v>4110.8</v>
      </c>
      <c r="D4465">
        <v>1.2516080905720095E-3</v>
      </c>
      <c r="E4465">
        <f t="shared" si="69"/>
        <v>1.5665228123853116E-6</v>
      </c>
    </row>
    <row r="4466" spans="1:5">
      <c r="A4466" s="1">
        <v>38028</v>
      </c>
      <c r="B4466">
        <v>4465</v>
      </c>
      <c r="C4466">
        <v>4122.16</v>
      </c>
      <c r="D4466">
        <v>1.1984968821532327E-3</v>
      </c>
      <c r="E4466">
        <f t="shared" si="69"/>
        <v>1.4363947765310198E-6</v>
      </c>
    </row>
    <row r="4467" spans="1:5">
      <c r="A4467" s="1">
        <v>38029</v>
      </c>
      <c r="B4467">
        <v>4466</v>
      </c>
      <c r="C4467">
        <v>4121.6499999999996</v>
      </c>
      <c r="D4467">
        <v>-5.3734908022740058E-5</v>
      </c>
      <c r="E4467">
        <f t="shared" si="69"/>
        <v>2.8874403402123339E-9</v>
      </c>
    </row>
    <row r="4468" spans="1:5">
      <c r="A4468" s="1">
        <v>38030</v>
      </c>
      <c r="B4468">
        <v>4467</v>
      </c>
      <c r="C4468">
        <v>4057.05</v>
      </c>
      <c r="D4468">
        <v>-6.8607497492805258E-3</v>
      </c>
      <c r="E4468">
        <f t="shared" si="69"/>
        <v>4.70698871222528E-5</v>
      </c>
    </row>
    <row r="4469" spans="1:5">
      <c r="A4469" s="1">
        <v>38033</v>
      </c>
      <c r="B4469">
        <v>4468</v>
      </c>
      <c r="C4469">
        <v>4070.46</v>
      </c>
      <c r="D4469">
        <v>1.4331312510726946E-3</v>
      </c>
      <c r="E4469">
        <f t="shared" si="69"/>
        <v>2.0538651828011869E-6</v>
      </c>
    </row>
    <row r="4470" spans="1:5">
      <c r="A4470" s="1">
        <v>38034</v>
      </c>
      <c r="B4470">
        <v>4469</v>
      </c>
      <c r="C4470">
        <v>4095.86</v>
      </c>
      <c r="D4470">
        <v>2.7016123328023056E-3</v>
      </c>
      <c r="E4470">
        <f t="shared" si="69"/>
        <v>7.2987091967495157E-6</v>
      </c>
    </row>
    <row r="4471" spans="1:5">
      <c r="A4471" s="1">
        <v>38035</v>
      </c>
      <c r="B4471">
        <v>4470</v>
      </c>
      <c r="C4471">
        <v>4095.34</v>
      </c>
      <c r="D4471">
        <v>-5.5140426529209918E-5</v>
      </c>
      <c r="E4471">
        <f t="shared" si="69"/>
        <v>3.0404666378231972E-9</v>
      </c>
    </row>
    <row r="4472" spans="1:5">
      <c r="A4472" s="1">
        <v>38036</v>
      </c>
      <c r="B4472">
        <v>4471</v>
      </c>
      <c r="C4472">
        <v>4141.53</v>
      </c>
      <c r="D4472">
        <v>4.8708483673043368E-3</v>
      </c>
      <c r="E4472">
        <f t="shared" si="69"/>
        <v>2.3725163817271323E-5</v>
      </c>
    </row>
    <row r="4473" spans="1:5">
      <c r="A4473" s="1">
        <v>38037</v>
      </c>
      <c r="B4473">
        <v>4472</v>
      </c>
      <c r="C4473">
        <v>4073.35</v>
      </c>
      <c r="D4473">
        <v>-7.2090834396174586E-3</v>
      </c>
      <c r="E4473">
        <f t="shared" si="69"/>
        <v>5.1970884039366687E-5</v>
      </c>
    </row>
    <row r="4474" spans="1:5">
      <c r="A4474" s="1">
        <v>38040</v>
      </c>
      <c r="B4474">
        <v>4473</v>
      </c>
      <c r="C4474">
        <v>4068.71</v>
      </c>
      <c r="D4474">
        <v>-4.9499183601620089E-4</v>
      </c>
      <c r="E4474">
        <f t="shared" si="69"/>
        <v>2.4501691772268951E-7</v>
      </c>
    </row>
    <row r="4475" spans="1:5">
      <c r="A4475" s="1">
        <v>38041</v>
      </c>
      <c r="B4475">
        <v>4474</v>
      </c>
      <c r="C4475">
        <v>3991.42</v>
      </c>
      <c r="D4475">
        <v>-8.3293071961727527E-3</v>
      </c>
      <c r="E4475">
        <f t="shared" si="69"/>
        <v>6.93773583682152E-5</v>
      </c>
    </row>
    <row r="4476" spans="1:5">
      <c r="A4476" s="1">
        <v>38042</v>
      </c>
      <c r="B4476">
        <v>4475</v>
      </c>
      <c r="C4476">
        <v>3995.34</v>
      </c>
      <c r="D4476">
        <v>4.2631417640315306E-4</v>
      </c>
      <c r="E4476">
        <f t="shared" si="69"/>
        <v>1.8174377700229869E-7</v>
      </c>
    </row>
    <row r="4477" spans="1:5">
      <c r="A4477" s="1">
        <v>38043</v>
      </c>
      <c r="B4477">
        <v>4476</v>
      </c>
      <c r="C4477">
        <v>4007.81</v>
      </c>
      <c r="D4477">
        <v>1.3533812491397512E-3</v>
      </c>
      <c r="E4477">
        <f t="shared" si="69"/>
        <v>1.8316408055230734E-6</v>
      </c>
    </row>
    <row r="4478" spans="1:5">
      <c r="A4478" s="1">
        <v>38044</v>
      </c>
      <c r="B4478">
        <v>4477</v>
      </c>
      <c r="C4478">
        <v>4018.1600000000003</v>
      </c>
      <c r="D4478">
        <v>1.1201014654584895E-3</v>
      </c>
      <c r="E4478">
        <f t="shared" si="69"/>
        <v>1.2546272929222557E-6</v>
      </c>
    </row>
    <row r="4479" spans="1:5">
      <c r="A4479" s="1">
        <v>38047</v>
      </c>
      <c r="B4479">
        <v>4478</v>
      </c>
      <c r="C4479">
        <v>4054.4300000000003</v>
      </c>
      <c r="D4479">
        <v>3.9025806720238698E-3</v>
      </c>
      <c r="E4479">
        <f t="shared" si="69"/>
        <v>1.5230135901654279E-5</v>
      </c>
    </row>
    <row r="4480" spans="1:5">
      <c r="A4480" s="1">
        <v>38048</v>
      </c>
      <c r="B4480">
        <v>4479</v>
      </c>
      <c r="C4480">
        <v>4100.34</v>
      </c>
      <c r="D4480">
        <v>4.8900631944746031E-3</v>
      </c>
      <c r="E4480">
        <f t="shared" si="69"/>
        <v>2.3912718045955161E-5</v>
      </c>
    </row>
    <row r="4481" spans="1:5">
      <c r="A4481" s="1">
        <v>38049</v>
      </c>
      <c r="B4481">
        <v>4480</v>
      </c>
      <c r="C4481">
        <v>4071.7000000000003</v>
      </c>
      <c r="D4481">
        <v>-3.0440978962227305E-3</v>
      </c>
      <c r="E4481">
        <f t="shared" si="69"/>
        <v>9.2665320017876539E-6</v>
      </c>
    </row>
    <row r="4482" spans="1:5">
      <c r="A4482" s="1">
        <v>38050</v>
      </c>
      <c r="B4482">
        <v>4481</v>
      </c>
      <c r="C4482">
        <v>4133.78</v>
      </c>
      <c r="D4482">
        <v>6.5715877353098584E-3</v>
      </c>
      <c r="E4482">
        <f t="shared" si="69"/>
        <v>4.3185765362874952E-5</v>
      </c>
    </row>
    <row r="4483" spans="1:5">
      <c r="A4483" s="1">
        <v>38051</v>
      </c>
      <c r="B4483">
        <v>4482</v>
      </c>
      <c r="C4483">
        <v>4126.1400000000003</v>
      </c>
      <c r="D4483">
        <v>-8.0340022372116238E-4</v>
      </c>
      <c r="E4483">
        <f t="shared" si="69"/>
        <v>6.4545191947521373E-7</v>
      </c>
    </row>
    <row r="4484" spans="1:5">
      <c r="A4484" s="1">
        <v>38054</v>
      </c>
      <c r="B4484">
        <v>4483</v>
      </c>
      <c r="C4484">
        <v>4145.99</v>
      </c>
      <c r="D4484">
        <v>2.0842907479643458E-3</v>
      </c>
      <c r="E4484">
        <f t="shared" ref="E4484:E4547" si="70">D4484^2</f>
        <v>4.344267922049772E-6</v>
      </c>
    </row>
    <row r="4485" spans="1:5">
      <c r="A4485" s="1">
        <v>38055</v>
      </c>
      <c r="B4485">
        <v>4484</v>
      </c>
      <c r="C4485">
        <v>4087.55</v>
      </c>
      <c r="D4485">
        <v>-6.1651721476332355E-3</v>
      </c>
      <c r="E4485">
        <f t="shared" si="70"/>
        <v>3.8009347609952604E-5</v>
      </c>
    </row>
    <row r="4486" spans="1:5">
      <c r="A4486" s="1">
        <v>38056</v>
      </c>
      <c r="B4486">
        <v>4485</v>
      </c>
      <c r="C4486">
        <v>4044.7000000000003</v>
      </c>
      <c r="D4486">
        <v>-4.5767630794899539E-3</v>
      </c>
      <c r="E4486">
        <f t="shared" si="70"/>
        <v>2.0946760285782365E-5</v>
      </c>
    </row>
    <row r="4487" spans="1:5">
      <c r="A4487" s="1">
        <v>38057</v>
      </c>
      <c r="B4487">
        <v>4486</v>
      </c>
      <c r="C4487">
        <v>3904.9500000000003</v>
      </c>
      <c r="D4487">
        <v>-1.5270837598176712E-2</v>
      </c>
      <c r="E4487">
        <f t="shared" si="70"/>
        <v>2.331984809498875E-4</v>
      </c>
    </row>
    <row r="4488" spans="1:5">
      <c r="A4488" s="1">
        <v>38058</v>
      </c>
      <c r="B4488">
        <v>4487</v>
      </c>
      <c r="C4488">
        <v>3915.38</v>
      </c>
      <c r="D4488">
        <v>1.1584406622242582E-3</v>
      </c>
      <c r="E4488">
        <f t="shared" si="70"/>
        <v>1.3419847678945779E-6</v>
      </c>
    </row>
    <row r="4489" spans="1:5">
      <c r="A4489" s="1">
        <v>38061</v>
      </c>
      <c r="B4489">
        <v>4488</v>
      </c>
      <c r="C4489">
        <v>3810.76</v>
      </c>
      <c r="D4489">
        <v>-1.1762320134446114E-2</v>
      </c>
      <c r="E4489">
        <f t="shared" si="70"/>
        <v>1.3835217494519644E-4</v>
      </c>
    </row>
    <row r="4490" spans="1:5">
      <c r="A4490" s="1">
        <v>38062</v>
      </c>
      <c r="B4490">
        <v>4489</v>
      </c>
      <c r="C4490">
        <v>3822.37</v>
      </c>
      <c r="D4490">
        <v>1.3211258875855947E-3</v>
      </c>
      <c r="E4490">
        <f t="shared" si="70"/>
        <v>1.7453736108488253E-6</v>
      </c>
    </row>
    <row r="4491" spans="1:5">
      <c r="A4491" s="1">
        <v>38063</v>
      </c>
      <c r="B4491">
        <v>4490</v>
      </c>
      <c r="C4491">
        <v>3896.79</v>
      </c>
      <c r="D4491">
        <v>8.3742782279609962E-3</v>
      </c>
      <c r="E4491">
        <f t="shared" si="70"/>
        <v>7.0128535839301563E-5</v>
      </c>
    </row>
    <row r="4492" spans="1:5">
      <c r="A4492" s="1">
        <v>38064</v>
      </c>
      <c r="B4492">
        <v>4491</v>
      </c>
      <c r="C4492">
        <v>3827.4300000000003</v>
      </c>
      <c r="D4492">
        <v>-7.7997454561447022E-3</v>
      </c>
      <c r="E4492">
        <f t="shared" si="70"/>
        <v>6.0836029180649926E-5</v>
      </c>
    </row>
    <row r="4493" spans="1:5">
      <c r="A4493" s="1">
        <v>38065</v>
      </c>
      <c r="B4493">
        <v>4492</v>
      </c>
      <c r="C4493">
        <v>3819.15</v>
      </c>
      <c r="D4493">
        <v>-9.4054066409388071E-4</v>
      </c>
      <c r="E4493">
        <f t="shared" si="70"/>
        <v>8.8461674081415814E-7</v>
      </c>
    </row>
    <row r="4494" spans="1:5">
      <c r="A4494" s="1">
        <v>38068</v>
      </c>
      <c r="B4494">
        <v>4493</v>
      </c>
      <c r="C4494">
        <v>3729.23</v>
      </c>
      <c r="D4494">
        <v>-1.034754668280824E-2</v>
      </c>
      <c r="E4494">
        <f t="shared" si="70"/>
        <v>1.0707172235289581E-4</v>
      </c>
    </row>
    <row r="4495" spans="1:5">
      <c r="A4495" s="1">
        <v>38069</v>
      </c>
      <c r="B4495">
        <v>4494</v>
      </c>
      <c r="C4495">
        <v>3728.82</v>
      </c>
      <c r="D4495">
        <v>-4.7749944759978291E-5</v>
      </c>
      <c r="E4495">
        <f t="shared" si="70"/>
        <v>2.2800572245809785E-9</v>
      </c>
    </row>
    <row r="4496" spans="1:5">
      <c r="A4496" s="1">
        <v>38070</v>
      </c>
      <c r="B4496">
        <v>4495</v>
      </c>
      <c r="C4496">
        <v>3726.07</v>
      </c>
      <c r="D4496">
        <v>-3.2040979260772318E-4</v>
      </c>
      <c r="E4496">
        <f t="shared" si="70"/>
        <v>1.0266243519892418E-7</v>
      </c>
    </row>
    <row r="4497" spans="1:5">
      <c r="A4497" s="1">
        <v>38071</v>
      </c>
      <c r="B4497">
        <v>4496</v>
      </c>
      <c r="C4497">
        <v>3811.92</v>
      </c>
      <c r="D4497">
        <v>9.892768078977987E-3</v>
      </c>
      <c r="E4497">
        <f t="shared" si="70"/>
        <v>9.7866860264445807E-5</v>
      </c>
    </row>
    <row r="4498" spans="1:5">
      <c r="A4498" s="1">
        <v>38072</v>
      </c>
      <c r="B4498">
        <v>4497</v>
      </c>
      <c r="C4498">
        <v>3822.33</v>
      </c>
      <c r="D4498">
        <v>1.1844014431563465E-3</v>
      </c>
      <c r="E4498">
        <f t="shared" si="70"/>
        <v>1.4028067785508365E-6</v>
      </c>
    </row>
    <row r="4499" spans="1:5">
      <c r="A4499" s="1">
        <v>38075</v>
      </c>
      <c r="B4499">
        <v>4498</v>
      </c>
      <c r="C4499">
        <v>3881.25</v>
      </c>
      <c r="D4499">
        <v>6.6434384667002355E-3</v>
      </c>
      <c r="E4499">
        <f t="shared" si="70"/>
        <v>4.4135274660832377E-5</v>
      </c>
    </row>
    <row r="4500" spans="1:5">
      <c r="A4500" s="1">
        <v>38076</v>
      </c>
      <c r="B4500">
        <v>4499</v>
      </c>
      <c r="C4500">
        <v>3874.04</v>
      </c>
      <c r="D4500">
        <v>-8.0751696368830395E-4</v>
      </c>
      <c r="E4500">
        <f t="shared" si="70"/>
        <v>6.5208364664437761E-7</v>
      </c>
    </row>
    <row r="4501" spans="1:5">
      <c r="A4501" s="1">
        <v>38077</v>
      </c>
      <c r="B4501">
        <v>4500</v>
      </c>
      <c r="C4501">
        <v>3856.7000000000003</v>
      </c>
      <c r="D4501">
        <v>-1.9482427155015358E-3</v>
      </c>
      <c r="E4501">
        <f t="shared" si="70"/>
        <v>3.7956496785047983E-6</v>
      </c>
    </row>
    <row r="4502" spans="1:5">
      <c r="A4502" s="1">
        <v>38078</v>
      </c>
      <c r="B4502">
        <v>4501</v>
      </c>
      <c r="C4502">
        <v>3924.85</v>
      </c>
      <c r="D4502">
        <v>7.6072056813063504E-3</v>
      </c>
      <c r="E4502">
        <f t="shared" si="70"/>
        <v>5.7869578277699615E-5</v>
      </c>
    </row>
    <row r="4503" spans="1:5">
      <c r="A4503" s="1">
        <v>38079</v>
      </c>
      <c r="B4503">
        <v>4502</v>
      </c>
      <c r="C4503">
        <v>4007.6</v>
      </c>
      <c r="D4503">
        <v>9.0613044107961116E-3</v>
      </c>
      <c r="E4503">
        <f t="shared" si="70"/>
        <v>8.2107237625113073E-5</v>
      </c>
    </row>
    <row r="4504" spans="1:5">
      <c r="A4504" s="1">
        <v>38082</v>
      </c>
      <c r="B4504">
        <v>4503</v>
      </c>
      <c r="C4504">
        <v>4048.6</v>
      </c>
      <c r="D4504">
        <v>4.420502839759699E-3</v>
      </c>
      <c r="E4504">
        <f t="shared" si="70"/>
        <v>1.9540845356323563E-5</v>
      </c>
    </row>
    <row r="4505" spans="1:5">
      <c r="A4505" s="1">
        <v>38083</v>
      </c>
      <c r="B4505">
        <v>4504</v>
      </c>
      <c r="C4505">
        <v>4022.81</v>
      </c>
      <c r="D4505">
        <v>-2.7753497357907442E-3</v>
      </c>
      <c r="E4505">
        <f t="shared" si="70"/>
        <v>7.7025661559537531E-6</v>
      </c>
    </row>
    <row r="4506" spans="1:5">
      <c r="A4506" s="1">
        <v>38084</v>
      </c>
      <c r="B4506">
        <v>4505</v>
      </c>
      <c r="C4506">
        <v>4001.1600000000003</v>
      </c>
      <c r="D4506">
        <v>-2.3436025683758466E-3</v>
      </c>
      <c r="E4506">
        <f t="shared" si="70"/>
        <v>5.4924729984978648E-6</v>
      </c>
    </row>
    <row r="4507" spans="1:5">
      <c r="A4507" s="1">
        <v>38085</v>
      </c>
      <c r="B4507">
        <v>4506</v>
      </c>
      <c r="C4507">
        <v>4013.53</v>
      </c>
      <c r="D4507">
        <v>1.3405950840099656E-3</v>
      </c>
      <c r="E4507">
        <f t="shared" si="70"/>
        <v>1.7971951792716868E-6</v>
      </c>
    </row>
    <row r="4508" spans="1:5">
      <c r="A4508" s="1">
        <v>38086</v>
      </c>
      <c r="B4508">
        <v>4507</v>
      </c>
      <c r="C4508">
        <v>4013.53</v>
      </c>
      <c r="D4508">
        <v>0</v>
      </c>
      <c r="E4508">
        <f t="shared" si="70"/>
        <v>0</v>
      </c>
    </row>
    <row r="4509" spans="1:5">
      <c r="A4509" s="1">
        <v>38089</v>
      </c>
      <c r="B4509">
        <v>4508</v>
      </c>
      <c r="C4509">
        <v>4013.53</v>
      </c>
      <c r="D4509">
        <v>0</v>
      </c>
      <c r="E4509">
        <f t="shared" si="70"/>
        <v>0</v>
      </c>
    </row>
    <row r="4510" spans="1:5">
      <c r="A4510" s="1">
        <v>38090</v>
      </c>
      <c r="B4510">
        <v>4509</v>
      </c>
      <c r="C4510">
        <v>4071.42</v>
      </c>
      <c r="D4510">
        <v>6.2193921359474658E-3</v>
      </c>
      <c r="E4510">
        <f t="shared" si="70"/>
        <v>3.8680838540685181E-5</v>
      </c>
    </row>
    <row r="4511" spans="1:5">
      <c r="A4511" s="1">
        <v>38091</v>
      </c>
      <c r="B4511">
        <v>4510</v>
      </c>
      <c r="C4511">
        <v>4012.77</v>
      </c>
      <c r="D4511">
        <v>-6.301637705445895E-3</v>
      </c>
      <c r="E4511">
        <f t="shared" si="70"/>
        <v>3.9710637770697403E-5</v>
      </c>
    </row>
    <row r="4512" spans="1:5">
      <c r="A4512" s="1">
        <v>38092</v>
      </c>
      <c r="B4512">
        <v>4511</v>
      </c>
      <c r="C4512">
        <v>4004.61</v>
      </c>
      <c r="D4512">
        <v>-8.8404047107992767E-4</v>
      </c>
      <c r="E4512">
        <f t="shared" si="70"/>
        <v>7.8152755450722043E-7</v>
      </c>
    </row>
    <row r="4513" spans="1:5">
      <c r="A4513" s="1">
        <v>38093</v>
      </c>
      <c r="B4513">
        <v>4512</v>
      </c>
      <c r="C4513">
        <v>4033.98</v>
      </c>
      <c r="D4513">
        <v>3.1735131883556811E-3</v>
      </c>
      <c r="E4513">
        <f t="shared" si="70"/>
        <v>1.007118595666744E-5</v>
      </c>
    </row>
    <row r="4514" spans="1:5">
      <c r="A4514" s="1">
        <v>38096</v>
      </c>
      <c r="B4514">
        <v>4513</v>
      </c>
      <c r="C4514">
        <v>4025.07</v>
      </c>
      <c r="D4514">
        <v>-9.6030311522676826E-4</v>
      </c>
      <c r="E4514">
        <f t="shared" si="70"/>
        <v>9.2218207311423575E-7</v>
      </c>
    </row>
    <row r="4515" spans="1:5">
      <c r="A4515" s="1">
        <v>38097</v>
      </c>
      <c r="B4515">
        <v>4514</v>
      </c>
      <c r="C4515">
        <v>4061.13</v>
      </c>
      <c r="D4515">
        <v>3.8734542384695203E-3</v>
      </c>
      <c r="E4515">
        <f t="shared" si="70"/>
        <v>1.5003647737517491E-5</v>
      </c>
    </row>
    <row r="4516" spans="1:5">
      <c r="A4516" s="1">
        <v>38098</v>
      </c>
      <c r="B4516">
        <v>4515</v>
      </c>
      <c r="C4516">
        <v>4026.15</v>
      </c>
      <c r="D4516">
        <v>-3.7569407055468851E-3</v>
      </c>
      <c r="E4516">
        <f t="shared" si="70"/>
        <v>1.4114603464995127E-5</v>
      </c>
    </row>
    <row r="4517" spans="1:5">
      <c r="A4517" s="1">
        <v>38099</v>
      </c>
      <c r="B4517">
        <v>4516</v>
      </c>
      <c r="C4517">
        <v>4059.15</v>
      </c>
      <c r="D4517">
        <v>3.5451492177633881E-3</v>
      </c>
      <c r="E4517">
        <f t="shared" si="70"/>
        <v>1.2568082976208362E-5</v>
      </c>
    </row>
    <row r="4518" spans="1:5">
      <c r="A4518" s="1">
        <v>38100</v>
      </c>
      <c r="B4518">
        <v>4517</v>
      </c>
      <c r="C4518">
        <v>4103.62</v>
      </c>
      <c r="D4518">
        <v>4.7320374535213539E-3</v>
      </c>
      <c r="E4518">
        <f t="shared" si="70"/>
        <v>2.2392178461528858E-5</v>
      </c>
    </row>
    <row r="4519" spans="1:5">
      <c r="A4519" s="1">
        <v>38103</v>
      </c>
      <c r="B4519">
        <v>4518</v>
      </c>
      <c r="C4519">
        <v>4125.83</v>
      </c>
      <c r="D4519">
        <v>2.3441916196360602E-3</v>
      </c>
      <c r="E4519">
        <f t="shared" si="70"/>
        <v>5.4952343495719348E-6</v>
      </c>
    </row>
    <row r="4520" spans="1:5">
      <c r="A4520" s="1">
        <v>38104</v>
      </c>
      <c r="B4520">
        <v>4519</v>
      </c>
      <c r="C4520">
        <v>4134.1000000000004</v>
      </c>
      <c r="D4520">
        <v>8.6964818478296735E-4</v>
      </c>
      <c r="E4520">
        <f t="shared" si="70"/>
        <v>7.5628796529631016E-7</v>
      </c>
    </row>
    <row r="4521" spans="1:5">
      <c r="A4521" s="1">
        <v>38105</v>
      </c>
      <c r="B4521">
        <v>4520</v>
      </c>
      <c r="C4521">
        <v>4065.7400000000002</v>
      </c>
      <c r="D4521">
        <v>-7.241375101395775E-3</v>
      </c>
      <c r="E4521">
        <f t="shared" si="70"/>
        <v>5.2437513359114671E-5</v>
      </c>
    </row>
    <row r="4522" spans="1:5">
      <c r="A4522" s="1">
        <v>38106</v>
      </c>
      <c r="B4522">
        <v>4521</v>
      </c>
      <c r="C4522">
        <v>4008.9100000000003</v>
      </c>
      <c r="D4522">
        <v>-6.113296040912708E-3</v>
      </c>
      <c r="E4522">
        <f t="shared" si="70"/>
        <v>3.7372388483838991E-5</v>
      </c>
    </row>
    <row r="4523" spans="1:5">
      <c r="A4523" s="1">
        <v>38107</v>
      </c>
      <c r="B4523">
        <v>4522</v>
      </c>
      <c r="C4523">
        <v>3985.21</v>
      </c>
      <c r="D4523">
        <v>-2.575095039049291E-3</v>
      </c>
      <c r="E4523">
        <f t="shared" si="70"/>
        <v>6.6311144601362701E-6</v>
      </c>
    </row>
    <row r="4524" spans="1:5">
      <c r="A4524" s="1">
        <v>38110</v>
      </c>
      <c r="B4524">
        <v>4523</v>
      </c>
      <c r="C4524">
        <v>4007.65</v>
      </c>
      <c r="D4524">
        <v>2.4385748728672496E-3</v>
      </c>
      <c r="E4524">
        <f t="shared" si="70"/>
        <v>5.9466474105795228E-6</v>
      </c>
    </row>
    <row r="4525" spans="1:5">
      <c r="A4525" s="1">
        <v>38111</v>
      </c>
      <c r="B4525">
        <v>4524</v>
      </c>
      <c r="C4525">
        <v>3990.75</v>
      </c>
      <c r="D4525">
        <v>-1.8352639694350081E-3</v>
      </c>
      <c r="E4525">
        <f t="shared" si="70"/>
        <v>3.3681938375063425E-6</v>
      </c>
    </row>
    <row r="4526" spans="1:5">
      <c r="A4526" s="1">
        <v>38112</v>
      </c>
      <c r="B4526">
        <v>4525</v>
      </c>
      <c r="C4526">
        <v>4022.1</v>
      </c>
      <c r="D4526">
        <v>3.3983417832614826E-3</v>
      </c>
      <c r="E4526">
        <f t="shared" si="70"/>
        <v>1.1548726875860834E-5</v>
      </c>
    </row>
    <row r="4527" spans="1:5">
      <c r="A4527" s="1">
        <v>38113</v>
      </c>
      <c r="B4527">
        <v>4526</v>
      </c>
      <c r="C4527">
        <v>3909.46</v>
      </c>
      <c r="D4527">
        <v>-1.2336090135051769E-2</v>
      </c>
      <c r="E4527">
        <f t="shared" si="70"/>
        <v>1.5217911982012158E-4</v>
      </c>
    </row>
    <row r="4528" spans="1:5">
      <c r="A4528" s="1">
        <v>38114</v>
      </c>
      <c r="B4528">
        <v>4527</v>
      </c>
      <c r="C4528">
        <v>3895.64</v>
      </c>
      <c r="D4528">
        <v>-1.5379574924763162E-3</v>
      </c>
      <c r="E4528">
        <f t="shared" si="70"/>
        <v>2.3653132486640381E-6</v>
      </c>
    </row>
    <row r="4529" spans="1:5">
      <c r="A4529" s="1">
        <v>38117</v>
      </c>
      <c r="B4529">
        <v>4528</v>
      </c>
      <c r="C4529">
        <v>3784.61</v>
      </c>
      <c r="D4529">
        <v>-1.2557683910725093E-2</v>
      </c>
      <c r="E4529">
        <f t="shared" si="70"/>
        <v>1.5769542520168385E-4</v>
      </c>
    </row>
    <row r="4530" spans="1:5">
      <c r="A4530" s="1">
        <v>38118</v>
      </c>
      <c r="B4530">
        <v>4529</v>
      </c>
      <c r="C4530">
        <v>3849.84</v>
      </c>
      <c r="D4530">
        <v>7.4215479701784659E-3</v>
      </c>
      <c r="E4530">
        <f t="shared" si="70"/>
        <v>5.5079374273660105E-5</v>
      </c>
    </row>
    <row r="4531" spans="1:5">
      <c r="A4531" s="1">
        <v>38119</v>
      </c>
      <c r="B4531">
        <v>4530</v>
      </c>
      <c r="C4531">
        <v>3776.2400000000002</v>
      </c>
      <c r="D4531">
        <v>-8.3830923199363916E-3</v>
      </c>
      <c r="E4531">
        <f t="shared" si="70"/>
        <v>7.0276236844576506E-5</v>
      </c>
    </row>
    <row r="4532" spans="1:5">
      <c r="A4532" s="1">
        <v>38120</v>
      </c>
      <c r="B4532">
        <v>4531</v>
      </c>
      <c r="C4532">
        <v>3824.9300000000003</v>
      </c>
      <c r="D4532">
        <v>5.5639033323657827E-3</v>
      </c>
      <c r="E4532">
        <f t="shared" si="70"/>
        <v>3.0957020291911064E-5</v>
      </c>
    </row>
    <row r="4533" spans="1:5">
      <c r="A4533" s="1">
        <v>38121</v>
      </c>
      <c r="B4533">
        <v>4532</v>
      </c>
      <c r="C4533">
        <v>3803.1</v>
      </c>
      <c r="D4533">
        <v>-2.4857464960610365E-3</v>
      </c>
      <c r="E4533">
        <f t="shared" si="70"/>
        <v>6.1789356426797208E-6</v>
      </c>
    </row>
    <row r="4534" spans="1:5">
      <c r="A4534" s="1">
        <v>38124</v>
      </c>
      <c r="B4534">
        <v>4533</v>
      </c>
      <c r="C4534">
        <v>3754.37</v>
      </c>
      <c r="D4534">
        <v>-5.600674141459816E-3</v>
      </c>
      <c r="E4534">
        <f t="shared" si="70"/>
        <v>3.1367550838816644E-5</v>
      </c>
    </row>
    <row r="4535" spans="1:5">
      <c r="A4535" s="1">
        <v>38125</v>
      </c>
      <c r="B4535">
        <v>4534</v>
      </c>
      <c r="C4535">
        <v>3789.2400000000002</v>
      </c>
      <c r="D4535">
        <v>4.0150422530742524E-3</v>
      </c>
      <c r="E4535">
        <f t="shared" si="70"/>
        <v>1.6120564293971571E-5</v>
      </c>
    </row>
    <row r="4536" spans="1:5">
      <c r="A4536" s="1">
        <v>38126</v>
      </c>
      <c r="B4536">
        <v>4535</v>
      </c>
      <c r="C4536">
        <v>3872.26</v>
      </c>
      <c r="D4536">
        <v>9.4123968337784802E-3</v>
      </c>
      <c r="E4536">
        <f t="shared" si="70"/>
        <v>8.859321415652316E-5</v>
      </c>
    </row>
    <row r="4537" spans="1:5">
      <c r="A4537" s="1">
        <v>38127</v>
      </c>
      <c r="B4537">
        <v>4536</v>
      </c>
      <c r="C4537">
        <v>3839.32</v>
      </c>
      <c r="D4537">
        <v>-3.7101987505607781E-3</v>
      </c>
      <c r="E4537">
        <f t="shared" si="70"/>
        <v>1.3765574768662758E-5</v>
      </c>
    </row>
    <row r="4538" spans="1:5">
      <c r="A4538" s="1">
        <v>38128</v>
      </c>
      <c r="B4538">
        <v>4537</v>
      </c>
      <c r="C4538">
        <v>3831.84</v>
      </c>
      <c r="D4538">
        <v>-8.4694459617118412E-4</v>
      </c>
      <c r="E4538">
        <f t="shared" si="70"/>
        <v>7.173151489835701E-7</v>
      </c>
    </row>
    <row r="4539" spans="1:5">
      <c r="A4539" s="1">
        <v>38131</v>
      </c>
      <c r="B4539">
        <v>4538</v>
      </c>
      <c r="C4539">
        <v>3867.84</v>
      </c>
      <c r="D4539">
        <v>4.0611337813074577E-3</v>
      </c>
      <c r="E4539">
        <f t="shared" si="70"/>
        <v>1.6492807589676611E-5</v>
      </c>
    </row>
    <row r="4540" spans="1:5">
      <c r="A4540" s="1">
        <v>38132</v>
      </c>
      <c r="B4540">
        <v>4539</v>
      </c>
      <c r="C4540">
        <v>3828.07</v>
      </c>
      <c r="D4540">
        <v>-4.4886297516200102E-3</v>
      </c>
      <c r="E4540">
        <f t="shared" si="70"/>
        <v>2.0147797047128316E-5</v>
      </c>
    </row>
    <row r="4541" spans="1:5">
      <c r="A4541" s="1">
        <v>38133</v>
      </c>
      <c r="B4541">
        <v>4540</v>
      </c>
      <c r="C4541">
        <v>3867.52</v>
      </c>
      <c r="D4541">
        <v>4.4526975560175153E-3</v>
      </c>
      <c r="E4541">
        <f t="shared" si="70"/>
        <v>1.9826515525364354E-5</v>
      </c>
    </row>
    <row r="4542" spans="1:5">
      <c r="A4542" s="1">
        <v>38134</v>
      </c>
      <c r="B4542">
        <v>4541</v>
      </c>
      <c r="C4542">
        <v>3913.33</v>
      </c>
      <c r="D4542">
        <v>5.113904032275407E-3</v>
      </c>
      <c r="E4542">
        <f t="shared" si="70"/>
        <v>2.6152014451322666E-5</v>
      </c>
    </row>
    <row r="4543" spans="1:5">
      <c r="A4543" s="1">
        <v>38135</v>
      </c>
      <c r="B4543">
        <v>4542</v>
      </c>
      <c r="C4543">
        <v>3902.7200000000003</v>
      </c>
      <c r="D4543">
        <v>-1.1790782513698694E-3</v>
      </c>
      <c r="E4543">
        <f t="shared" si="70"/>
        <v>1.390225522853429E-6</v>
      </c>
    </row>
    <row r="4544" spans="1:5">
      <c r="A4544" s="1">
        <v>38138</v>
      </c>
      <c r="B4544">
        <v>4543</v>
      </c>
      <c r="C4544">
        <v>3921.41</v>
      </c>
      <c r="D4544">
        <v>2.0748579856961769E-3</v>
      </c>
      <c r="E4544">
        <f t="shared" si="70"/>
        <v>4.3050356608071966E-6</v>
      </c>
    </row>
    <row r="4545" spans="1:5">
      <c r="A4545" s="1">
        <v>38139</v>
      </c>
      <c r="B4545">
        <v>4544</v>
      </c>
      <c r="C4545">
        <v>3864.1800000000003</v>
      </c>
      <c r="D4545">
        <v>-6.3849036172909379E-3</v>
      </c>
      <c r="E4545">
        <f t="shared" si="70"/>
        <v>4.0766994202094907E-5</v>
      </c>
    </row>
    <row r="4546" spans="1:5">
      <c r="A4546" s="1">
        <v>38140</v>
      </c>
      <c r="B4546">
        <v>4545</v>
      </c>
      <c r="C4546">
        <v>3888.31</v>
      </c>
      <c r="D4546">
        <v>2.7035338814380694E-3</v>
      </c>
      <c r="E4546">
        <f t="shared" si="70"/>
        <v>7.3090954480835933E-6</v>
      </c>
    </row>
    <row r="4547" spans="1:5">
      <c r="A4547" s="1">
        <v>38141</v>
      </c>
      <c r="B4547">
        <v>4546</v>
      </c>
      <c r="C4547">
        <v>3917.08</v>
      </c>
      <c r="D4547">
        <v>3.2015591351077788E-3</v>
      </c>
      <c r="E4547">
        <f t="shared" si="70"/>
        <v>1.0249980895592069E-5</v>
      </c>
    </row>
    <row r="4548" spans="1:5">
      <c r="A4548" s="1">
        <v>38142</v>
      </c>
      <c r="B4548">
        <v>4547</v>
      </c>
      <c r="C4548">
        <v>3961.9300000000003</v>
      </c>
      <c r="D4548">
        <v>4.9443566891609336E-3</v>
      </c>
      <c r="E4548">
        <f t="shared" ref="E4548:E4611" si="71">D4548^2</f>
        <v>2.4446663069650469E-5</v>
      </c>
    </row>
    <row r="4549" spans="1:5">
      <c r="A4549" s="1">
        <v>38145</v>
      </c>
      <c r="B4549">
        <v>4548</v>
      </c>
      <c r="C4549">
        <v>4017.81</v>
      </c>
      <c r="D4549">
        <v>6.0825972659848127E-3</v>
      </c>
      <c r="E4549">
        <f t="shared" si="71"/>
        <v>3.6997989500165919E-5</v>
      </c>
    </row>
    <row r="4550" spans="1:5">
      <c r="A4550" s="1">
        <v>38146</v>
      </c>
      <c r="B4550">
        <v>4549</v>
      </c>
      <c r="C4550">
        <v>4018.9500000000003</v>
      </c>
      <c r="D4550">
        <v>1.2320778838503799E-4</v>
      </c>
      <c r="E4550">
        <f t="shared" si="71"/>
        <v>1.5180159118732303E-8</v>
      </c>
    </row>
    <row r="4551" spans="1:5">
      <c r="A4551" s="1">
        <v>38147</v>
      </c>
      <c r="B4551">
        <v>4550</v>
      </c>
      <c r="C4551">
        <v>3997.76</v>
      </c>
      <c r="D4551">
        <v>-2.2958848464429416E-3</v>
      </c>
      <c r="E4551">
        <f t="shared" si="71"/>
        <v>5.2710872281263291E-6</v>
      </c>
    </row>
    <row r="4552" spans="1:5">
      <c r="A4552" s="1">
        <v>38148</v>
      </c>
      <c r="B4552">
        <v>4551</v>
      </c>
      <c r="C4552">
        <v>4021.64</v>
      </c>
      <c r="D4552">
        <v>2.5864735221259316E-3</v>
      </c>
      <c r="E4552">
        <f t="shared" si="71"/>
        <v>6.6898452806585222E-6</v>
      </c>
    </row>
    <row r="4553" spans="1:5">
      <c r="A4553" s="1">
        <v>38149</v>
      </c>
      <c r="B4553">
        <v>4552</v>
      </c>
      <c r="C4553">
        <v>4014.56</v>
      </c>
      <c r="D4553">
        <v>-7.6523872661571346E-4</v>
      </c>
      <c r="E4553">
        <f t="shared" si="71"/>
        <v>5.8559030871243861E-7</v>
      </c>
    </row>
    <row r="4554" spans="1:5">
      <c r="A4554" s="1">
        <v>38152</v>
      </c>
      <c r="B4554">
        <v>4553</v>
      </c>
      <c r="C4554">
        <v>3948.65</v>
      </c>
      <c r="D4554">
        <v>-7.1893125943356395E-3</v>
      </c>
      <c r="E4554">
        <f t="shared" si="71"/>
        <v>5.1686215579073045E-5</v>
      </c>
    </row>
    <row r="4555" spans="1:5">
      <c r="A4555" s="1">
        <v>38153</v>
      </c>
      <c r="B4555">
        <v>4554</v>
      </c>
      <c r="C4555">
        <v>3987.3</v>
      </c>
      <c r="D4555">
        <v>4.2302722271490012E-3</v>
      </c>
      <c r="E4555">
        <f t="shared" si="71"/>
        <v>1.789520311578817E-5</v>
      </c>
    </row>
    <row r="4556" spans="1:5">
      <c r="A4556" s="1">
        <v>38154</v>
      </c>
      <c r="B4556">
        <v>4555</v>
      </c>
      <c r="C4556">
        <v>4003.2400000000002</v>
      </c>
      <c r="D4556">
        <v>1.7327147412746768E-3</v>
      </c>
      <c r="E4556">
        <f t="shared" si="71"/>
        <v>3.0023003746305702E-6</v>
      </c>
    </row>
    <row r="4557" spans="1:5">
      <c r="A4557" s="1">
        <v>38155</v>
      </c>
      <c r="B4557">
        <v>4556</v>
      </c>
      <c r="C4557">
        <v>3985.46</v>
      </c>
      <c r="D4557">
        <v>-1.9331727660714115E-3</v>
      </c>
      <c r="E4557">
        <f t="shared" si="71"/>
        <v>3.7371569434801925E-6</v>
      </c>
    </row>
    <row r="4558" spans="1:5">
      <c r="A4558" s="1">
        <v>38156</v>
      </c>
      <c r="B4558">
        <v>4557</v>
      </c>
      <c r="C4558">
        <v>3999.79</v>
      </c>
      <c r="D4558">
        <v>1.5587355703146066E-3</v>
      </c>
      <c r="E4558">
        <f t="shared" si="71"/>
        <v>2.4296565781640021E-6</v>
      </c>
    </row>
    <row r="4559" spans="1:5">
      <c r="A4559" s="1">
        <v>38159</v>
      </c>
      <c r="B4559">
        <v>4558</v>
      </c>
      <c r="C4559">
        <v>3989.31</v>
      </c>
      <c r="D4559">
        <v>-1.1394046340673647E-3</v>
      </c>
      <c r="E4559">
        <f t="shared" si="71"/>
        <v>1.2982429201341852E-6</v>
      </c>
    </row>
    <row r="4560" spans="1:5">
      <c r="A4560" s="1">
        <v>38160</v>
      </c>
      <c r="B4560">
        <v>4559</v>
      </c>
      <c r="C4560">
        <v>3928.39</v>
      </c>
      <c r="D4560">
        <v>-6.6831887909941656E-3</v>
      </c>
      <c r="E4560">
        <f t="shared" si="71"/>
        <v>4.4665012416070058E-5</v>
      </c>
    </row>
    <row r="4561" spans="1:5">
      <c r="A4561" s="1">
        <v>38161</v>
      </c>
      <c r="B4561">
        <v>4560</v>
      </c>
      <c r="C4561">
        <v>3945.1</v>
      </c>
      <c r="D4561">
        <v>1.8434192939600358E-3</v>
      </c>
      <c r="E4561">
        <f t="shared" si="71"/>
        <v>3.3981946933441169E-6</v>
      </c>
    </row>
    <row r="4562" spans="1:5">
      <c r="A4562" s="1">
        <v>38162</v>
      </c>
      <c r="B4562">
        <v>4561</v>
      </c>
      <c r="C4562">
        <v>4007.05</v>
      </c>
      <c r="D4562">
        <v>6.7667454582895914E-3</v>
      </c>
      <c r="E4562">
        <f t="shared" si="71"/>
        <v>4.578884409728281E-5</v>
      </c>
    </row>
    <row r="4563" spans="1:5">
      <c r="A4563" s="1">
        <v>38163</v>
      </c>
      <c r="B4563">
        <v>4562</v>
      </c>
      <c r="C4563">
        <v>4013.35</v>
      </c>
      <c r="D4563">
        <v>6.8227415059363139E-4</v>
      </c>
      <c r="E4563">
        <f t="shared" si="71"/>
        <v>4.654980165682612E-7</v>
      </c>
    </row>
    <row r="4564" spans="1:5">
      <c r="A4564" s="1">
        <v>38166</v>
      </c>
      <c r="B4564">
        <v>4563</v>
      </c>
      <c r="C4564">
        <v>4069.35</v>
      </c>
      <c r="D4564">
        <v>6.0180088696268896E-3</v>
      </c>
      <c r="E4564">
        <f t="shared" si="71"/>
        <v>3.6216430754907912E-5</v>
      </c>
    </row>
    <row r="4565" spans="1:5">
      <c r="A4565" s="1">
        <v>38167</v>
      </c>
      <c r="B4565">
        <v>4564</v>
      </c>
      <c r="C4565">
        <v>4069.73</v>
      </c>
      <c r="D4565">
        <v>4.0552962556894556E-5</v>
      </c>
      <c r="E4565">
        <f t="shared" si="71"/>
        <v>1.6445427721408918E-9</v>
      </c>
    </row>
    <row r="4566" spans="1:5">
      <c r="A4566" s="1">
        <v>38168</v>
      </c>
      <c r="B4566">
        <v>4565</v>
      </c>
      <c r="C4566">
        <v>4052.73</v>
      </c>
      <c r="D4566">
        <v>-1.81792633580935E-3</v>
      </c>
      <c r="E4566">
        <f t="shared" si="71"/>
        <v>3.3048561624292097E-6</v>
      </c>
    </row>
    <row r="4567" spans="1:5">
      <c r="A4567" s="1">
        <v>38169</v>
      </c>
      <c r="B4567">
        <v>4566</v>
      </c>
      <c r="C4567">
        <v>4035.02</v>
      </c>
      <c r="D4567">
        <v>-1.9019795536943107E-3</v>
      </c>
      <c r="E4567">
        <f t="shared" si="71"/>
        <v>3.6175262226712094E-6</v>
      </c>
    </row>
    <row r="4568" spans="1:5">
      <c r="A4568" s="1">
        <v>38170</v>
      </c>
      <c r="B4568">
        <v>4567</v>
      </c>
      <c r="C4568">
        <v>3998.77</v>
      </c>
      <c r="D4568">
        <v>-3.9192664516529696E-3</v>
      </c>
      <c r="E4568">
        <f t="shared" si="71"/>
        <v>1.536064951905246E-5</v>
      </c>
    </row>
    <row r="4569" spans="1:5">
      <c r="A4569" s="1">
        <v>38173</v>
      </c>
      <c r="B4569">
        <v>4568</v>
      </c>
      <c r="C4569">
        <v>3995.73</v>
      </c>
      <c r="D4569">
        <v>-3.3029089714720072E-4</v>
      </c>
      <c r="E4569">
        <f t="shared" si="71"/>
        <v>1.0909207673830272E-7</v>
      </c>
    </row>
    <row r="4570" spans="1:5">
      <c r="A4570" s="1">
        <v>38174</v>
      </c>
      <c r="B4570">
        <v>4569</v>
      </c>
      <c r="C4570">
        <v>3944.88</v>
      </c>
      <c r="D4570">
        <v>-5.5623374748128285E-3</v>
      </c>
      <c r="E4570">
        <f t="shared" si="71"/>
        <v>3.0939598183707154E-5</v>
      </c>
    </row>
    <row r="4571" spans="1:5">
      <c r="A4571" s="1">
        <v>38175</v>
      </c>
      <c r="B4571">
        <v>4570</v>
      </c>
      <c r="C4571">
        <v>3930.58</v>
      </c>
      <c r="D4571">
        <v>-1.5771568686759885E-3</v>
      </c>
      <c r="E4571">
        <f t="shared" si="71"/>
        <v>2.487423788411849E-6</v>
      </c>
    </row>
    <row r="4572" spans="1:5">
      <c r="A4572" s="1">
        <v>38176</v>
      </c>
      <c r="B4572">
        <v>4571</v>
      </c>
      <c r="C4572">
        <v>3934.48</v>
      </c>
      <c r="D4572">
        <v>4.3070202089801057E-4</v>
      </c>
      <c r="E4572">
        <f t="shared" si="71"/>
        <v>1.8550423080563033E-7</v>
      </c>
    </row>
    <row r="4573" spans="1:5">
      <c r="A4573" s="1">
        <v>38177</v>
      </c>
      <c r="B4573">
        <v>4572</v>
      </c>
      <c r="C4573">
        <v>3924.4900000000002</v>
      </c>
      <c r="D4573">
        <v>-1.1041152240180985E-3</v>
      </c>
      <c r="E4573">
        <f t="shared" si="71"/>
        <v>1.2190704279085357E-6</v>
      </c>
    </row>
    <row r="4574" spans="1:5">
      <c r="A4574" s="1">
        <v>38180</v>
      </c>
      <c r="B4574">
        <v>4573</v>
      </c>
      <c r="C4574">
        <v>3893.2400000000002</v>
      </c>
      <c r="D4574">
        <v>-3.4720500313443203E-3</v>
      </c>
      <c r="E4574">
        <f t="shared" si="71"/>
        <v>1.2055131420158095E-5</v>
      </c>
    </row>
    <row r="4575" spans="1:5">
      <c r="A4575" s="1">
        <v>38181</v>
      </c>
      <c r="B4575">
        <v>4574</v>
      </c>
      <c r="C4575">
        <v>3903.88</v>
      </c>
      <c r="D4575">
        <v>1.1852828110177072E-3</v>
      </c>
      <c r="E4575">
        <f t="shared" si="71"/>
        <v>1.4048953420940377E-6</v>
      </c>
    </row>
    <row r="4576" spans="1:5">
      <c r="A4576" s="1">
        <v>38182</v>
      </c>
      <c r="B4576">
        <v>4575</v>
      </c>
      <c r="C4576">
        <v>3898.84</v>
      </c>
      <c r="D4576">
        <v>-5.6104653074973143E-4</v>
      </c>
      <c r="E4576">
        <f t="shared" si="71"/>
        <v>3.1477320966630936E-7</v>
      </c>
    </row>
    <row r="4577" spans="1:5">
      <c r="A4577" s="1">
        <v>38183</v>
      </c>
      <c r="B4577">
        <v>4576</v>
      </c>
      <c r="C4577">
        <v>3847.19</v>
      </c>
      <c r="D4577">
        <v>-5.7917778374254603E-3</v>
      </c>
      <c r="E4577">
        <f t="shared" si="71"/>
        <v>3.3544690518092741E-5</v>
      </c>
    </row>
    <row r="4578" spans="1:5">
      <c r="A4578" s="1">
        <v>38184</v>
      </c>
      <c r="B4578">
        <v>4577</v>
      </c>
      <c r="C4578">
        <v>3845.9300000000003</v>
      </c>
      <c r="D4578">
        <v>-1.4225985090332571E-4</v>
      </c>
      <c r="E4578">
        <f t="shared" si="71"/>
        <v>2.0237865179036463E-8</v>
      </c>
    </row>
    <row r="4579" spans="1:5">
      <c r="A4579" s="1">
        <v>38187</v>
      </c>
      <c r="B4579">
        <v>4578</v>
      </c>
      <c r="C4579">
        <v>3812.63</v>
      </c>
      <c r="D4579">
        <v>-3.7767145225311438E-3</v>
      </c>
      <c r="E4579">
        <f t="shared" si="71"/>
        <v>1.4263572584697645E-5</v>
      </c>
    </row>
    <row r="4580" spans="1:5">
      <c r="A4580" s="1">
        <v>38188</v>
      </c>
      <c r="B4580">
        <v>4579</v>
      </c>
      <c r="C4580">
        <v>3837.6</v>
      </c>
      <c r="D4580">
        <v>2.835044625594918E-3</v>
      </c>
      <c r="E4580">
        <f t="shared" si="71"/>
        <v>8.0374780291146285E-6</v>
      </c>
    </row>
    <row r="4581" spans="1:5">
      <c r="A4581" s="1">
        <v>38189</v>
      </c>
      <c r="B4581">
        <v>4580</v>
      </c>
      <c r="C4581">
        <v>3877.48</v>
      </c>
      <c r="D4581">
        <v>4.4898609473271733E-3</v>
      </c>
      <c r="E4581">
        <f t="shared" si="71"/>
        <v>2.0158851326333663E-5</v>
      </c>
    </row>
    <row r="4582" spans="1:5">
      <c r="A4582" s="1">
        <v>38190</v>
      </c>
      <c r="B4582">
        <v>4581</v>
      </c>
      <c r="C4582">
        <v>3801.05</v>
      </c>
      <c r="D4582">
        <v>-8.6459839419554818E-3</v>
      </c>
      <c r="E4582">
        <f t="shared" si="71"/>
        <v>7.4753038324552049E-5</v>
      </c>
    </row>
    <row r="4583" spans="1:5">
      <c r="A4583" s="1">
        <v>38191</v>
      </c>
      <c r="B4583">
        <v>4582</v>
      </c>
      <c r="C4583">
        <v>3797.33</v>
      </c>
      <c r="D4583">
        <v>-4.2524211786121313E-4</v>
      </c>
      <c r="E4583">
        <f t="shared" si="71"/>
        <v>1.8083085880308988E-7</v>
      </c>
    </row>
    <row r="4584" spans="1:5">
      <c r="A4584" s="1">
        <v>38194</v>
      </c>
      <c r="B4584">
        <v>4583</v>
      </c>
      <c r="C4584">
        <v>3752.59</v>
      </c>
      <c r="D4584">
        <v>-5.1472234314684506E-3</v>
      </c>
      <c r="E4584">
        <f t="shared" si="71"/>
        <v>2.649390905345785E-5</v>
      </c>
    </row>
    <row r="4585" spans="1:5">
      <c r="A4585" s="1">
        <v>38195</v>
      </c>
      <c r="B4585">
        <v>4584</v>
      </c>
      <c r="C4585">
        <v>3814.08</v>
      </c>
      <c r="D4585">
        <v>7.058681181048243E-3</v>
      </c>
      <c r="E4585">
        <f t="shared" si="71"/>
        <v>4.9824980015684621E-5</v>
      </c>
    </row>
    <row r="4586" spans="1:5">
      <c r="A4586" s="1">
        <v>38196</v>
      </c>
      <c r="B4586">
        <v>4585</v>
      </c>
      <c r="C4586">
        <v>3807.21</v>
      </c>
      <c r="D4586">
        <v>-7.8296558687451778E-4</v>
      </c>
      <c r="E4586">
        <f t="shared" si="71"/>
        <v>6.130351102297581E-7</v>
      </c>
    </row>
    <row r="4587" spans="1:5">
      <c r="A4587" s="1">
        <v>38197</v>
      </c>
      <c r="B4587">
        <v>4586</v>
      </c>
      <c r="C4587">
        <v>3889.6800000000003</v>
      </c>
      <c r="D4587">
        <v>9.3070413239013661E-3</v>
      </c>
      <c r="E4587">
        <f t="shared" si="71"/>
        <v>8.6621018204807693E-5</v>
      </c>
    </row>
    <row r="4588" spans="1:5">
      <c r="A4588" s="1">
        <v>38198</v>
      </c>
      <c r="B4588">
        <v>4587</v>
      </c>
      <c r="C4588">
        <v>3895.61</v>
      </c>
      <c r="D4588">
        <v>6.6159816159494511E-4</v>
      </c>
      <c r="E4588">
        <f t="shared" si="71"/>
        <v>4.3771212742581109E-7</v>
      </c>
    </row>
    <row r="4589" spans="1:5">
      <c r="A4589" s="1">
        <v>38201</v>
      </c>
      <c r="B4589">
        <v>4588</v>
      </c>
      <c r="C4589">
        <v>3862.71</v>
      </c>
      <c r="D4589">
        <v>-3.6833680753503018E-3</v>
      </c>
      <c r="E4589">
        <f t="shared" si="71"/>
        <v>1.3567200378509786E-5</v>
      </c>
    </row>
    <row r="4590" spans="1:5">
      <c r="A4590" s="1">
        <v>38202</v>
      </c>
      <c r="B4590">
        <v>4589</v>
      </c>
      <c r="C4590">
        <v>3877.32</v>
      </c>
      <c r="D4590">
        <v>1.6395414272052378E-3</v>
      </c>
      <c r="E4590">
        <f t="shared" si="71"/>
        <v>2.6880960915221878E-6</v>
      </c>
    </row>
    <row r="4591" spans="1:5">
      <c r="A4591" s="1">
        <v>38203</v>
      </c>
      <c r="B4591">
        <v>4590</v>
      </c>
      <c r="C4591">
        <v>3823.7400000000002</v>
      </c>
      <c r="D4591">
        <v>-6.0432911357386487E-3</v>
      </c>
      <c r="E4591">
        <f t="shared" si="71"/>
        <v>3.6521367751297328E-5</v>
      </c>
    </row>
    <row r="4592" spans="1:5">
      <c r="A4592" s="1">
        <v>38204</v>
      </c>
      <c r="B4592">
        <v>4591</v>
      </c>
      <c r="C4592">
        <v>3829.03</v>
      </c>
      <c r="D4592">
        <v>6.0041479756822724E-4</v>
      </c>
      <c r="E4592">
        <f t="shared" si="71"/>
        <v>3.6049792913889528E-7</v>
      </c>
    </row>
    <row r="4593" spans="1:5">
      <c r="A4593" s="1">
        <v>38205</v>
      </c>
      <c r="B4593">
        <v>4592</v>
      </c>
      <c r="C4593">
        <v>3727.7400000000002</v>
      </c>
      <c r="D4593">
        <v>-1.1643155159794638E-2</v>
      </c>
      <c r="E4593">
        <f t="shared" si="71"/>
        <v>1.3556306207505251E-4</v>
      </c>
    </row>
    <row r="4594" spans="1:5">
      <c r="A4594" s="1">
        <v>38208</v>
      </c>
      <c r="B4594">
        <v>4593</v>
      </c>
      <c r="C4594">
        <v>3690.33</v>
      </c>
      <c r="D4594">
        <v>-4.3804100810875823E-3</v>
      </c>
      <c r="E4594">
        <f t="shared" si="71"/>
        <v>1.9187992478493721E-5</v>
      </c>
    </row>
    <row r="4595" spans="1:5">
      <c r="A4595" s="1">
        <v>38209</v>
      </c>
      <c r="B4595">
        <v>4594</v>
      </c>
      <c r="C4595">
        <v>3720.64</v>
      </c>
      <c r="D4595">
        <v>3.5524470192020985E-3</v>
      </c>
      <c r="E4595">
        <f t="shared" si="71"/>
        <v>1.2619879824237875E-5</v>
      </c>
    </row>
    <row r="4596" spans="1:5">
      <c r="A4596" s="1">
        <v>38210</v>
      </c>
      <c r="B4596">
        <v>4595</v>
      </c>
      <c r="C4596">
        <v>3678.91</v>
      </c>
      <c r="D4596">
        <v>-4.8984873038375731E-3</v>
      </c>
      <c r="E4596">
        <f t="shared" si="71"/>
        <v>2.3995177865857896E-5</v>
      </c>
    </row>
    <row r="4597" spans="1:5">
      <c r="A4597" s="1">
        <v>38211</v>
      </c>
      <c r="B4597">
        <v>4596</v>
      </c>
      <c r="C4597">
        <v>3658.11</v>
      </c>
      <c r="D4597">
        <v>-2.4624028348316784E-3</v>
      </c>
      <c r="E4597">
        <f t="shared" si="71"/>
        <v>6.0634277209870865E-6</v>
      </c>
    </row>
    <row r="4598" spans="1:5">
      <c r="A4598" s="1">
        <v>38212</v>
      </c>
      <c r="B4598">
        <v>4597</v>
      </c>
      <c r="C4598">
        <v>3646.9900000000002</v>
      </c>
      <c r="D4598">
        <v>-1.3221881613967312E-3</v>
      </c>
      <c r="E4598">
        <f t="shared" si="71"/>
        <v>1.7481815341376687E-6</v>
      </c>
    </row>
    <row r="4599" spans="1:5">
      <c r="A4599" s="1">
        <v>38215</v>
      </c>
      <c r="B4599">
        <v>4598</v>
      </c>
      <c r="C4599">
        <v>3699.11</v>
      </c>
      <c r="D4599">
        <v>6.1626735859721116E-3</v>
      </c>
      <c r="E4599">
        <f t="shared" si="71"/>
        <v>3.7978545727238364E-5</v>
      </c>
    </row>
    <row r="4600" spans="1:5">
      <c r="A4600" s="1">
        <v>38216</v>
      </c>
      <c r="B4600">
        <v>4599</v>
      </c>
      <c r="C4600">
        <v>3705.73</v>
      </c>
      <c r="D4600">
        <v>7.7652730812793891E-4</v>
      </c>
      <c r="E4600">
        <f t="shared" si="71"/>
        <v>6.0299466026842293E-7</v>
      </c>
    </row>
    <row r="4601" spans="1:5">
      <c r="A4601" s="1">
        <v>38217</v>
      </c>
      <c r="B4601">
        <v>4600</v>
      </c>
      <c r="C4601">
        <v>3726.5</v>
      </c>
      <c r="D4601">
        <v>2.4273521866780001E-3</v>
      </c>
      <c r="E4601">
        <f t="shared" si="71"/>
        <v>5.892038638170469E-6</v>
      </c>
    </row>
    <row r="4602" spans="1:5">
      <c r="A4602" s="1">
        <v>38218</v>
      </c>
      <c r="B4602">
        <v>4601</v>
      </c>
      <c r="C4602">
        <v>3722.9900000000002</v>
      </c>
      <c r="D4602">
        <v>-4.0925586698836725E-4</v>
      </c>
      <c r="E4602">
        <f t="shared" si="71"/>
        <v>1.6749036466440015E-7</v>
      </c>
    </row>
    <row r="4603" spans="1:5">
      <c r="A4603" s="1">
        <v>38219</v>
      </c>
      <c r="B4603">
        <v>4602</v>
      </c>
      <c r="C4603">
        <v>3712.61</v>
      </c>
      <c r="D4603">
        <v>-1.2125395799964522E-3</v>
      </c>
      <c r="E4603">
        <f t="shared" si="71"/>
        <v>1.4702522330579728E-6</v>
      </c>
    </row>
    <row r="4604" spans="1:5">
      <c r="A4604" s="1">
        <v>38222</v>
      </c>
      <c r="B4604">
        <v>4603</v>
      </c>
      <c r="C4604">
        <v>3772.14</v>
      </c>
      <c r="D4604">
        <v>6.9084727421770964E-3</v>
      </c>
      <c r="E4604">
        <f t="shared" si="71"/>
        <v>4.772699562940393E-5</v>
      </c>
    </row>
    <row r="4605" spans="1:5">
      <c r="A4605" s="1">
        <v>38223</v>
      </c>
      <c r="B4605">
        <v>4604</v>
      </c>
      <c r="C4605">
        <v>3771</v>
      </c>
      <c r="D4605">
        <v>-1.3127045584138131E-4</v>
      </c>
      <c r="E4605">
        <f t="shared" si="71"/>
        <v>1.7231932576804039E-8</v>
      </c>
    </row>
    <row r="4606" spans="1:5">
      <c r="A4606" s="1">
        <v>38224</v>
      </c>
      <c r="B4606">
        <v>4605</v>
      </c>
      <c r="C4606">
        <v>3788.88</v>
      </c>
      <c r="D4606">
        <v>2.0543182736725285E-3</v>
      </c>
      <c r="E4606">
        <f t="shared" si="71"/>
        <v>4.2202235695448778E-6</v>
      </c>
    </row>
    <row r="4607" spans="1:5">
      <c r="A4607" s="1">
        <v>38225</v>
      </c>
      <c r="B4607">
        <v>4606</v>
      </c>
      <c r="C4607">
        <v>3832.28</v>
      </c>
      <c r="D4607">
        <v>4.9463819851656154E-3</v>
      </c>
      <c r="E4607">
        <f t="shared" si="71"/>
        <v>2.4466694743170934E-5</v>
      </c>
    </row>
    <row r="4608" spans="1:5">
      <c r="A4608" s="1">
        <v>38226</v>
      </c>
      <c r="B4608">
        <v>4607</v>
      </c>
      <c r="C4608">
        <v>3851.1800000000003</v>
      </c>
      <c r="D4608">
        <v>2.1365848883823091E-3</v>
      </c>
      <c r="E4608">
        <f t="shared" si="71"/>
        <v>4.5649949852636443E-6</v>
      </c>
    </row>
    <row r="4609" spans="1:5">
      <c r="A4609" s="1">
        <v>38229</v>
      </c>
      <c r="B4609">
        <v>4608</v>
      </c>
      <c r="C4609">
        <v>3838.85</v>
      </c>
      <c r="D4609">
        <v>-1.3926748141797063E-3</v>
      </c>
      <c r="E4609">
        <f t="shared" si="71"/>
        <v>1.9395431380504796E-6</v>
      </c>
    </row>
    <row r="4610" spans="1:5">
      <c r="A4610" s="1">
        <v>38230</v>
      </c>
      <c r="B4610">
        <v>4609</v>
      </c>
      <c r="C4610">
        <v>3785.21</v>
      </c>
      <c r="D4610">
        <v>-6.111163972251088E-3</v>
      </c>
      <c r="E4610">
        <f t="shared" si="71"/>
        <v>3.7346325095739694E-5</v>
      </c>
    </row>
    <row r="4611" spans="1:5">
      <c r="A4611" s="1">
        <v>38231</v>
      </c>
      <c r="B4611">
        <v>4610</v>
      </c>
      <c r="C4611">
        <v>3817.62</v>
      </c>
      <c r="D4611">
        <v>3.7027184404361257E-3</v>
      </c>
      <c r="E4611">
        <f t="shared" si="71"/>
        <v>1.3710123849145736E-5</v>
      </c>
    </row>
    <row r="4612" spans="1:5">
      <c r="A4612" s="1">
        <v>38232</v>
      </c>
      <c r="B4612">
        <v>4611</v>
      </c>
      <c r="C4612">
        <v>3833.4500000000003</v>
      </c>
      <c r="D4612">
        <v>1.7971058841137477E-3</v>
      </c>
      <c r="E4612">
        <f t="shared" ref="E4612:E4675" si="72">D4612^2</f>
        <v>3.2295895587162549E-6</v>
      </c>
    </row>
    <row r="4613" spans="1:5">
      <c r="A4613" s="1">
        <v>38233</v>
      </c>
      <c r="B4613">
        <v>4612</v>
      </c>
      <c r="C4613">
        <v>3866.9900000000002</v>
      </c>
      <c r="D4613">
        <v>3.7832459020865628E-3</v>
      </c>
      <c r="E4613">
        <f t="shared" si="72"/>
        <v>1.4312949555654769E-5</v>
      </c>
    </row>
    <row r="4614" spans="1:5">
      <c r="A4614" s="1">
        <v>38236</v>
      </c>
      <c r="B4614">
        <v>4613</v>
      </c>
      <c r="C4614">
        <v>3887.58</v>
      </c>
      <c r="D4614">
        <v>2.3062901996784291E-3</v>
      </c>
      <c r="E4614">
        <f t="shared" si="72"/>
        <v>5.3189744851327681E-6</v>
      </c>
    </row>
    <row r="4615" spans="1:5">
      <c r="A4615" s="1">
        <v>38237</v>
      </c>
      <c r="B4615">
        <v>4614</v>
      </c>
      <c r="C4615">
        <v>3889.04</v>
      </c>
      <c r="D4615">
        <v>1.6307083309419212E-4</v>
      </c>
      <c r="E4615">
        <f t="shared" si="72"/>
        <v>2.6592096606033864E-8</v>
      </c>
    </row>
    <row r="4616" spans="1:5">
      <c r="A4616" s="1">
        <v>38238</v>
      </c>
      <c r="B4616">
        <v>4615</v>
      </c>
      <c r="C4616">
        <v>3884.16</v>
      </c>
      <c r="D4616">
        <v>-5.4529855146467909E-4</v>
      </c>
      <c r="E4616">
        <f t="shared" si="72"/>
        <v>2.9735051022947726E-7</v>
      </c>
    </row>
    <row r="4617" spans="1:5">
      <c r="A4617" s="1">
        <v>38239</v>
      </c>
      <c r="B4617">
        <v>4616</v>
      </c>
      <c r="C4617">
        <v>3851.2200000000003</v>
      </c>
      <c r="D4617">
        <v>-3.6987831769983437E-3</v>
      </c>
      <c r="E4617">
        <f t="shared" si="72"/>
        <v>1.3680996990445961E-5</v>
      </c>
    </row>
    <row r="4618" spans="1:5">
      <c r="A4618" s="1">
        <v>38240</v>
      </c>
      <c r="B4618">
        <v>4617</v>
      </c>
      <c r="C4618">
        <v>3886.03</v>
      </c>
      <c r="D4618">
        <v>3.9078207158071976E-3</v>
      </c>
      <c r="E4618">
        <f t="shared" si="72"/>
        <v>1.5271062746891877E-5</v>
      </c>
    </row>
    <row r="4619" spans="1:5">
      <c r="A4619" s="1">
        <v>38243</v>
      </c>
      <c r="B4619">
        <v>4618</v>
      </c>
      <c r="C4619">
        <v>3953.31</v>
      </c>
      <c r="D4619">
        <v>7.454721998331415E-3</v>
      </c>
      <c r="E4619">
        <f t="shared" si="72"/>
        <v>5.5572880072406324E-5</v>
      </c>
    </row>
    <row r="4620" spans="1:5">
      <c r="A4620" s="1">
        <v>38244</v>
      </c>
      <c r="B4620">
        <v>4619</v>
      </c>
      <c r="C4620">
        <v>3947.75</v>
      </c>
      <c r="D4620">
        <v>-6.1122880169595106E-4</v>
      </c>
      <c r="E4620">
        <f t="shared" si="72"/>
        <v>3.7360064802266827E-7</v>
      </c>
    </row>
    <row r="4621" spans="1:5">
      <c r="A4621" s="1">
        <v>38245</v>
      </c>
      <c r="B4621">
        <v>4620</v>
      </c>
      <c r="C4621">
        <v>3941.75</v>
      </c>
      <c r="D4621">
        <v>-6.6056591514840335E-4</v>
      </c>
      <c r="E4621">
        <f t="shared" si="72"/>
        <v>4.3634732825584763E-7</v>
      </c>
    </row>
    <row r="4622" spans="1:5">
      <c r="A4622" s="1">
        <v>38246</v>
      </c>
      <c r="B4622">
        <v>4621</v>
      </c>
      <c r="C4622">
        <v>3963.65</v>
      </c>
      <c r="D4622">
        <v>2.4062219455323053E-3</v>
      </c>
      <c r="E4622">
        <f t="shared" si="72"/>
        <v>5.7899040511612723E-6</v>
      </c>
    </row>
    <row r="4623" spans="1:5">
      <c r="A4623" s="1">
        <v>38247</v>
      </c>
      <c r="B4623">
        <v>4622</v>
      </c>
      <c r="C4623">
        <v>3988.07</v>
      </c>
      <c r="D4623">
        <v>2.6674743550350044E-3</v>
      </c>
      <c r="E4623">
        <f t="shared" si="72"/>
        <v>7.115419434769413E-6</v>
      </c>
    </row>
    <row r="4624" spans="1:5">
      <c r="A4624" s="1">
        <v>38250</v>
      </c>
      <c r="B4624">
        <v>4623</v>
      </c>
      <c r="C4624">
        <v>3977.6800000000003</v>
      </c>
      <c r="D4624">
        <v>-1.1329309169618718E-3</v>
      </c>
      <c r="E4624">
        <f t="shared" si="72"/>
        <v>1.2835324626080675E-6</v>
      </c>
    </row>
    <row r="4625" spans="1:5">
      <c r="A4625" s="1">
        <v>38251</v>
      </c>
      <c r="B4625">
        <v>4624</v>
      </c>
      <c r="C4625">
        <v>3991.02</v>
      </c>
      <c r="D4625">
        <v>1.4540624695547066E-3</v>
      </c>
      <c r="E4625">
        <f t="shared" si="72"/>
        <v>2.114297665367532E-6</v>
      </c>
    </row>
    <row r="4626" spans="1:5">
      <c r="A4626" s="1">
        <v>38252</v>
      </c>
      <c r="B4626">
        <v>4625</v>
      </c>
      <c r="C4626">
        <v>3942.35</v>
      </c>
      <c r="D4626">
        <v>-5.3287260305947548E-3</v>
      </c>
      <c r="E4626">
        <f t="shared" si="72"/>
        <v>2.8395321109138132E-5</v>
      </c>
    </row>
    <row r="4627" spans="1:5">
      <c r="A4627" s="1">
        <v>38253</v>
      </c>
      <c r="B4627">
        <v>4626</v>
      </c>
      <c r="C4627">
        <v>3905.66</v>
      </c>
      <c r="D4627">
        <v>-4.0607442219084966E-3</v>
      </c>
      <c r="E4627">
        <f t="shared" si="72"/>
        <v>1.6489643635763242E-5</v>
      </c>
    </row>
    <row r="4628" spans="1:5">
      <c r="A4628" s="1">
        <v>38254</v>
      </c>
      <c r="B4628">
        <v>4627</v>
      </c>
      <c r="C4628">
        <v>3910.3</v>
      </c>
      <c r="D4628">
        <v>5.1564404955017906E-4</v>
      </c>
      <c r="E4628">
        <f t="shared" si="72"/>
        <v>2.658887858365075E-7</v>
      </c>
    </row>
    <row r="4629" spans="1:5">
      <c r="A4629" s="1">
        <v>38257</v>
      </c>
      <c r="B4629">
        <v>4628</v>
      </c>
      <c r="C4629">
        <v>3874.37</v>
      </c>
      <c r="D4629">
        <v>-4.0089847199453743E-3</v>
      </c>
      <c r="E4629">
        <f t="shared" si="72"/>
        <v>1.6071958484755492E-5</v>
      </c>
    </row>
    <row r="4630" spans="1:5">
      <c r="A4630" s="1">
        <v>38258</v>
      </c>
      <c r="B4630">
        <v>4629</v>
      </c>
      <c r="C4630">
        <v>3882.27</v>
      </c>
      <c r="D4630">
        <v>8.8464273018828976E-4</v>
      </c>
      <c r="E4630">
        <f t="shared" si="72"/>
        <v>7.8259276007499124E-7</v>
      </c>
    </row>
    <row r="4631" spans="1:5">
      <c r="A4631" s="1">
        <v>38259</v>
      </c>
      <c r="B4631">
        <v>4630</v>
      </c>
      <c r="C4631">
        <v>3920.36</v>
      </c>
      <c r="D4631">
        <v>4.2402134211658726E-3</v>
      </c>
      <c r="E4631">
        <f t="shared" si="72"/>
        <v>1.7979409857035194E-5</v>
      </c>
    </row>
    <row r="4632" spans="1:5">
      <c r="A4632" s="1">
        <v>38260</v>
      </c>
      <c r="B4632">
        <v>4631</v>
      </c>
      <c r="C4632">
        <v>3892.9</v>
      </c>
      <c r="D4632">
        <v>-3.0527015805263957E-3</v>
      </c>
      <c r="E4632">
        <f t="shared" si="72"/>
        <v>9.3189869397483538E-6</v>
      </c>
    </row>
    <row r="4633" spans="1:5">
      <c r="A4633" s="1">
        <v>38261</v>
      </c>
      <c r="B4633">
        <v>4632</v>
      </c>
      <c r="C4633">
        <v>3994.96</v>
      </c>
      <c r="D4633">
        <v>1.1239187452206867E-2</v>
      </c>
      <c r="E4633">
        <f t="shared" si="72"/>
        <v>1.2631933458584428E-4</v>
      </c>
    </row>
    <row r="4634" spans="1:5">
      <c r="A4634" s="1">
        <v>38264</v>
      </c>
      <c r="B4634">
        <v>4633</v>
      </c>
      <c r="C4634">
        <v>4033.28</v>
      </c>
      <c r="D4634">
        <v>4.1459375739214543E-3</v>
      </c>
      <c r="E4634">
        <f t="shared" si="72"/>
        <v>1.7188798366853715E-5</v>
      </c>
    </row>
    <row r="4635" spans="1:5">
      <c r="A4635" s="1">
        <v>38265</v>
      </c>
      <c r="B4635">
        <v>4634</v>
      </c>
      <c r="C4635">
        <v>4048.71</v>
      </c>
      <c r="D4635">
        <v>1.6582975226784313E-3</v>
      </c>
      <c r="E4635">
        <f t="shared" si="72"/>
        <v>2.7499506737214227E-6</v>
      </c>
    </row>
    <row r="4636" spans="1:5">
      <c r="A4636" s="1">
        <v>38266</v>
      </c>
      <c r="B4636">
        <v>4635</v>
      </c>
      <c r="C4636">
        <v>4049.6600000000003</v>
      </c>
      <c r="D4636">
        <v>1.0189204980770583E-4</v>
      </c>
      <c r="E4636">
        <f t="shared" si="72"/>
        <v>1.0381989814016006E-8</v>
      </c>
    </row>
    <row r="4637" spans="1:5">
      <c r="A4637" s="1">
        <v>38267</v>
      </c>
      <c r="B4637">
        <v>4636</v>
      </c>
      <c r="C4637">
        <v>4043.36</v>
      </c>
      <c r="D4637">
        <v>-6.761519899018964E-4</v>
      </c>
      <c r="E4637">
        <f t="shared" si="72"/>
        <v>4.571815134482942E-7</v>
      </c>
    </row>
    <row r="4638" spans="1:5">
      <c r="A4638" s="1">
        <v>38268</v>
      </c>
      <c r="B4638">
        <v>4637</v>
      </c>
      <c r="C4638">
        <v>4015.54</v>
      </c>
      <c r="D4638">
        <v>-2.9984540025176365E-3</v>
      </c>
      <c r="E4638">
        <f t="shared" si="72"/>
        <v>8.9907264052140343E-6</v>
      </c>
    </row>
    <row r="4639" spans="1:5">
      <c r="A4639" s="1">
        <v>38271</v>
      </c>
      <c r="B4639">
        <v>4638</v>
      </c>
      <c r="C4639">
        <v>4017.82</v>
      </c>
      <c r="D4639">
        <v>2.4651987345958304E-4</v>
      </c>
      <c r="E4639">
        <f t="shared" si="72"/>
        <v>6.077204801052883E-8</v>
      </c>
    </row>
    <row r="4640" spans="1:5">
      <c r="A4640" s="1">
        <v>38272</v>
      </c>
      <c r="B4640">
        <v>4639</v>
      </c>
      <c r="C4640">
        <v>3966.48</v>
      </c>
      <c r="D4640">
        <v>-5.5852074708044874E-3</v>
      </c>
      <c r="E4640">
        <f t="shared" si="72"/>
        <v>3.1194542491930257E-5</v>
      </c>
    </row>
    <row r="4641" spans="1:5">
      <c r="A4641" s="1">
        <v>38273</v>
      </c>
      <c r="B4641">
        <v>4640</v>
      </c>
      <c r="C4641">
        <v>3976.03</v>
      </c>
      <c r="D4641">
        <v>1.0443837781566323E-3</v>
      </c>
      <c r="E4641">
        <f t="shared" si="72"/>
        <v>1.0907374760767217E-6</v>
      </c>
    </row>
    <row r="4642" spans="1:5">
      <c r="A4642" s="1">
        <v>38274</v>
      </c>
      <c r="B4642">
        <v>4641</v>
      </c>
      <c r="C4642">
        <v>3940.46</v>
      </c>
      <c r="D4642">
        <v>-3.9027292849480588E-3</v>
      </c>
      <c r="E4642">
        <f t="shared" si="72"/>
        <v>1.5231295871591186E-5</v>
      </c>
    </row>
    <row r="4643" spans="1:5">
      <c r="A4643" s="1">
        <v>38275</v>
      </c>
      <c r="B4643">
        <v>4642</v>
      </c>
      <c r="C4643">
        <v>3922.11</v>
      </c>
      <c r="D4643">
        <v>-2.0271535164950727E-3</v>
      </c>
      <c r="E4643">
        <f t="shared" si="72"/>
        <v>4.1093513794383386E-6</v>
      </c>
    </row>
    <row r="4644" spans="1:5">
      <c r="A4644" s="1">
        <v>38278</v>
      </c>
      <c r="B4644">
        <v>4643</v>
      </c>
      <c r="C4644">
        <v>3915.17</v>
      </c>
      <c r="D4644">
        <v>-7.6914554340268282E-4</v>
      </c>
      <c r="E4644">
        <f t="shared" si="72"/>
        <v>5.9158486693620829E-7</v>
      </c>
    </row>
    <row r="4645" spans="1:5">
      <c r="A4645" s="1">
        <v>38279</v>
      </c>
      <c r="B4645">
        <v>4644</v>
      </c>
      <c r="C4645">
        <v>3964.13</v>
      </c>
      <c r="D4645">
        <v>5.3972640972563823E-3</v>
      </c>
      <c r="E4645">
        <f t="shared" si="72"/>
        <v>2.9130459735532752E-5</v>
      </c>
    </row>
    <row r="4646" spans="1:5">
      <c r="A4646" s="1">
        <v>38280</v>
      </c>
      <c r="B4646">
        <v>4645</v>
      </c>
      <c r="C4646">
        <v>3912.4</v>
      </c>
      <c r="D4646">
        <v>-5.7046381009611125E-3</v>
      </c>
      <c r="E4646">
        <f t="shared" si="72"/>
        <v>3.2542895862937207E-5</v>
      </c>
    </row>
    <row r="4647" spans="1:5">
      <c r="A4647" s="1">
        <v>38281</v>
      </c>
      <c r="B4647">
        <v>4646</v>
      </c>
      <c r="C4647">
        <v>3934.06</v>
      </c>
      <c r="D4647">
        <v>2.397729007028726E-3</v>
      </c>
      <c r="E4647">
        <f t="shared" si="72"/>
        <v>5.7491043911469603E-6</v>
      </c>
    </row>
    <row r="4648" spans="1:5">
      <c r="A4648" s="1">
        <v>38282</v>
      </c>
      <c r="B4648">
        <v>4647</v>
      </c>
      <c r="C4648">
        <v>3935.14</v>
      </c>
      <c r="D4648">
        <v>1.1920857098557391E-4</v>
      </c>
      <c r="E4648">
        <f t="shared" si="72"/>
        <v>1.4210683396422615E-8</v>
      </c>
    </row>
    <row r="4649" spans="1:5">
      <c r="A4649" s="1">
        <v>38285</v>
      </c>
      <c r="B4649">
        <v>4648</v>
      </c>
      <c r="C4649">
        <v>3854.41</v>
      </c>
      <c r="D4649">
        <v>-9.0022784095022956E-3</v>
      </c>
      <c r="E4649">
        <f t="shared" si="72"/>
        <v>8.1041016562191179E-5</v>
      </c>
    </row>
    <row r="4650" spans="1:5">
      <c r="A4650" s="1">
        <v>38286</v>
      </c>
      <c r="B4650">
        <v>4649</v>
      </c>
      <c r="C4650">
        <v>3862.26</v>
      </c>
      <c r="D4650">
        <v>8.8359690357453502E-4</v>
      </c>
      <c r="E4650">
        <f t="shared" si="72"/>
        <v>7.8074348800650615E-7</v>
      </c>
    </row>
    <row r="4651" spans="1:5">
      <c r="A4651" s="1">
        <v>38287</v>
      </c>
      <c r="B4651">
        <v>4650</v>
      </c>
      <c r="C4651">
        <v>3929.03</v>
      </c>
      <c r="D4651">
        <v>7.4438385616999447E-3</v>
      </c>
      <c r="E4651">
        <f t="shared" si="72"/>
        <v>5.5410732532651101E-5</v>
      </c>
    </row>
    <row r="4652" spans="1:5">
      <c r="A4652" s="1">
        <v>38288</v>
      </c>
      <c r="B4652">
        <v>4651</v>
      </c>
      <c r="C4652">
        <v>3959.59</v>
      </c>
      <c r="D4652">
        <v>3.3648738969218606E-3</v>
      </c>
      <c r="E4652">
        <f t="shared" si="72"/>
        <v>1.1322376342186108E-5</v>
      </c>
    </row>
    <row r="4653" spans="1:5">
      <c r="A4653" s="1">
        <v>38289</v>
      </c>
      <c r="B4653">
        <v>4652</v>
      </c>
      <c r="C4653">
        <v>3960.25</v>
      </c>
      <c r="D4653">
        <v>7.2383876118742307E-5</v>
      </c>
      <c r="E4653">
        <f t="shared" si="72"/>
        <v>5.2394255219734332E-9</v>
      </c>
    </row>
    <row r="4654" spans="1:5">
      <c r="A4654" s="1">
        <v>38292</v>
      </c>
      <c r="B4654">
        <v>4653</v>
      </c>
      <c r="C4654">
        <v>4012.64</v>
      </c>
      <c r="D4654">
        <v>5.707595461446946E-3</v>
      </c>
      <c r="E4654">
        <f t="shared" si="72"/>
        <v>3.2576645951529775E-5</v>
      </c>
    </row>
    <row r="4655" spans="1:5">
      <c r="A4655" s="1">
        <v>38293</v>
      </c>
      <c r="B4655">
        <v>4654</v>
      </c>
      <c r="C4655">
        <v>4037.57</v>
      </c>
      <c r="D4655">
        <v>2.6898667351913375E-3</v>
      </c>
      <c r="E4655">
        <f t="shared" si="72"/>
        <v>7.235383053088905E-6</v>
      </c>
    </row>
    <row r="4656" spans="1:5">
      <c r="A4656" s="1">
        <v>38294</v>
      </c>
      <c r="B4656">
        <v>4655</v>
      </c>
      <c r="C4656">
        <v>4039.04</v>
      </c>
      <c r="D4656">
        <v>1.5808932100158657E-4</v>
      </c>
      <c r="E4656">
        <f t="shared" si="72"/>
        <v>2.4992233414742679E-8</v>
      </c>
    </row>
    <row r="4657" spans="1:5">
      <c r="A4657" s="1">
        <v>38295</v>
      </c>
      <c r="B4657">
        <v>4656</v>
      </c>
      <c r="C4657">
        <v>4041.38</v>
      </c>
      <c r="D4657">
        <v>2.515337361330694E-4</v>
      </c>
      <c r="E4657">
        <f t="shared" si="72"/>
        <v>6.3269220413060579E-8</v>
      </c>
    </row>
    <row r="4658" spans="1:5">
      <c r="A4658" s="1">
        <v>38296</v>
      </c>
      <c r="B4658">
        <v>4657</v>
      </c>
      <c r="C4658">
        <v>4063.58</v>
      </c>
      <c r="D4658">
        <v>2.3791262658021672E-3</v>
      </c>
      <c r="E4658">
        <f t="shared" si="72"/>
        <v>5.6602417886297648E-6</v>
      </c>
    </row>
    <row r="4659" spans="1:5">
      <c r="A4659" s="1">
        <v>38299</v>
      </c>
      <c r="B4659">
        <v>4658</v>
      </c>
      <c r="C4659">
        <v>4068.9700000000003</v>
      </c>
      <c r="D4659">
        <v>5.7567370633027082E-4</v>
      </c>
      <c r="E4659">
        <f t="shared" si="72"/>
        <v>3.3140021616003089E-7</v>
      </c>
    </row>
    <row r="4660" spans="1:5">
      <c r="A4660" s="1">
        <v>38300</v>
      </c>
      <c r="B4660">
        <v>4659</v>
      </c>
      <c r="C4660">
        <v>4065.33</v>
      </c>
      <c r="D4660">
        <v>-3.8868298923011579E-4</v>
      </c>
      <c r="E4660">
        <f t="shared" si="72"/>
        <v>1.5107446611685832E-7</v>
      </c>
    </row>
    <row r="4661" spans="1:5">
      <c r="A4661" s="1">
        <v>38301</v>
      </c>
      <c r="B4661">
        <v>4660</v>
      </c>
      <c r="C4661">
        <v>4089.13</v>
      </c>
      <c r="D4661">
        <v>2.5351128141255508E-3</v>
      </c>
      <c r="E4661">
        <f t="shared" si="72"/>
        <v>6.4267969803435698E-6</v>
      </c>
    </row>
    <row r="4662" spans="1:5">
      <c r="A4662" s="1">
        <v>38302</v>
      </c>
      <c r="B4662">
        <v>4661</v>
      </c>
      <c r="C4662">
        <v>4130.8100000000004</v>
      </c>
      <c r="D4662">
        <v>4.4043020126185439E-3</v>
      </c>
      <c r="E4662">
        <f t="shared" si="72"/>
        <v>1.9397876218355757E-5</v>
      </c>
    </row>
    <row r="4663" spans="1:5">
      <c r="A4663" s="1">
        <v>38303</v>
      </c>
      <c r="B4663">
        <v>4662</v>
      </c>
      <c r="C4663">
        <v>4143.3500000000004</v>
      </c>
      <c r="D4663">
        <v>1.3164011749351445E-3</v>
      </c>
      <c r="E4663">
        <f t="shared" si="72"/>
        <v>1.732912053370629E-6</v>
      </c>
    </row>
    <row r="4664" spans="1:5">
      <c r="A4664" s="1">
        <v>38306</v>
      </c>
      <c r="B4664">
        <v>4663</v>
      </c>
      <c r="C4664">
        <v>4134.34</v>
      </c>
      <c r="D4664">
        <v>-9.4543159438709168E-4</v>
      </c>
      <c r="E4664">
        <f t="shared" si="72"/>
        <v>8.9384089966531828E-7</v>
      </c>
    </row>
    <row r="4665" spans="1:5">
      <c r="A4665" s="1">
        <v>38307</v>
      </c>
      <c r="B4665">
        <v>4664</v>
      </c>
      <c r="C4665">
        <v>4117.22</v>
      </c>
      <c r="D4665">
        <v>-1.802115526926773E-3</v>
      </c>
      <c r="E4665">
        <f t="shared" si="72"/>
        <v>3.2476203723905608E-6</v>
      </c>
    </row>
    <row r="4666" spans="1:5">
      <c r="A4666" s="1">
        <v>38308</v>
      </c>
      <c r="B4666">
        <v>4665</v>
      </c>
      <c r="C4666">
        <v>4183.41</v>
      </c>
      <c r="D4666">
        <v>6.9263564481389928E-3</v>
      </c>
      <c r="E4666">
        <f t="shared" si="72"/>
        <v>4.7974413646676602E-5</v>
      </c>
    </row>
    <row r="4667" spans="1:5">
      <c r="A4667" s="1">
        <v>38309</v>
      </c>
      <c r="B4667">
        <v>4666</v>
      </c>
      <c r="C4667">
        <v>4178.68</v>
      </c>
      <c r="D4667">
        <v>-4.9131571616412018E-4</v>
      </c>
      <c r="E4667">
        <f t="shared" si="72"/>
        <v>2.4139113294986232E-7</v>
      </c>
    </row>
    <row r="4668" spans="1:5">
      <c r="A4668" s="1">
        <v>38310</v>
      </c>
      <c r="B4668">
        <v>4667</v>
      </c>
      <c r="C4668">
        <v>4134.8900000000003</v>
      </c>
      <c r="D4668">
        <v>-4.5751539336240654E-3</v>
      </c>
      <c r="E4668">
        <f t="shared" si="72"/>
        <v>2.0932033516355759E-5</v>
      </c>
    </row>
    <row r="4669" spans="1:5">
      <c r="A4669" s="1">
        <v>38313</v>
      </c>
      <c r="B4669">
        <v>4668</v>
      </c>
      <c r="C4669">
        <v>4123.9800000000005</v>
      </c>
      <c r="D4669">
        <v>-1.1474101308470708E-3</v>
      </c>
      <c r="E4669">
        <f t="shared" si="72"/>
        <v>1.3165500083704922E-6</v>
      </c>
    </row>
    <row r="4670" spans="1:5">
      <c r="A4670" s="1">
        <v>38314</v>
      </c>
      <c r="B4670">
        <v>4669</v>
      </c>
      <c r="C4670">
        <v>4113.37</v>
      </c>
      <c r="D4670">
        <v>-1.1187741206093449E-3</v>
      </c>
      <c r="E4670">
        <f t="shared" si="72"/>
        <v>1.251655532945213E-6</v>
      </c>
    </row>
    <row r="4671" spans="1:5">
      <c r="A4671" s="1">
        <v>38315</v>
      </c>
      <c r="B4671">
        <v>4670</v>
      </c>
      <c r="C4671">
        <v>4125.3</v>
      </c>
      <c r="D4671">
        <v>1.2577604857235691E-3</v>
      </c>
      <c r="E4671">
        <f t="shared" si="72"/>
        <v>1.5819614394475886E-6</v>
      </c>
    </row>
    <row r="4672" spans="1:5">
      <c r="A4672" s="1">
        <v>38316</v>
      </c>
      <c r="B4672">
        <v>4671</v>
      </c>
      <c r="C4672">
        <v>4160.3500000000004</v>
      </c>
      <c r="D4672">
        <v>3.6743314982401465E-3</v>
      </c>
      <c r="E4672">
        <f t="shared" si="72"/>
        <v>1.350071195895968E-5</v>
      </c>
    </row>
    <row r="4673" spans="1:5">
      <c r="A4673" s="1">
        <v>38317</v>
      </c>
      <c r="B4673">
        <v>4672</v>
      </c>
      <c r="C4673">
        <v>4154.2700000000004</v>
      </c>
      <c r="D4673">
        <v>-6.3514891134186513E-4</v>
      </c>
      <c r="E4673">
        <f t="shared" si="72"/>
        <v>4.0341413957875645E-7</v>
      </c>
    </row>
    <row r="4674" spans="1:5">
      <c r="A4674" s="1">
        <v>38320</v>
      </c>
      <c r="B4674">
        <v>4673</v>
      </c>
      <c r="C4674">
        <v>4146.9800000000005</v>
      </c>
      <c r="D4674">
        <v>-7.6277851816364262E-4</v>
      </c>
      <c r="E4674">
        <f t="shared" si="72"/>
        <v>5.8183106777192243E-7</v>
      </c>
    </row>
    <row r="4675" spans="1:5">
      <c r="A4675" s="1">
        <v>38321</v>
      </c>
      <c r="B4675">
        <v>4674</v>
      </c>
      <c r="C4675">
        <v>4126</v>
      </c>
      <c r="D4675">
        <v>-2.2027172222833791E-3</v>
      </c>
      <c r="E4675">
        <f t="shared" si="72"/>
        <v>4.8519631613438056E-6</v>
      </c>
    </row>
    <row r="4676" spans="1:5">
      <c r="A4676" s="1">
        <v>38322</v>
      </c>
      <c r="B4676">
        <v>4675</v>
      </c>
      <c r="C4676">
        <v>4186.03</v>
      </c>
      <c r="D4676">
        <v>6.2731128327517816E-3</v>
      </c>
      <c r="E4676">
        <f t="shared" ref="E4676:E4739" si="73">D4676^2</f>
        <v>3.9351944612435082E-5</v>
      </c>
    </row>
    <row r="4677" spans="1:5">
      <c r="A4677" s="1">
        <v>38323</v>
      </c>
      <c r="B4677">
        <v>4676</v>
      </c>
      <c r="C4677">
        <v>4216.3999999999996</v>
      </c>
      <c r="D4677">
        <v>3.1394681901084631E-3</v>
      </c>
      <c r="E4677">
        <f t="shared" si="73"/>
        <v>9.8562605167029098E-6</v>
      </c>
    </row>
    <row r="4678" spans="1:5">
      <c r="A4678" s="1">
        <v>38324</v>
      </c>
      <c r="B4678">
        <v>4677</v>
      </c>
      <c r="C4678">
        <v>4208.87</v>
      </c>
      <c r="D4678">
        <v>-7.7629282372093655E-4</v>
      </c>
      <c r="E4678">
        <f t="shared" si="73"/>
        <v>6.026305481606251E-7</v>
      </c>
    </row>
    <row r="4679" spans="1:5">
      <c r="A4679" s="1">
        <v>38327</v>
      </c>
      <c r="B4679">
        <v>4678</v>
      </c>
      <c r="C4679">
        <v>4193.91</v>
      </c>
      <c r="D4679">
        <v>-1.5464054310196929E-3</v>
      </c>
      <c r="E4679">
        <f t="shared" si="73"/>
        <v>2.391369757087202E-6</v>
      </c>
    </row>
    <row r="4680" spans="1:5">
      <c r="A4680" s="1">
        <v>38328</v>
      </c>
      <c r="B4680">
        <v>4679</v>
      </c>
      <c r="C4680">
        <v>4212.62</v>
      </c>
      <c r="D4680">
        <v>1.9331788914831449E-3</v>
      </c>
      <c r="E4680">
        <f t="shared" si="73"/>
        <v>3.737180626476001E-6</v>
      </c>
    </row>
    <row r="4681" spans="1:5">
      <c r="A4681" s="1">
        <v>38329</v>
      </c>
      <c r="B4681">
        <v>4680</v>
      </c>
      <c r="C4681">
        <v>4201.3500000000004</v>
      </c>
      <c r="D4681">
        <v>-1.1634226739865028E-3</v>
      </c>
      <c r="E4681">
        <f t="shared" si="73"/>
        <v>1.3535523183459044E-6</v>
      </c>
    </row>
    <row r="4682" spans="1:5">
      <c r="A4682" s="1">
        <v>38330</v>
      </c>
      <c r="B4682">
        <v>4681</v>
      </c>
      <c r="C4682">
        <v>4150.41</v>
      </c>
      <c r="D4682">
        <v>-5.297861828153394E-3</v>
      </c>
      <c r="E4682">
        <f t="shared" si="73"/>
        <v>2.8067339950204821E-5</v>
      </c>
    </row>
    <row r="4683" spans="1:5">
      <c r="A4683" s="1">
        <v>38331</v>
      </c>
      <c r="B4683">
        <v>4682</v>
      </c>
      <c r="C4683">
        <v>4174.55</v>
      </c>
      <c r="D4683">
        <v>2.5186663184610936E-3</v>
      </c>
      <c r="E4683">
        <f t="shared" si="73"/>
        <v>6.3436800237503585E-6</v>
      </c>
    </row>
    <row r="4684" spans="1:5">
      <c r="A4684" s="1">
        <v>38334</v>
      </c>
      <c r="B4684">
        <v>4683</v>
      </c>
      <c r="C4684">
        <v>4219.24</v>
      </c>
      <c r="D4684">
        <v>4.6245626326926192E-3</v>
      </c>
      <c r="E4684">
        <f t="shared" si="73"/>
        <v>2.1386579543696888E-5</v>
      </c>
    </row>
    <row r="4685" spans="1:5">
      <c r="A4685" s="1">
        <v>38335</v>
      </c>
      <c r="B4685">
        <v>4684</v>
      </c>
      <c r="C4685">
        <v>4231.3</v>
      </c>
      <c r="D4685">
        <v>1.239588241117584E-3</v>
      </c>
      <c r="E4685">
        <f t="shared" si="73"/>
        <v>1.5365790075169857E-6</v>
      </c>
    </row>
    <row r="4686" spans="1:5">
      <c r="A4686" s="1">
        <v>38336</v>
      </c>
      <c r="B4686">
        <v>4685</v>
      </c>
      <c r="C4686">
        <v>4213.6900000000005</v>
      </c>
      <c r="D4686">
        <v>-1.8112364636375666E-3</v>
      </c>
      <c r="E4686">
        <f t="shared" si="73"/>
        <v>3.2805775272103182E-6</v>
      </c>
    </row>
    <row r="4687" spans="1:5">
      <c r="A4687" s="1">
        <v>38337</v>
      </c>
      <c r="B4687">
        <v>4686</v>
      </c>
      <c r="C4687">
        <v>4233.71</v>
      </c>
      <c r="D4687">
        <v>2.058524944021034E-3</v>
      </c>
      <c r="E4687">
        <f t="shared" si="73"/>
        <v>4.2375249451568009E-6</v>
      </c>
    </row>
    <row r="4688" spans="1:5">
      <c r="A4688" s="1">
        <v>38338</v>
      </c>
      <c r="B4688">
        <v>4687</v>
      </c>
      <c r="C4688">
        <v>4182.2700000000004</v>
      </c>
      <c r="D4688">
        <v>-5.3090397921495835E-3</v>
      </c>
      <c r="E4688">
        <f t="shared" si="73"/>
        <v>2.8185903514627693E-5</v>
      </c>
    </row>
    <row r="4689" spans="1:5">
      <c r="A4689" s="1">
        <v>38341</v>
      </c>
      <c r="B4689">
        <v>4688</v>
      </c>
      <c r="C4689">
        <v>4211.55</v>
      </c>
      <c r="D4689">
        <v>3.0298943764841546E-3</v>
      </c>
      <c r="E4689">
        <f t="shared" si="73"/>
        <v>9.1802599326503044E-6</v>
      </c>
    </row>
    <row r="4690" spans="1:5">
      <c r="A4690" s="1">
        <v>38342</v>
      </c>
      <c r="B4690">
        <v>4689</v>
      </c>
      <c r="C4690">
        <v>4214.3900000000003</v>
      </c>
      <c r="D4690">
        <v>2.9276172754899576E-4</v>
      </c>
      <c r="E4690">
        <f t="shared" si="73"/>
        <v>8.570942911747243E-8</v>
      </c>
    </row>
    <row r="4691" spans="1:5">
      <c r="A4691" s="1">
        <v>38343</v>
      </c>
      <c r="B4691">
        <v>4690</v>
      </c>
      <c r="C4691">
        <v>4241.28</v>
      </c>
      <c r="D4691">
        <v>2.7622217958507278E-3</v>
      </c>
      <c r="E4691">
        <f t="shared" si="73"/>
        <v>7.629869249472819E-6</v>
      </c>
    </row>
    <row r="4692" spans="1:5">
      <c r="A4692" s="1">
        <v>38344</v>
      </c>
      <c r="B4692">
        <v>4691</v>
      </c>
      <c r="C4692">
        <v>4251.62</v>
      </c>
      <c r="D4692">
        <v>1.0574967706324934E-3</v>
      </c>
      <c r="E4692">
        <f t="shared" si="73"/>
        <v>1.1182994198981523E-6</v>
      </c>
    </row>
    <row r="4693" spans="1:5">
      <c r="A4693" s="1">
        <v>38345</v>
      </c>
      <c r="B4693">
        <v>4692</v>
      </c>
      <c r="C4693">
        <v>4251.62</v>
      </c>
      <c r="D4693">
        <v>0</v>
      </c>
      <c r="E4693">
        <f t="shared" si="73"/>
        <v>0</v>
      </c>
    </row>
    <row r="4694" spans="1:5">
      <c r="A4694" s="1">
        <v>38348</v>
      </c>
      <c r="B4694">
        <v>4693</v>
      </c>
      <c r="C4694">
        <v>4235.3599999999997</v>
      </c>
      <c r="D4694">
        <v>-1.6641106532255812E-3</v>
      </c>
      <c r="E4694">
        <f t="shared" si="73"/>
        <v>2.7692642661788706E-6</v>
      </c>
    </row>
    <row r="4695" spans="1:5">
      <c r="A4695" s="1">
        <v>38349</v>
      </c>
      <c r="B4695">
        <v>4694</v>
      </c>
      <c r="C4695">
        <v>4261.79</v>
      </c>
      <c r="D4695">
        <v>2.7017153220771917E-3</v>
      </c>
      <c r="E4695">
        <f t="shared" si="73"/>
        <v>7.2992656815466633E-6</v>
      </c>
    </row>
    <row r="4696" spans="1:5">
      <c r="A4696" s="1">
        <v>38350</v>
      </c>
      <c r="B4696">
        <v>4695</v>
      </c>
      <c r="C4696">
        <v>4247.75</v>
      </c>
      <c r="D4696">
        <v>-1.4330974550502695E-3</v>
      </c>
      <c r="E4696">
        <f t="shared" si="73"/>
        <v>2.0537683156715591E-6</v>
      </c>
    </row>
    <row r="4697" spans="1:5">
      <c r="A4697" s="1">
        <v>38351</v>
      </c>
      <c r="B4697">
        <v>4696</v>
      </c>
      <c r="C4697">
        <v>4256.08</v>
      </c>
      <c r="D4697">
        <v>8.5083408096098267E-4</v>
      </c>
      <c r="E4697">
        <f t="shared" si="73"/>
        <v>7.2391863332472004E-7</v>
      </c>
    </row>
    <row r="4698" spans="1:5">
      <c r="A4698" s="1">
        <v>38352</v>
      </c>
      <c r="B4698">
        <v>4697</v>
      </c>
      <c r="C4698">
        <v>4256.08</v>
      </c>
      <c r="D4698">
        <v>0</v>
      </c>
      <c r="E4698">
        <f t="shared" si="73"/>
        <v>0</v>
      </c>
    </row>
    <row r="4699" spans="1:5">
      <c r="A4699" s="1">
        <v>38355</v>
      </c>
      <c r="B4699">
        <v>4698</v>
      </c>
      <c r="C4699">
        <v>4291.53</v>
      </c>
      <c r="D4699">
        <v>3.6023701727763147E-3</v>
      </c>
      <c r="E4699">
        <f t="shared" si="73"/>
        <v>1.2977070861708455E-5</v>
      </c>
    </row>
    <row r="4700" spans="1:5">
      <c r="A4700" s="1">
        <v>38356</v>
      </c>
      <c r="B4700">
        <v>4699</v>
      </c>
      <c r="C4700">
        <v>4290.5</v>
      </c>
      <c r="D4700">
        <v>-1.0424650543239267E-4</v>
      </c>
      <c r="E4700">
        <f t="shared" si="73"/>
        <v>1.0867333894865873E-8</v>
      </c>
    </row>
    <row r="4701" spans="1:5">
      <c r="A4701" s="1">
        <v>38357</v>
      </c>
      <c r="B4701">
        <v>4700</v>
      </c>
      <c r="C4701">
        <v>4258.24</v>
      </c>
      <c r="D4701">
        <v>-3.2777711081175553E-3</v>
      </c>
      <c r="E4701">
        <f t="shared" si="73"/>
        <v>1.0743783437210186E-5</v>
      </c>
    </row>
    <row r="4702" spans="1:5">
      <c r="A4702" s="1">
        <v>38358</v>
      </c>
      <c r="B4702">
        <v>4701</v>
      </c>
      <c r="C4702">
        <v>4300.9400000000005</v>
      </c>
      <c r="D4702">
        <v>4.3332487981802004E-3</v>
      </c>
      <c r="E4702">
        <f t="shared" si="73"/>
        <v>1.877704514693015E-5</v>
      </c>
    </row>
    <row r="4703" spans="1:5">
      <c r="A4703" s="1">
        <v>38359</v>
      </c>
      <c r="B4703">
        <v>4702</v>
      </c>
      <c r="C4703">
        <v>4316.3999999999996</v>
      </c>
      <c r="D4703">
        <v>1.5582998683498772E-3</v>
      </c>
      <c r="E4703">
        <f t="shared" si="73"/>
        <v>2.4282984796992445E-6</v>
      </c>
    </row>
    <row r="4704" spans="1:5">
      <c r="A4704" s="1">
        <v>38362</v>
      </c>
      <c r="B4704">
        <v>4703</v>
      </c>
      <c r="C4704">
        <v>4307.37</v>
      </c>
      <c r="D4704">
        <v>-9.0950491603347672E-4</v>
      </c>
      <c r="E4704">
        <f t="shared" si="73"/>
        <v>8.2719919228906156E-7</v>
      </c>
    </row>
    <row r="4705" spans="1:5">
      <c r="A4705" s="1">
        <v>38363</v>
      </c>
      <c r="B4705">
        <v>4704</v>
      </c>
      <c r="C4705">
        <v>4258.01</v>
      </c>
      <c r="D4705">
        <v>-5.0055018995323053E-3</v>
      </c>
      <c r="E4705">
        <f t="shared" si="73"/>
        <v>2.5055049266221517E-5</v>
      </c>
    </row>
    <row r="4706" spans="1:5">
      <c r="A4706" s="1">
        <v>38364</v>
      </c>
      <c r="B4706">
        <v>4705</v>
      </c>
      <c r="C4706">
        <v>4208.82</v>
      </c>
      <c r="D4706">
        <v>-5.046324521446266E-3</v>
      </c>
      <c r="E4706">
        <f t="shared" si="73"/>
        <v>2.5465391175749884E-5</v>
      </c>
    </row>
    <row r="4707" spans="1:5">
      <c r="A4707" s="1">
        <v>38365</v>
      </c>
      <c r="B4707">
        <v>4706</v>
      </c>
      <c r="C4707">
        <v>4212.1400000000003</v>
      </c>
      <c r="D4707">
        <v>3.4244498361779563E-4</v>
      </c>
      <c r="E4707">
        <f t="shared" si="73"/>
        <v>1.1726856680499231E-7</v>
      </c>
    </row>
    <row r="4708" spans="1:5">
      <c r="A4708" s="1">
        <v>38366</v>
      </c>
      <c r="B4708">
        <v>4707</v>
      </c>
      <c r="C4708">
        <v>4232.3599999999997</v>
      </c>
      <c r="D4708">
        <v>2.0798037081455334E-3</v>
      </c>
      <c r="E4708">
        <f t="shared" si="73"/>
        <v>4.3255834644159108E-6</v>
      </c>
    </row>
    <row r="4709" spans="1:5">
      <c r="A4709" s="1">
        <v>38369</v>
      </c>
      <c r="B4709">
        <v>4708</v>
      </c>
      <c r="C4709">
        <v>4245.51</v>
      </c>
      <c r="D4709">
        <v>1.3472669472518461E-3</v>
      </c>
      <c r="E4709">
        <f t="shared" si="73"/>
        <v>1.8151282271573088E-6</v>
      </c>
    </row>
    <row r="4710" spans="1:5">
      <c r="A4710" s="1">
        <v>38370</v>
      </c>
      <c r="B4710">
        <v>4709</v>
      </c>
      <c r="C4710">
        <v>4250.71</v>
      </c>
      <c r="D4710">
        <v>5.3160854777312139E-4</v>
      </c>
      <c r="E4710">
        <f t="shared" si="73"/>
        <v>2.8260764806544706E-7</v>
      </c>
    </row>
    <row r="4711" spans="1:5">
      <c r="A4711" s="1">
        <v>38371</v>
      </c>
      <c r="B4711">
        <v>4710</v>
      </c>
      <c r="C4711">
        <v>4245.55</v>
      </c>
      <c r="D4711">
        <v>-5.2751676670537151E-4</v>
      </c>
      <c r="E4711">
        <f t="shared" si="73"/>
        <v>2.7827393915528937E-7</v>
      </c>
    </row>
    <row r="4712" spans="1:5">
      <c r="A4712" s="1">
        <v>38372</v>
      </c>
      <c r="B4712">
        <v>4711</v>
      </c>
      <c r="C4712">
        <v>4220.43</v>
      </c>
      <c r="D4712">
        <v>-2.5772584866983195E-3</v>
      </c>
      <c r="E4712">
        <f t="shared" si="73"/>
        <v>6.6422613072585122E-6</v>
      </c>
    </row>
    <row r="4713" spans="1:5">
      <c r="A4713" s="1">
        <v>38373</v>
      </c>
      <c r="B4713">
        <v>4712</v>
      </c>
      <c r="C4713">
        <v>4213.7</v>
      </c>
      <c r="D4713">
        <v>-6.9308926553102168E-4</v>
      </c>
      <c r="E4713">
        <f t="shared" si="73"/>
        <v>4.8037272999433108E-7</v>
      </c>
    </row>
    <row r="4714" spans="1:5">
      <c r="A4714" s="1">
        <v>38376</v>
      </c>
      <c r="B4714">
        <v>4713</v>
      </c>
      <c r="C4714">
        <v>4201.8900000000003</v>
      </c>
      <c r="D4714">
        <v>-1.2189332413496956E-3</v>
      </c>
      <c r="E4714">
        <f t="shared" si="73"/>
        <v>1.4857982468672754E-6</v>
      </c>
    </row>
    <row r="4715" spans="1:5">
      <c r="A4715" s="1">
        <v>38377</v>
      </c>
      <c r="B4715">
        <v>4714</v>
      </c>
      <c r="C4715">
        <v>4233.95</v>
      </c>
      <c r="D4715">
        <v>3.3010460427598254E-3</v>
      </c>
      <c r="E4715">
        <f t="shared" si="73"/>
        <v>1.0896904976420303E-5</v>
      </c>
    </row>
    <row r="4716" spans="1:5">
      <c r="A4716" s="1">
        <v>38378</v>
      </c>
      <c r="B4716">
        <v>4715</v>
      </c>
      <c r="C4716">
        <v>4214.12</v>
      </c>
      <c r="D4716">
        <v>-2.0388267125874826E-3</v>
      </c>
      <c r="E4716">
        <f t="shared" si="73"/>
        <v>4.1568143639602815E-6</v>
      </c>
    </row>
    <row r="4717" spans="1:5">
      <c r="A4717" s="1">
        <v>38379</v>
      </c>
      <c r="B4717">
        <v>4716</v>
      </c>
      <c r="C4717">
        <v>4216.41</v>
      </c>
      <c r="D4717">
        <v>2.3593638549845863E-4</v>
      </c>
      <c r="E4717">
        <f t="shared" si="73"/>
        <v>5.5665978002077279E-8</v>
      </c>
    </row>
    <row r="4718" spans="1:5">
      <c r="A4718" s="1">
        <v>38380</v>
      </c>
      <c r="B4718">
        <v>4717</v>
      </c>
      <c r="C4718">
        <v>4201.8100000000004</v>
      </c>
      <c r="D4718">
        <v>-1.5064243493805307E-3</v>
      </c>
      <c r="E4718">
        <f t="shared" si="73"/>
        <v>2.2693143204065554E-6</v>
      </c>
    </row>
    <row r="4719" spans="1:5">
      <c r="A4719" s="1">
        <v>38383</v>
      </c>
      <c r="B4719">
        <v>4718</v>
      </c>
      <c r="C4719">
        <v>4254.8500000000004</v>
      </c>
      <c r="D4719">
        <v>5.4478438000833407E-3</v>
      </c>
      <c r="E4719">
        <f t="shared" si="73"/>
        <v>2.9679002070106495E-5</v>
      </c>
    </row>
    <row r="4720" spans="1:5">
      <c r="A4720" s="1">
        <v>38384</v>
      </c>
      <c r="B4720">
        <v>4719</v>
      </c>
      <c r="C4720">
        <v>4279.97</v>
      </c>
      <c r="D4720">
        <v>2.5564707603016323E-3</v>
      </c>
      <c r="E4720">
        <f t="shared" si="73"/>
        <v>6.5355427482772059E-6</v>
      </c>
    </row>
    <row r="4721" spans="1:5">
      <c r="A4721" s="1">
        <v>38385</v>
      </c>
      <c r="B4721">
        <v>4720</v>
      </c>
      <c r="C4721">
        <v>4296.3100000000004</v>
      </c>
      <c r="D4721">
        <v>1.654885433059583E-3</v>
      </c>
      <c r="E4721">
        <f t="shared" si="73"/>
        <v>2.7386457965528038E-6</v>
      </c>
    </row>
    <row r="4722" spans="1:5">
      <c r="A4722" s="1">
        <v>38386</v>
      </c>
      <c r="B4722">
        <v>4721</v>
      </c>
      <c r="C4722">
        <v>4281.6400000000003</v>
      </c>
      <c r="D4722">
        <v>-1.4854612724222171E-3</v>
      </c>
      <c r="E4722">
        <f t="shared" si="73"/>
        <v>2.2065951918662324E-6</v>
      </c>
    </row>
    <row r="4723" spans="1:5">
      <c r="A4723" s="1">
        <v>38387</v>
      </c>
      <c r="B4723">
        <v>4722</v>
      </c>
      <c r="C4723">
        <v>4339.28</v>
      </c>
      <c r="D4723">
        <v>5.8075256383660623E-3</v>
      </c>
      <c r="E4723">
        <f t="shared" si="73"/>
        <v>3.372735404027914E-5</v>
      </c>
    </row>
    <row r="4724" spans="1:5">
      <c r="A4724" s="1">
        <v>38390</v>
      </c>
      <c r="B4724">
        <v>4723</v>
      </c>
      <c r="C4724">
        <v>4366.3500000000004</v>
      </c>
      <c r="D4724">
        <v>2.7008704747584211E-3</v>
      </c>
      <c r="E4724">
        <f t="shared" si="73"/>
        <v>7.294701321421779E-6</v>
      </c>
    </row>
    <row r="4725" spans="1:5">
      <c r="A4725" s="1">
        <v>38391</v>
      </c>
      <c r="B4725">
        <v>4724</v>
      </c>
      <c r="C4725">
        <v>4371.3900000000003</v>
      </c>
      <c r="D4725">
        <v>5.0100928421770163E-4</v>
      </c>
      <c r="E4725">
        <f t="shared" si="73"/>
        <v>2.5101030287233372E-7</v>
      </c>
    </row>
    <row r="4726" spans="1:5">
      <c r="A4726" s="1">
        <v>38392</v>
      </c>
      <c r="B4726">
        <v>4725</v>
      </c>
      <c r="C4726">
        <v>4353.1499999999996</v>
      </c>
      <c r="D4726">
        <v>-1.8159221898659261E-3</v>
      </c>
      <c r="E4726">
        <f t="shared" si="73"/>
        <v>3.2975733996474607E-6</v>
      </c>
    </row>
    <row r="4727" spans="1:5">
      <c r="A4727" s="1">
        <v>38393</v>
      </c>
      <c r="B4727">
        <v>4726</v>
      </c>
      <c r="C4727">
        <v>4342.01</v>
      </c>
      <c r="D4727">
        <v>-1.1128129155673072E-3</v>
      </c>
      <c r="E4727">
        <f t="shared" si="73"/>
        <v>1.2383525850534109E-6</v>
      </c>
    </row>
    <row r="4728" spans="1:5">
      <c r="A4728" s="1">
        <v>38394</v>
      </c>
      <c r="B4728">
        <v>4727</v>
      </c>
      <c r="C4728">
        <v>4387.8</v>
      </c>
      <c r="D4728">
        <v>4.5560044730419413E-3</v>
      </c>
      <c r="E4728">
        <f t="shared" si="73"/>
        <v>2.0757176758378179E-5</v>
      </c>
    </row>
    <row r="4729" spans="1:5">
      <c r="A4729" s="1">
        <v>38397</v>
      </c>
      <c r="B4729">
        <v>4728</v>
      </c>
      <c r="C4729">
        <v>4386.4000000000005</v>
      </c>
      <c r="D4729">
        <v>-1.3859093246670895E-4</v>
      </c>
      <c r="E4729">
        <f t="shared" si="73"/>
        <v>1.9207446561991879E-8</v>
      </c>
    </row>
    <row r="4730" spans="1:5">
      <c r="A4730" s="1">
        <v>38398</v>
      </c>
      <c r="B4730">
        <v>4729</v>
      </c>
      <c r="C4730">
        <v>4402.03</v>
      </c>
      <c r="D4730">
        <v>1.5447650852169481E-3</v>
      </c>
      <c r="E4730">
        <f t="shared" si="73"/>
        <v>2.3862991685053249E-6</v>
      </c>
    </row>
    <row r="4731" spans="1:5">
      <c r="A4731" s="1">
        <v>38399</v>
      </c>
      <c r="B4731">
        <v>4730</v>
      </c>
      <c r="C4731">
        <v>4368.7700000000004</v>
      </c>
      <c r="D4731">
        <v>-3.2938166889664444E-3</v>
      </c>
      <c r="E4731">
        <f t="shared" si="73"/>
        <v>1.0849228380513871E-5</v>
      </c>
    </row>
    <row r="4732" spans="1:5">
      <c r="A4732" s="1">
        <v>38400</v>
      </c>
      <c r="B4732">
        <v>4731</v>
      </c>
      <c r="C4732">
        <v>4369.68</v>
      </c>
      <c r="D4732">
        <v>9.0452650060690587E-5</v>
      </c>
      <c r="E4732">
        <f t="shared" si="73"/>
        <v>8.1816819030017487E-9</v>
      </c>
    </row>
    <row r="4733" spans="1:5">
      <c r="A4733" s="1">
        <v>38401</v>
      </c>
      <c r="B4733">
        <v>4732</v>
      </c>
      <c r="C4733">
        <v>4359.47</v>
      </c>
      <c r="D4733">
        <v>-1.0159405399852162E-3</v>
      </c>
      <c r="E4733">
        <f t="shared" si="73"/>
        <v>1.0321351807854526E-6</v>
      </c>
    </row>
    <row r="4734" spans="1:5">
      <c r="A4734" s="1">
        <v>38404</v>
      </c>
      <c r="B4734">
        <v>4733</v>
      </c>
      <c r="C4734">
        <v>4353.34</v>
      </c>
      <c r="D4734">
        <v>-6.1110608709080694E-4</v>
      </c>
      <c r="E4734">
        <f t="shared" si="73"/>
        <v>3.7345064967943691E-7</v>
      </c>
    </row>
    <row r="4735" spans="1:5">
      <c r="A4735" s="1">
        <v>38405</v>
      </c>
      <c r="B4735">
        <v>4734</v>
      </c>
      <c r="C4735">
        <v>4323.21</v>
      </c>
      <c r="D4735">
        <v>-3.0162553867083552E-3</v>
      </c>
      <c r="E4735">
        <f t="shared" si="73"/>
        <v>9.0977965578471698E-6</v>
      </c>
    </row>
    <row r="4736" spans="1:5">
      <c r="A4736" s="1">
        <v>38406</v>
      </c>
      <c r="B4736">
        <v>4735</v>
      </c>
      <c r="C4736">
        <v>4310.66</v>
      </c>
      <c r="D4736">
        <v>-1.2625623472630743E-3</v>
      </c>
      <c r="E4736">
        <f t="shared" si="73"/>
        <v>1.5940636807264437E-6</v>
      </c>
    </row>
    <row r="4737" spans="1:5">
      <c r="A4737" s="1">
        <v>38407</v>
      </c>
      <c r="B4737">
        <v>4736</v>
      </c>
      <c r="C4737">
        <v>4304.29</v>
      </c>
      <c r="D4737">
        <v>-6.4224548114433233E-4</v>
      </c>
      <c r="E4737">
        <f t="shared" si="73"/>
        <v>4.1247925805031493E-7</v>
      </c>
    </row>
    <row r="4738" spans="1:5">
      <c r="A4738" s="1">
        <v>38408</v>
      </c>
      <c r="B4738">
        <v>4737</v>
      </c>
      <c r="C4738">
        <v>4348.6400000000003</v>
      </c>
      <c r="D4738">
        <v>4.4519322211518109E-3</v>
      </c>
      <c r="E4738">
        <f t="shared" si="73"/>
        <v>1.9819700501729696E-5</v>
      </c>
    </row>
    <row r="4739" spans="1:5">
      <c r="A4739" s="1">
        <v>38411</v>
      </c>
      <c r="B4739">
        <v>4738</v>
      </c>
      <c r="C4739">
        <v>4350.49</v>
      </c>
      <c r="D4739">
        <v>1.8471842670075844E-4</v>
      </c>
      <c r="E4739">
        <f t="shared" si="73"/>
        <v>3.4120897162803467E-8</v>
      </c>
    </row>
    <row r="4740" spans="1:5">
      <c r="A4740" s="1">
        <v>38412</v>
      </c>
      <c r="B4740">
        <v>4739</v>
      </c>
      <c r="C4740">
        <v>4383.62</v>
      </c>
      <c r="D4740">
        <v>3.2947249788608524E-3</v>
      </c>
      <c r="E4740">
        <f t="shared" ref="E4740:E4803" si="74">D4740^2</f>
        <v>1.0855212686329644E-5</v>
      </c>
    </row>
    <row r="4741" spans="1:5">
      <c r="A4741" s="1">
        <v>38413</v>
      </c>
      <c r="B4741">
        <v>4740</v>
      </c>
      <c r="C4741">
        <v>4393.43</v>
      </c>
      <c r="D4741">
        <v>9.7081152358713396E-4</v>
      </c>
      <c r="E4741">
        <f t="shared" si="74"/>
        <v>9.4247501432957234E-7</v>
      </c>
    </row>
    <row r="4742" spans="1:5">
      <c r="A4742" s="1">
        <v>38414</v>
      </c>
      <c r="B4742">
        <v>4741</v>
      </c>
      <c r="C4742">
        <v>4373.2700000000004</v>
      </c>
      <c r="D4742">
        <v>-1.997420280982265E-3</v>
      </c>
      <c r="E4742">
        <f t="shared" si="74"/>
        <v>3.9896877788792706E-6</v>
      </c>
    </row>
    <row r="4743" spans="1:5">
      <c r="A4743" s="1">
        <v>38415</v>
      </c>
      <c r="B4743">
        <v>4742</v>
      </c>
      <c r="C4743">
        <v>4423.5200000000004</v>
      </c>
      <c r="D4743">
        <v>4.9617042327105843E-3</v>
      </c>
      <c r="E4743">
        <f t="shared" si="74"/>
        <v>2.4618508892898128E-5</v>
      </c>
    </row>
    <row r="4744" spans="1:5">
      <c r="A4744" s="1">
        <v>38418</v>
      </c>
      <c r="B4744">
        <v>4743</v>
      </c>
      <c r="C4744">
        <v>4428.09</v>
      </c>
      <c r="D4744">
        <v>4.4844405902288997E-4</v>
      </c>
      <c r="E4744">
        <f t="shared" si="74"/>
        <v>2.0110207407292522E-7</v>
      </c>
    </row>
    <row r="4745" spans="1:5">
      <c r="A4745" s="1">
        <v>38419</v>
      </c>
      <c r="B4745">
        <v>4744</v>
      </c>
      <c r="C4745">
        <v>4396.5</v>
      </c>
      <c r="D4745">
        <v>-3.1093617464792445E-3</v>
      </c>
      <c r="E4745">
        <f t="shared" si="74"/>
        <v>9.6681304704684571E-6</v>
      </c>
    </row>
    <row r="4746" spans="1:5">
      <c r="A4746" s="1">
        <v>38420</v>
      </c>
      <c r="B4746">
        <v>4745</v>
      </c>
      <c r="C4746">
        <v>4375.6000000000004</v>
      </c>
      <c r="D4746">
        <v>-2.0694638334624038E-3</v>
      </c>
      <c r="E4746">
        <f t="shared" si="74"/>
        <v>4.2826805580089079E-6</v>
      </c>
    </row>
    <row r="4747" spans="1:5">
      <c r="A4747" s="1">
        <v>38421</v>
      </c>
      <c r="B4747">
        <v>4746</v>
      </c>
      <c r="C4747">
        <v>4337.68</v>
      </c>
      <c r="D4747">
        <v>-3.7801036404552235E-3</v>
      </c>
      <c r="E4747">
        <f t="shared" si="74"/>
        <v>1.4289183532582834E-5</v>
      </c>
    </row>
    <row r="4748" spans="1:5">
      <c r="A4748" s="1">
        <v>38422</v>
      </c>
      <c r="B4748">
        <v>4747</v>
      </c>
      <c r="C4748">
        <v>4360.49</v>
      </c>
      <c r="D4748">
        <v>2.277784830723828E-3</v>
      </c>
      <c r="E4748">
        <f t="shared" si="74"/>
        <v>5.1883037350755778E-6</v>
      </c>
    </row>
    <row r="4749" spans="1:5">
      <c r="A4749" s="1">
        <v>38425</v>
      </c>
      <c r="B4749">
        <v>4748</v>
      </c>
      <c r="C4749">
        <v>4367.3</v>
      </c>
      <c r="D4749">
        <v>6.7773079369715106E-4</v>
      </c>
      <c r="E4749">
        <f t="shared" si="74"/>
        <v>4.593190287253703E-7</v>
      </c>
    </row>
    <row r="4750" spans="1:5">
      <c r="A4750" s="1">
        <v>38426</v>
      </c>
      <c r="B4750">
        <v>4749</v>
      </c>
      <c r="C4750">
        <v>4387.6900000000005</v>
      </c>
      <c r="D4750">
        <v>2.0229104765410177E-3</v>
      </c>
      <c r="E4750">
        <f t="shared" si="74"/>
        <v>4.0921667960994076E-6</v>
      </c>
    </row>
    <row r="4751" spans="1:5">
      <c r="A4751" s="1">
        <v>38427</v>
      </c>
      <c r="B4751">
        <v>4750</v>
      </c>
      <c r="C4751">
        <v>4309.1099999999997</v>
      </c>
      <c r="D4751">
        <v>-7.8483555200863364E-3</v>
      </c>
      <c r="E4751">
        <f t="shared" si="74"/>
        <v>6.159668436966967E-5</v>
      </c>
    </row>
    <row r="4752" spans="1:5">
      <c r="A4752" s="1">
        <v>38428</v>
      </c>
      <c r="B4752">
        <v>4751</v>
      </c>
      <c r="C4752">
        <v>4315.92</v>
      </c>
      <c r="D4752">
        <v>6.8580539113449746E-4</v>
      </c>
      <c r="E4752">
        <f t="shared" si="74"/>
        <v>4.7032903450914102E-7</v>
      </c>
    </row>
    <row r="4753" spans="1:5">
      <c r="A4753" s="1">
        <v>38429</v>
      </c>
      <c r="B4753">
        <v>4752</v>
      </c>
      <c r="C4753">
        <v>4327.18</v>
      </c>
      <c r="D4753">
        <v>1.1315751600204926E-3</v>
      </c>
      <c r="E4753">
        <f t="shared" si="74"/>
        <v>1.2804623427754034E-6</v>
      </c>
    </row>
    <row r="4754" spans="1:5">
      <c r="A4754" s="1">
        <v>38432</v>
      </c>
      <c r="B4754">
        <v>4753</v>
      </c>
      <c r="C4754">
        <v>4296.3599999999997</v>
      </c>
      <c r="D4754">
        <v>-3.1042965931695754E-3</v>
      </c>
      <c r="E4754">
        <f t="shared" si="74"/>
        <v>9.6366573383642322E-6</v>
      </c>
    </row>
    <row r="4755" spans="1:5">
      <c r="A4755" s="1">
        <v>38433</v>
      </c>
      <c r="B4755">
        <v>4754</v>
      </c>
      <c r="C4755">
        <v>4320.6900000000005</v>
      </c>
      <c r="D4755">
        <v>2.45244319650606E-3</v>
      </c>
      <c r="E4755">
        <f t="shared" si="74"/>
        <v>6.0144776320888613E-6</v>
      </c>
    </row>
    <row r="4756" spans="1:5">
      <c r="A4756" s="1">
        <v>38434</v>
      </c>
      <c r="B4756">
        <v>4755</v>
      </c>
      <c r="C4756">
        <v>4317.2</v>
      </c>
      <c r="D4756">
        <v>-3.5093936697894179E-4</v>
      </c>
      <c r="E4756">
        <f t="shared" si="74"/>
        <v>1.2315843929558038E-7</v>
      </c>
    </row>
    <row r="4757" spans="1:5">
      <c r="A4757" s="1">
        <v>38435</v>
      </c>
      <c r="B4757">
        <v>4756</v>
      </c>
      <c r="C4757">
        <v>4343.6000000000004</v>
      </c>
      <c r="D4757">
        <v>2.6476560671322424E-3</v>
      </c>
      <c r="E4757">
        <f t="shared" si="74"/>
        <v>7.0100826498221735E-6</v>
      </c>
    </row>
    <row r="4758" spans="1:5">
      <c r="A4758" s="1">
        <v>38436</v>
      </c>
      <c r="B4758">
        <v>4757</v>
      </c>
      <c r="C4758">
        <v>4343.6000000000004</v>
      </c>
      <c r="D4758">
        <v>0</v>
      </c>
      <c r="E4758">
        <f t="shared" si="74"/>
        <v>0</v>
      </c>
    </row>
    <row r="4759" spans="1:5">
      <c r="A4759" s="1">
        <v>38439</v>
      </c>
      <c r="B4759">
        <v>4758</v>
      </c>
      <c r="C4759">
        <v>4343.6000000000004</v>
      </c>
      <c r="D4759">
        <v>0</v>
      </c>
      <c r="E4759">
        <f t="shared" si="74"/>
        <v>0</v>
      </c>
    </row>
    <row r="4760" spans="1:5">
      <c r="A4760" s="1">
        <v>38440</v>
      </c>
      <c r="B4760">
        <v>4759</v>
      </c>
      <c r="C4760">
        <v>4351.8900000000003</v>
      </c>
      <c r="D4760">
        <v>8.2808498331043978E-4</v>
      </c>
      <c r="E4760">
        <f t="shared" si="74"/>
        <v>6.8572473958425137E-7</v>
      </c>
    </row>
    <row r="4761" spans="1:5">
      <c r="A4761" s="1">
        <v>38441</v>
      </c>
      <c r="B4761">
        <v>4760</v>
      </c>
      <c r="C4761">
        <v>4347.5200000000004</v>
      </c>
      <c r="D4761">
        <v>-4.3632086441558471E-4</v>
      </c>
      <c r="E4761">
        <f t="shared" si="74"/>
        <v>1.9037589672436305E-7</v>
      </c>
    </row>
    <row r="4762" spans="1:5">
      <c r="A4762" s="1">
        <v>38442</v>
      </c>
      <c r="B4762">
        <v>4761</v>
      </c>
      <c r="C4762">
        <v>4348.7700000000004</v>
      </c>
      <c r="D4762">
        <v>1.2485050662247588E-4</v>
      </c>
      <c r="E4762">
        <f t="shared" si="74"/>
        <v>1.5587649003888891E-8</v>
      </c>
    </row>
    <row r="4763" spans="1:5">
      <c r="A4763" s="1">
        <v>38443</v>
      </c>
      <c r="B4763">
        <v>4762</v>
      </c>
      <c r="C4763">
        <v>4373.53</v>
      </c>
      <c r="D4763">
        <v>2.4656708106283176E-3</v>
      </c>
      <c r="E4763">
        <f t="shared" si="74"/>
        <v>6.0795325463845048E-6</v>
      </c>
    </row>
    <row r="4764" spans="1:5">
      <c r="A4764" s="1">
        <v>38446</v>
      </c>
      <c r="B4764">
        <v>4763</v>
      </c>
      <c r="C4764">
        <v>4341.3900000000003</v>
      </c>
      <c r="D4764">
        <v>-3.2033083332869694E-3</v>
      </c>
      <c r="E4764">
        <f t="shared" si="74"/>
        <v>1.0261184278105742E-5</v>
      </c>
    </row>
    <row r="4765" spans="1:5">
      <c r="A4765" s="1">
        <v>38447</v>
      </c>
      <c r="B4765">
        <v>4764</v>
      </c>
      <c r="C4765">
        <v>4362.6099999999997</v>
      </c>
      <c r="D4765">
        <v>2.1175889624074351E-3</v>
      </c>
      <c r="E4765">
        <f t="shared" si="74"/>
        <v>4.4841830137097978E-6</v>
      </c>
    </row>
    <row r="4766" spans="1:5">
      <c r="A4766" s="1">
        <v>38448</v>
      </c>
      <c r="B4766">
        <v>4765</v>
      </c>
      <c r="C4766">
        <v>4379.18</v>
      </c>
      <c r="D4766">
        <v>1.6464060984353601E-3</v>
      </c>
      <c r="E4766">
        <f t="shared" si="74"/>
        <v>2.7106530409651446E-6</v>
      </c>
    </row>
    <row r="4767" spans="1:5">
      <c r="A4767" s="1">
        <v>38449</v>
      </c>
      <c r="B4767">
        <v>4766</v>
      </c>
      <c r="C4767">
        <v>4389.5200000000004</v>
      </c>
      <c r="D4767">
        <v>1.0242355250547064E-3</v>
      </c>
      <c r="E4767">
        <f t="shared" si="74"/>
        <v>1.0490584107840901E-6</v>
      </c>
    </row>
    <row r="4768" spans="1:5">
      <c r="A4768" s="1">
        <v>38450</v>
      </c>
      <c r="B4768">
        <v>4767</v>
      </c>
      <c r="C4768">
        <v>4400.68</v>
      </c>
      <c r="D4768">
        <v>1.1027573939492719E-3</v>
      </c>
      <c r="E4768">
        <f t="shared" si="74"/>
        <v>1.2160738699097895E-6</v>
      </c>
    </row>
    <row r="4769" spans="1:5">
      <c r="A4769" s="1">
        <v>38453</v>
      </c>
      <c r="B4769">
        <v>4768</v>
      </c>
      <c r="C4769">
        <v>4396.09</v>
      </c>
      <c r="D4769">
        <v>-4.532144986950648E-4</v>
      </c>
      <c r="E4769">
        <f t="shared" si="74"/>
        <v>2.054033818274189E-7</v>
      </c>
    </row>
    <row r="4770" spans="1:5">
      <c r="A4770" s="1">
        <v>38454</v>
      </c>
      <c r="B4770">
        <v>4769</v>
      </c>
      <c r="C4770">
        <v>4372.12</v>
      </c>
      <c r="D4770">
        <v>-2.3745016745468916E-3</v>
      </c>
      <c r="E4770">
        <f t="shared" si="74"/>
        <v>5.6382582024259929E-6</v>
      </c>
    </row>
    <row r="4771" spans="1:5">
      <c r="A4771" s="1">
        <v>38455</v>
      </c>
      <c r="B4771">
        <v>4770</v>
      </c>
      <c r="C4771">
        <v>4405.6900000000005</v>
      </c>
      <c r="D4771">
        <v>3.3218620220019091E-3</v>
      </c>
      <c r="E4771">
        <f t="shared" si="74"/>
        <v>1.1034767293218611E-5</v>
      </c>
    </row>
    <row r="4772" spans="1:5">
      <c r="A4772" s="1">
        <v>38456</v>
      </c>
      <c r="B4772">
        <v>4771</v>
      </c>
      <c r="C4772">
        <v>4402.05</v>
      </c>
      <c r="D4772">
        <v>-3.5896427554105159E-4</v>
      </c>
      <c r="E4772">
        <f t="shared" si="74"/>
        <v>1.2885535111471201E-7</v>
      </c>
    </row>
    <row r="4773" spans="1:5">
      <c r="A4773" s="1">
        <v>38457</v>
      </c>
      <c r="B4773">
        <v>4772</v>
      </c>
      <c r="C4773">
        <v>4312.25</v>
      </c>
      <c r="D4773">
        <v>-8.9510402517993803E-3</v>
      </c>
      <c r="E4773">
        <f t="shared" si="74"/>
        <v>8.0121121589332719E-5</v>
      </c>
    </row>
    <row r="4774" spans="1:5">
      <c r="A4774" s="1">
        <v>38460</v>
      </c>
      <c r="B4774">
        <v>4773</v>
      </c>
      <c r="C4774">
        <v>4202.2</v>
      </c>
      <c r="D4774">
        <v>-1.1227212435469536E-2</v>
      </c>
      <c r="E4774">
        <f t="shared" si="74"/>
        <v>1.2605029907116177E-4</v>
      </c>
    </row>
    <row r="4775" spans="1:5">
      <c r="A4775" s="1">
        <v>38461</v>
      </c>
      <c r="B4775">
        <v>4774</v>
      </c>
      <c r="C4775">
        <v>4204.6099999999997</v>
      </c>
      <c r="D4775">
        <v>2.4900044846010161E-4</v>
      </c>
      <c r="E4775">
        <f t="shared" si="74"/>
        <v>6.2001223333331713E-8</v>
      </c>
    </row>
    <row r="4776" spans="1:5">
      <c r="A4776" s="1">
        <v>38462</v>
      </c>
      <c r="B4776">
        <v>4775</v>
      </c>
      <c r="C4776">
        <v>4178.62</v>
      </c>
      <c r="D4776">
        <v>-2.6928402888701797E-3</v>
      </c>
      <c r="E4776">
        <f t="shared" si="74"/>
        <v>7.2513888213624324E-6</v>
      </c>
    </row>
    <row r="4777" spans="1:5">
      <c r="A4777" s="1">
        <v>38463</v>
      </c>
      <c r="B4777">
        <v>4776</v>
      </c>
      <c r="C4777">
        <v>4193.7</v>
      </c>
      <c r="D4777">
        <v>1.5644810206572046E-3</v>
      </c>
      <c r="E4777">
        <f t="shared" si="74"/>
        <v>2.4476008639966087E-6</v>
      </c>
    </row>
    <row r="4778" spans="1:5">
      <c r="A4778" s="1">
        <v>38464</v>
      </c>
      <c r="B4778">
        <v>4777</v>
      </c>
      <c r="C4778">
        <v>4223.04</v>
      </c>
      <c r="D4778">
        <v>3.0278354118093986E-3</v>
      </c>
      <c r="E4778">
        <f t="shared" si="74"/>
        <v>9.1677872810069902E-6</v>
      </c>
    </row>
    <row r="4779" spans="1:5">
      <c r="A4779" s="1">
        <v>38467</v>
      </c>
      <c r="B4779">
        <v>4778</v>
      </c>
      <c r="C4779">
        <v>4246.96</v>
      </c>
      <c r="D4779">
        <v>2.4529755901925299E-3</v>
      </c>
      <c r="E4779">
        <f t="shared" si="74"/>
        <v>6.0170892460803899E-6</v>
      </c>
    </row>
    <row r="4780" spans="1:5">
      <c r="A4780" s="1">
        <v>38468</v>
      </c>
      <c r="B4780">
        <v>4779</v>
      </c>
      <c r="C4780">
        <v>4233.76</v>
      </c>
      <c r="D4780">
        <v>-1.3519351636355204E-3</v>
      </c>
      <c r="E4780">
        <f t="shared" si="74"/>
        <v>1.8277286866742011E-6</v>
      </c>
    </row>
    <row r="4781" spans="1:5">
      <c r="A4781" s="1">
        <v>38469</v>
      </c>
      <c r="B4781">
        <v>4780</v>
      </c>
      <c r="C4781">
        <v>4189.0200000000004</v>
      </c>
      <c r="D4781">
        <v>-4.6138015871632909E-3</v>
      </c>
      <c r="E4781">
        <f t="shared" si="74"/>
        <v>2.1287165085710501E-5</v>
      </c>
    </row>
    <row r="4782" spans="1:5">
      <c r="A4782" s="1">
        <v>38470</v>
      </c>
      <c r="B4782">
        <v>4781</v>
      </c>
      <c r="C4782">
        <v>4178.1000000000004</v>
      </c>
      <c r="D4782">
        <v>-1.1336035422058188E-3</v>
      </c>
      <c r="E4782">
        <f t="shared" si="74"/>
        <v>1.2850569909015796E-6</v>
      </c>
    </row>
    <row r="4783" spans="1:5">
      <c r="A4783" s="1">
        <v>38471</v>
      </c>
      <c r="B4783">
        <v>4782</v>
      </c>
      <c r="C4783">
        <v>4184.84</v>
      </c>
      <c r="D4783">
        <v>7.0002784709410903E-4</v>
      </c>
      <c r="E4783">
        <f t="shared" si="74"/>
        <v>4.9003898670721326E-7</v>
      </c>
    </row>
    <row r="4784" spans="1:5">
      <c r="A4784" s="1">
        <v>38474</v>
      </c>
      <c r="B4784">
        <v>4783</v>
      </c>
      <c r="C4784">
        <v>4224.0200000000004</v>
      </c>
      <c r="D4784">
        <v>4.0471076787440552E-3</v>
      </c>
      <c r="E4784">
        <f t="shared" si="74"/>
        <v>1.6379080563349093E-5</v>
      </c>
    </row>
    <row r="4785" spans="1:5">
      <c r="A4785" s="1">
        <v>38475</v>
      </c>
      <c r="B4785">
        <v>4784</v>
      </c>
      <c r="C4785">
        <v>4245.54</v>
      </c>
      <c r="D4785">
        <v>2.2069711680967607E-3</v>
      </c>
      <c r="E4785">
        <f t="shared" si="74"/>
        <v>4.8707217368103809E-6</v>
      </c>
    </row>
    <row r="4786" spans="1:5">
      <c r="A4786" s="1">
        <v>38476</v>
      </c>
      <c r="B4786">
        <v>4785</v>
      </c>
      <c r="C4786">
        <v>4264.3500000000004</v>
      </c>
      <c r="D4786">
        <v>1.9199055472207682E-3</v>
      </c>
      <c r="E4786">
        <f t="shared" si="74"/>
        <v>3.6860373102490776E-6</v>
      </c>
    </row>
    <row r="4787" spans="1:5">
      <c r="A4787" s="1">
        <v>38477</v>
      </c>
      <c r="B4787">
        <v>4786</v>
      </c>
      <c r="C4787">
        <v>4299.51</v>
      </c>
      <c r="D4787">
        <v>3.566120833660591E-3</v>
      </c>
      <c r="E4787">
        <f t="shared" si="74"/>
        <v>1.2717217800268108E-5</v>
      </c>
    </row>
    <row r="4788" spans="1:5">
      <c r="A4788" s="1">
        <v>38478</v>
      </c>
      <c r="B4788">
        <v>4787</v>
      </c>
      <c r="C4788">
        <v>4311.0600000000004</v>
      </c>
      <c r="D4788">
        <v>1.1651038838200733E-3</v>
      </c>
      <c r="E4788">
        <f t="shared" si="74"/>
        <v>1.3574670600926189E-6</v>
      </c>
    </row>
    <row r="4789" spans="1:5">
      <c r="A4789" s="1">
        <v>38481</v>
      </c>
      <c r="B4789">
        <v>4788</v>
      </c>
      <c r="C4789">
        <v>4292.41</v>
      </c>
      <c r="D4789">
        <v>-1.8828693014181219E-3</v>
      </c>
      <c r="E4789">
        <f t="shared" si="74"/>
        <v>3.5451968062227663E-6</v>
      </c>
    </row>
    <row r="4790" spans="1:5">
      <c r="A4790" s="1">
        <v>38482</v>
      </c>
      <c r="B4790">
        <v>4789</v>
      </c>
      <c r="C4790">
        <v>4251.13</v>
      </c>
      <c r="D4790">
        <v>-4.1968120299697986E-3</v>
      </c>
      <c r="E4790">
        <f t="shared" si="74"/>
        <v>1.7613231214899222E-5</v>
      </c>
    </row>
    <row r="4791" spans="1:5">
      <c r="A4791" s="1">
        <v>38483</v>
      </c>
      <c r="B4791">
        <v>4790</v>
      </c>
      <c r="C4791">
        <v>4244.16</v>
      </c>
      <c r="D4791">
        <v>-7.1263799542542472E-4</v>
      </c>
      <c r="E4791">
        <f t="shared" si="74"/>
        <v>5.0785291252396771E-7</v>
      </c>
    </row>
    <row r="4792" spans="1:5">
      <c r="A4792" s="1">
        <v>38484</v>
      </c>
      <c r="B4792">
        <v>4791</v>
      </c>
      <c r="C4792">
        <v>4267.05</v>
      </c>
      <c r="D4792">
        <v>2.3359838749366091E-3</v>
      </c>
      <c r="E4792">
        <f t="shared" si="74"/>
        <v>5.456820663963855E-6</v>
      </c>
    </row>
    <row r="4793" spans="1:5">
      <c r="A4793" s="1">
        <v>38485</v>
      </c>
      <c r="B4793">
        <v>4792</v>
      </c>
      <c r="C4793">
        <v>4275.7</v>
      </c>
      <c r="D4793">
        <v>8.7949396911257693E-4</v>
      </c>
      <c r="E4793">
        <f t="shared" si="74"/>
        <v>7.7350964170539444E-7</v>
      </c>
    </row>
    <row r="4794" spans="1:5">
      <c r="A4794" s="1">
        <v>38488</v>
      </c>
      <c r="B4794">
        <v>4793</v>
      </c>
      <c r="C4794">
        <v>4262.18</v>
      </c>
      <c r="D4794">
        <v>-1.3754389387550248E-3</v>
      </c>
      <c r="E4794">
        <f t="shared" si="74"/>
        <v>1.8918322742435487E-6</v>
      </c>
    </row>
    <row r="4795" spans="1:5">
      <c r="A4795" s="1">
        <v>38489</v>
      </c>
      <c r="B4795">
        <v>4794</v>
      </c>
      <c r="C4795">
        <v>4251.7700000000004</v>
      </c>
      <c r="D4795">
        <v>-1.06202357532581E-3</v>
      </c>
      <c r="E4795">
        <f t="shared" si="74"/>
        <v>1.1278940745478166E-6</v>
      </c>
    </row>
    <row r="4796" spans="1:5">
      <c r="A4796" s="1">
        <v>38490</v>
      </c>
      <c r="B4796">
        <v>4795</v>
      </c>
      <c r="C4796">
        <v>4324.6000000000004</v>
      </c>
      <c r="D4796">
        <v>7.3761807042780347E-3</v>
      </c>
      <c r="E4796">
        <f t="shared" si="74"/>
        <v>5.4408041782163604E-5</v>
      </c>
    </row>
    <row r="4797" spans="1:5">
      <c r="A4797" s="1">
        <v>38491</v>
      </c>
      <c r="B4797">
        <v>4796</v>
      </c>
      <c r="C4797">
        <v>4360.42</v>
      </c>
      <c r="D4797">
        <v>3.5823789809765749E-3</v>
      </c>
      <c r="E4797">
        <f t="shared" si="74"/>
        <v>1.2833439163342763E-5</v>
      </c>
    </row>
    <row r="4798" spans="1:5">
      <c r="A4798" s="1">
        <v>38492</v>
      </c>
      <c r="B4798">
        <v>4797</v>
      </c>
      <c r="C4798">
        <v>4360.68</v>
      </c>
      <c r="D4798">
        <v>2.5895028225253469E-5</v>
      </c>
      <c r="E4798">
        <f t="shared" si="74"/>
        <v>6.7055248678667386E-10</v>
      </c>
    </row>
    <row r="4799" spans="1:5">
      <c r="A4799" s="1">
        <v>38495</v>
      </c>
      <c r="B4799">
        <v>4798</v>
      </c>
      <c r="C4799">
        <v>4406.95</v>
      </c>
      <c r="D4799">
        <v>4.5839051674367859E-3</v>
      </c>
      <c r="E4799">
        <f t="shared" si="74"/>
        <v>2.1012186584053669E-5</v>
      </c>
    </row>
    <row r="4800" spans="1:5">
      <c r="A4800" s="1">
        <v>38496</v>
      </c>
      <c r="B4800">
        <v>4799</v>
      </c>
      <c r="C4800">
        <v>4396.6400000000003</v>
      </c>
      <c r="D4800">
        <v>-1.0172164208994694E-3</v>
      </c>
      <c r="E4800">
        <f t="shared" si="74"/>
        <v>1.0347292469475264E-6</v>
      </c>
    </row>
    <row r="4801" spans="1:5">
      <c r="A4801" s="1">
        <v>38497</v>
      </c>
      <c r="B4801">
        <v>4800</v>
      </c>
      <c r="C4801">
        <v>4389.54</v>
      </c>
      <c r="D4801">
        <v>-7.0189581654167554E-4</v>
      </c>
      <c r="E4801">
        <f t="shared" si="74"/>
        <v>4.9265773727870546E-7</v>
      </c>
    </row>
    <row r="4802" spans="1:5">
      <c r="A4802" s="1">
        <v>38498</v>
      </c>
      <c r="B4802">
        <v>4801</v>
      </c>
      <c r="C4802">
        <v>4436.6000000000004</v>
      </c>
      <c r="D4802">
        <v>4.6312639496526309E-3</v>
      </c>
      <c r="E4802">
        <f t="shared" si="74"/>
        <v>2.1448605771352085E-5</v>
      </c>
    </row>
    <row r="4803" spans="1:5">
      <c r="A4803" s="1">
        <v>38499</v>
      </c>
      <c r="B4803">
        <v>4802</v>
      </c>
      <c r="C4803">
        <v>4444.71</v>
      </c>
      <c r="D4803">
        <v>7.93155340194307E-4</v>
      </c>
      <c r="E4803">
        <f t="shared" si="74"/>
        <v>6.2909539367874683E-7</v>
      </c>
    </row>
    <row r="4804" spans="1:5">
      <c r="A4804" s="1">
        <v>38502</v>
      </c>
      <c r="B4804">
        <v>4803</v>
      </c>
      <c r="C4804">
        <v>4480.43</v>
      </c>
      <c r="D4804">
        <v>3.4762663040583952E-3</v>
      </c>
      <c r="E4804">
        <f t="shared" ref="E4804:E4867" si="75">D4804^2</f>
        <v>1.2084427416731816E-5</v>
      </c>
    </row>
    <row r="4805" spans="1:5">
      <c r="A4805" s="1">
        <v>38503</v>
      </c>
      <c r="B4805">
        <v>4804</v>
      </c>
      <c r="C4805">
        <v>4460.63</v>
      </c>
      <c r="D4805">
        <v>-1.9234956030573791E-3</v>
      </c>
      <c r="E4805">
        <f t="shared" si="75"/>
        <v>3.6998353349810706E-6</v>
      </c>
    </row>
    <row r="4806" spans="1:5">
      <c r="A4806" s="1">
        <v>38504</v>
      </c>
      <c r="B4806">
        <v>4805</v>
      </c>
      <c r="C4806">
        <v>4527.17</v>
      </c>
      <c r="D4806">
        <v>6.4306021067701558E-3</v>
      </c>
      <c r="E4806">
        <f t="shared" si="75"/>
        <v>4.1352643455596768E-5</v>
      </c>
    </row>
    <row r="4807" spans="1:5">
      <c r="A4807" s="1">
        <v>38505</v>
      </c>
      <c r="B4807">
        <v>4806</v>
      </c>
      <c r="C4807">
        <v>4532.17</v>
      </c>
      <c r="D4807">
        <v>4.7938870381347698E-4</v>
      </c>
      <c r="E4807">
        <f t="shared" si="75"/>
        <v>2.2981352934396556E-7</v>
      </c>
    </row>
    <row r="4808" spans="1:5">
      <c r="A4808" s="1">
        <v>38506</v>
      </c>
      <c r="B4808">
        <v>4807</v>
      </c>
      <c r="C4808">
        <v>4510.3900000000003</v>
      </c>
      <c r="D4808">
        <v>-2.0920960673986855E-3</v>
      </c>
      <c r="E4808">
        <f t="shared" si="75"/>
        <v>4.3768659552250455E-6</v>
      </c>
    </row>
    <row r="4809" spans="1:5">
      <c r="A4809" s="1">
        <v>38509</v>
      </c>
      <c r="B4809">
        <v>4808</v>
      </c>
      <c r="C4809">
        <v>4497.26</v>
      </c>
      <c r="D4809">
        <v>-1.266099501207929E-3</v>
      </c>
      <c r="E4809">
        <f t="shared" si="75"/>
        <v>1.6030079469589666E-6</v>
      </c>
    </row>
    <row r="4810" spans="1:5">
      <c r="A4810" s="1">
        <v>38510</v>
      </c>
      <c r="B4810">
        <v>4809</v>
      </c>
      <c r="C4810">
        <v>4566.01</v>
      </c>
      <c r="D4810">
        <v>6.5888621501319911E-3</v>
      </c>
      <c r="E4810">
        <f t="shared" si="75"/>
        <v>4.3413104433441962E-5</v>
      </c>
    </row>
    <row r="4811" spans="1:5">
      <c r="A4811" s="1">
        <v>38511</v>
      </c>
      <c r="B4811">
        <v>4810</v>
      </c>
      <c r="C4811">
        <v>4557.29</v>
      </c>
      <c r="D4811">
        <v>-8.3019281080476404E-4</v>
      </c>
      <c r="E4811">
        <f t="shared" si="75"/>
        <v>6.8922010311191473E-7</v>
      </c>
    </row>
    <row r="4812" spans="1:5">
      <c r="A4812" s="1">
        <v>38512</v>
      </c>
      <c r="B4812">
        <v>4811</v>
      </c>
      <c r="C4812">
        <v>4562.75</v>
      </c>
      <c r="D4812">
        <v>5.2000827945786199E-4</v>
      </c>
      <c r="E4812">
        <f t="shared" si="75"/>
        <v>2.7040861070472589E-7</v>
      </c>
    </row>
    <row r="4813" spans="1:5">
      <c r="A4813" s="1">
        <v>38513</v>
      </c>
      <c r="B4813">
        <v>4812</v>
      </c>
      <c r="C4813">
        <v>4586.1000000000004</v>
      </c>
      <c r="D4813">
        <v>2.2168465263234793E-3</v>
      </c>
      <c r="E4813">
        <f t="shared" si="75"/>
        <v>4.9144085212724767E-6</v>
      </c>
    </row>
    <row r="4814" spans="1:5">
      <c r="A4814" s="1">
        <v>38516</v>
      </c>
      <c r="B4814">
        <v>4813</v>
      </c>
      <c r="C4814">
        <v>4599.21</v>
      </c>
      <c r="D4814">
        <v>1.239719622734281E-3</v>
      </c>
      <c r="E4814">
        <f t="shared" si="75"/>
        <v>1.5369047429924282E-6</v>
      </c>
    </row>
    <row r="4815" spans="1:5">
      <c r="A4815" s="1">
        <v>38517</v>
      </c>
      <c r="B4815">
        <v>4814</v>
      </c>
      <c r="C4815">
        <v>4591.6900000000005</v>
      </c>
      <c r="D4815">
        <v>-7.1068017989528443E-4</v>
      </c>
      <c r="E4815">
        <f t="shared" si="75"/>
        <v>5.0506631809599387E-7</v>
      </c>
    </row>
    <row r="4816" spans="1:5">
      <c r="A4816" s="1">
        <v>38518</v>
      </c>
      <c r="B4816">
        <v>4815</v>
      </c>
      <c r="C4816">
        <v>4548.42</v>
      </c>
      <c r="D4816">
        <v>-4.111999225152374E-3</v>
      </c>
      <c r="E4816">
        <f t="shared" si="75"/>
        <v>1.6908537627653725E-5</v>
      </c>
    </row>
    <row r="4817" spans="1:5">
      <c r="A4817" s="1">
        <v>38519</v>
      </c>
      <c r="B4817">
        <v>4816</v>
      </c>
      <c r="C4817">
        <v>4579.87</v>
      </c>
      <c r="D4817">
        <v>2.9925901784619846E-3</v>
      </c>
      <c r="E4817">
        <f t="shared" si="75"/>
        <v>8.9555959762271328E-6</v>
      </c>
    </row>
    <row r="4818" spans="1:5">
      <c r="A4818" s="1">
        <v>38520</v>
      </c>
      <c r="B4818">
        <v>4817</v>
      </c>
      <c r="C4818">
        <v>4604.57</v>
      </c>
      <c r="D4818">
        <v>2.3359289329158983E-3</v>
      </c>
      <c r="E4818">
        <f t="shared" si="75"/>
        <v>5.4565639796336072E-6</v>
      </c>
    </row>
    <row r="4819" spans="1:5">
      <c r="A4819" s="1">
        <v>38523</v>
      </c>
      <c r="B4819">
        <v>4818</v>
      </c>
      <c r="C4819">
        <v>4586.8599999999997</v>
      </c>
      <c r="D4819">
        <v>-1.6735948144472879E-3</v>
      </c>
      <c r="E4819">
        <f t="shared" si="75"/>
        <v>2.800919602944852E-6</v>
      </c>
    </row>
    <row r="4820" spans="1:5">
      <c r="A4820" s="1">
        <v>38524</v>
      </c>
      <c r="B4820">
        <v>4819</v>
      </c>
      <c r="C4820">
        <v>4608.1099999999997</v>
      </c>
      <c r="D4820">
        <v>2.0073527527677548E-3</v>
      </c>
      <c r="E4820">
        <f t="shared" si="75"/>
        <v>4.0294650740442832E-6</v>
      </c>
    </row>
    <row r="4821" spans="1:5">
      <c r="A4821" s="1">
        <v>38525</v>
      </c>
      <c r="B4821">
        <v>4820</v>
      </c>
      <c r="C4821">
        <v>4619.6000000000004</v>
      </c>
      <c r="D4821">
        <v>1.0815351102224646E-3</v>
      </c>
      <c r="E4821">
        <f t="shared" si="75"/>
        <v>1.1697181946439186E-6</v>
      </c>
    </row>
    <row r="4822" spans="1:5">
      <c r="A4822" s="1">
        <v>38526</v>
      </c>
      <c r="B4822">
        <v>4821</v>
      </c>
      <c r="C4822">
        <v>4627.4800000000005</v>
      </c>
      <c r="D4822">
        <v>7.4017773086954008E-4</v>
      </c>
      <c r="E4822">
        <f t="shared" si="75"/>
        <v>5.4786307327518127E-7</v>
      </c>
    </row>
    <row r="4823" spans="1:5">
      <c r="A4823" s="1">
        <v>38527</v>
      </c>
      <c r="B4823">
        <v>4822</v>
      </c>
      <c r="C4823">
        <v>4566.4800000000005</v>
      </c>
      <c r="D4823">
        <v>-5.762990514582178E-3</v>
      </c>
      <c r="E4823">
        <f t="shared" si="75"/>
        <v>3.3212059671164155E-5</v>
      </c>
    </row>
    <row r="4824" spans="1:5">
      <c r="A4824" s="1">
        <v>38530</v>
      </c>
      <c r="B4824">
        <v>4823</v>
      </c>
      <c r="C4824">
        <v>4523.82</v>
      </c>
      <c r="D4824">
        <v>-4.0762436023609183E-3</v>
      </c>
      <c r="E4824">
        <f t="shared" si="75"/>
        <v>1.6615761905788317E-5</v>
      </c>
    </row>
    <row r="4825" spans="1:5">
      <c r="A4825" s="1">
        <v>38531</v>
      </c>
      <c r="B4825">
        <v>4824</v>
      </c>
      <c r="C4825">
        <v>4557.46</v>
      </c>
      <c r="D4825">
        <v>3.2175493314721137E-3</v>
      </c>
      <c r="E4825">
        <f t="shared" si="75"/>
        <v>1.0352623700456646E-5</v>
      </c>
    </row>
    <row r="4826" spans="1:5">
      <c r="A4826" s="1">
        <v>38532</v>
      </c>
      <c r="B4826">
        <v>4825</v>
      </c>
      <c r="C4826">
        <v>4583.63</v>
      </c>
      <c r="D4826">
        <v>2.4866876144424843E-3</v>
      </c>
      <c r="E4826">
        <f t="shared" si="75"/>
        <v>6.1836152918216534E-6</v>
      </c>
    </row>
    <row r="4827" spans="1:5">
      <c r="A4827" s="1">
        <v>38533</v>
      </c>
      <c r="B4827">
        <v>4826</v>
      </c>
      <c r="C4827">
        <v>4586.28</v>
      </c>
      <c r="D4827">
        <v>2.5101236742353095E-4</v>
      </c>
      <c r="E4827">
        <f t="shared" si="75"/>
        <v>6.3007208599565697E-8</v>
      </c>
    </row>
    <row r="4828" spans="1:5">
      <c r="A4828" s="1">
        <v>38534</v>
      </c>
      <c r="B4828">
        <v>4827</v>
      </c>
      <c r="C4828">
        <v>4617.07</v>
      </c>
      <c r="D4828">
        <v>2.9058933946037868E-3</v>
      </c>
      <c r="E4828">
        <f t="shared" si="75"/>
        <v>8.4442164208019194E-6</v>
      </c>
    </row>
    <row r="4829" spans="1:5">
      <c r="A4829" s="1">
        <v>38537</v>
      </c>
      <c r="B4829">
        <v>4828</v>
      </c>
      <c r="C4829">
        <v>4623.41</v>
      </c>
      <c r="D4829">
        <v>5.9594900856341226E-4</v>
      </c>
      <c r="E4829">
        <f t="shared" si="75"/>
        <v>3.5515522080771403E-7</v>
      </c>
    </row>
    <row r="4830" spans="1:5">
      <c r="A4830" s="1">
        <v>38538</v>
      </c>
      <c r="B4830">
        <v>4829</v>
      </c>
      <c r="C4830">
        <v>4603.6500000000005</v>
      </c>
      <c r="D4830">
        <v>-1.8601097383861287E-3</v>
      </c>
      <c r="E4830">
        <f t="shared" si="75"/>
        <v>3.460008238838912E-6</v>
      </c>
    </row>
    <row r="4831" spans="1:5">
      <c r="A4831" s="1">
        <v>38539</v>
      </c>
      <c r="B4831">
        <v>4830</v>
      </c>
      <c r="C4831">
        <v>4615.49</v>
      </c>
      <c r="D4831">
        <v>1.1155160877938108E-3</v>
      </c>
      <c r="E4831">
        <f t="shared" si="75"/>
        <v>1.244376142126809E-6</v>
      </c>
    </row>
    <row r="4832" spans="1:5">
      <c r="A4832" s="1">
        <v>38540</v>
      </c>
      <c r="B4832">
        <v>4831</v>
      </c>
      <c r="C4832">
        <v>4530.18</v>
      </c>
      <c r="D4832">
        <v>-8.1023559498945019E-3</v>
      </c>
      <c r="E4832">
        <f t="shared" si="75"/>
        <v>6.5648171938790834E-5</v>
      </c>
    </row>
    <row r="4833" spans="1:5">
      <c r="A4833" s="1">
        <v>38541</v>
      </c>
      <c r="B4833">
        <v>4832</v>
      </c>
      <c r="C4833">
        <v>4597.97</v>
      </c>
      <c r="D4833">
        <v>6.4506749323332002E-3</v>
      </c>
      <c r="E4833">
        <f t="shared" si="75"/>
        <v>4.1611207082631938E-5</v>
      </c>
    </row>
    <row r="4834" spans="1:5">
      <c r="A4834" s="1">
        <v>38544</v>
      </c>
      <c r="B4834">
        <v>4833</v>
      </c>
      <c r="C4834">
        <v>4663.38</v>
      </c>
      <c r="D4834">
        <v>6.1346724628541516E-3</v>
      </c>
      <c r="E4834">
        <f t="shared" si="75"/>
        <v>3.7634206226501024E-5</v>
      </c>
    </row>
    <row r="4835" spans="1:5">
      <c r="A4835" s="1">
        <v>38545</v>
      </c>
      <c r="B4835">
        <v>4834</v>
      </c>
      <c r="C4835">
        <v>4653.03</v>
      </c>
      <c r="D4835">
        <v>-9.649531819473367E-4</v>
      </c>
      <c r="E4835">
        <f t="shared" si="75"/>
        <v>9.311346433502899E-7</v>
      </c>
    </row>
    <row r="4836" spans="1:5">
      <c r="A4836" s="1">
        <v>38546</v>
      </c>
      <c r="B4836">
        <v>4835</v>
      </c>
      <c r="C4836">
        <v>4679.8900000000003</v>
      </c>
      <c r="D4836">
        <v>2.4997925602630033E-3</v>
      </c>
      <c r="E4836">
        <f t="shared" si="75"/>
        <v>6.2489628443462613E-6</v>
      </c>
    </row>
    <row r="4837" spans="1:5">
      <c r="A4837" s="1">
        <v>38547</v>
      </c>
      <c r="B4837">
        <v>4836</v>
      </c>
      <c r="C4837">
        <v>4699.2700000000004</v>
      </c>
      <c r="D4837">
        <v>1.7947532695146151E-3</v>
      </c>
      <c r="E4837">
        <f t="shared" si="75"/>
        <v>3.2211392984334005E-6</v>
      </c>
    </row>
    <row r="4838" spans="1:5">
      <c r="A4838" s="1">
        <v>38548</v>
      </c>
      <c r="B4838">
        <v>4837</v>
      </c>
      <c r="C4838">
        <v>4712.9000000000005</v>
      </c>
      <c r="D4838">
        <v>1.2578263941604995E-3</v>
      </c>
      <c r="E4838">
        <f t="shared" si="75"/>
        <v>1.5821272378468041E-6</v>
      </c>
    </row>
    <row r="4839" spans="1:5">
      <c r="A4839" s="1">
        <v>38551</v>
      </c>
      <c r="B4839">
        <v>4838</v>
      </c>
      <c r="C4839">
        <v>4719.57</v>
      </c>
      <c r="D4839">
        <v>6.1420702681669326E-4</v>
      </c>
      <c r="E4839">
        <f t="shared" si="75"/>
        <v>3.7725027179100214E-7</v>
      </c>
    </row>
    <row r="4840" spans="1:5">
      <c r="A4840" s="1">
        <v>38552</v>
      </c>
      <c r="B4840">
        <v>4839</v>
      </c>
      <c r="C4840">
        <v>4770.54</v>
      </c>
      <c r="D4840">
        <v>4.665109802054701E-3</v>
      </c>
      <c r="E4840">
        <f t="shared" si="75"/>
        <v>2.1763249465226852E-5</v>
      </c>
    </row>
    <row r="4841" spans="1:5">
      <c r="A4841" s="1">
        <v>38553</v>
      </c>
      <c r="B4841">
        <v>4840</v>
      </c>
      <c r="C4841">
        <v>4784.5</v>
      </c>
      <c r="D4841">
        <v>1.2690172476763628E-3</v>
      </c>
      <c r="E4841">
        <f t="shared" si="75"/>
        <v>1.6104047749000911E-6</v>
      </c>
    </row>
    <row r="4842" spans="1:5">
      <c r="A4842" s="1">
        <v>38554</v>
      </c>
      <c r="B4842">
        <v>4841</v>
      </c>
      <c r="C4842">
        <v>4829.87</v>
      </c>
      <c r="D4842">
        <v>4.0988825906707049E-3</v>
      </c>
      <c r="E4842">
        <f t="shared" si="75"/>
        <v>1.6800838492103388E-5</v>
      </c>
    </row>
    <row r="4843" spans="1:5">
      <c r="A4843" s="1">
        <v>38555</v>
      </c>
      <c r="B4843">
        <v>4842</v>
      </c>
      <c r="C4843">
        <v>4836.9000000000005</v>
      </c>
      <c r="D4843">
        <v>6.3166719514562431E-4</v>
      </c>
      <c r="E4843">
        <f t="shared" si="75"/>
        <v>3.9900344542314019E-7</v>
      </c>
    </row>
    <row r="4844" spans="1:5">
      <c r="A4844" s="1">
        <v>38558</v>
      </c>
      <c r="B4844">
        <v>4843</v>
      </c>
      <c r="C4844">
        <v>4842.7</v>
      </c>
      <c r="D4844">
        <v>5.2045710494219577E-4</v>
      </c>
      <c r="E4844">
        <f t="shared" si="75"/>
        <v>2.7087559808481179E-7</v>
      </c>
    </row>
    <row r="4845" spans="1:5">
      <c r="A4845" s="1">
        <v>38559</v>
      </c>
      <c r="B4845">
        <v>4844</v>
      </c>
      <c r="C4845">
        <v>4843.49</v>
      </c>
      <c r="D4845">
        <v>7.0841608819094404E-5</v>
      </c>
      <c r="E4845">
        <f t="shared" si="75"/>
        <v>5.0185335400775942E-9</v>
      </c>
    </row>
    <row r="4846" spans="1:5">
      <c r="A4846" s="1">
        <v>38560</v>
      </c>
      <c r="B4846">
        <v>4845</v>
      </c>
      <c r="C4846">
        <v>4855.3500000000004</v>
      </c>
      <c r="D4846">
        <v>1.0621342599077543E-3</v>
      </c>
      <c r="E4846">
        <f t="shared" si="75"/>
        <v>1.128129186069793E-6</v>
      </c>
    </row>
    <row r="4847" spans="1:5">
      <c r="A4847" s="1">
        <v>38561</v>
      </c>
      <c r="B4847">
        <v>4846</v>
      </c>
      <c r="C4847">
        <v>4892.5</v>
      </c>
      <c r="D4847">
        <v>3.3102926524555265E-3</v>
      </c>
      <c r="E4847">
        <f t="shared" si="75"/>
        <v>1.0958037444901046E-5</v>
      </c>
    </row>
    <row r="4848" spans="1:5">
      <c r="A4848" s="1">
        <v>38562</v>
      </c>
      <c r="B4848">
        <v>4847</v>
      </c>
      <c r="C4848">
        <v>4886.5</v>
      </c>
      <c r="D4848">
        <v>-5.3293122372544133E-4</v>
      </c>
      <c r="E4848">
        <f t="shared" si="75"/>
        <v>2.8401568922149642E-7</v>
      </c>
    </row>
    <row r="4849" spans="1:5">
      <c r="A4849" s="1">
        <v>38565</v>
      </c>
      <c r="B4849">
        <v>4848</v>
      </c>
      <c r="C4849">
        <v>4890.8500000000004</v>
      </c>
      <c r="D4849">
        <v>3.8644031786283506E-4</v>
      </c>
      <c r="E4849">
        <f t="shared" si="75"/>
        <v>1.4933611926992901E-7</v>
      </c>
    </row>
    <row r="4850" spans="1:5">
      <c r="A4850" s="1">
        <v>38566</v>
      </c>
      <c r="B4850">
        <v>4849</v>
      </c>
      <c r="C4850">
        <v>4932.87</v>
      </c>
      <c r="D4850">
        <v>3.7153268673617568E-3</v>
      </c>
      <c r="E4850">
        <f t="shared" si="75"/>
        <v>1.3803653731340125E-5</v>
      </c>
    </row>
    <row r="4851" spans="1:5">
      <c r="A4851" s="1">
        <v>38567</v>
      </c>
      <c r="B4851">
        <v>4850</v>
      </c>
      <c r="C4851">
        <v>4923.12</v>
      </c>
      <c r="D4851">
        <v>-8.5924855439634129E-4</v>
      </c>
      <c r="E4851">
        <f t="shared" si="75"/>
        <v>7.3830807823220229E-7</v>
      </c>
    </row>
    <row r="4852" spans="1:5">
      <c r="A4852" s="1">
        <v>38568</v>
      </c>
      <c r="B4852">
        <v>4851</v>
      </c>
      <c r="C4852">
        <v>4874.0600000000004</v>
      </c>
      <c r="D4852">
        <v>-4.3495506618196345E-3</v>
      </c>
      <c r="E4852">
        <f t="shared" si="75"/>
        <v>1.8918590959735619E-5</v>
      </c>
    </row>
    <row r="4853" spans="1:5">
      <c r="A4853" s="1">
        <v>38569</v>
      </c>
      <c r="B4853">
        <v>4852</v>
      </c>
      <c r="C4853">
        <v>4827.18</v>
      </c>
      <c r="D4853">
        <v>-4.1973776120820538E-3</v>
      </c>
      <c r="E4853">
        <f t="shared" si="75"/>
        <v>1.7617978818407645E-5</v>
      </c>
    </row>
    <row r="4854" spans="1:5">
      <c r="A4854" s="1">
        <v>38572</v>
      </c>
      <c r="B4854">
        <v>4853</v>
      </c>
      <c r="C4854">
        <v>4837.8599999999997</v>
      </c>
      <c r="D4854">
        <v>9.5980295054909348E-4</v>
      </c>
      <c r="E4854">
        <f t="shared" si="75"/>
        <v>9.2122170388274557E-7</v>
      </c>
    </row>
    <row r="4855" spans="1:5">
      <c r="A4855" s="1">
        <v>38573</v>
      </c>
      <c r="B4855">
        <v>4854</v>
      </c>
      <c r="C4855">
        <v>4909.4800000000005</v>
      </c>
      <c r="D4855">
        <v>6.3821987458370089E-3</v>
      </c>
      <c r="E4855">
        <f t="shared" si="75"/>
        <v>4.0732460831363489E-5</v>
      </c>
    </row>
    <row r="4856" spans="1:5">
      <c r="A4856" s="1">
        <v>38574</v>
      </c>
      <c r="B4856">
        <v>4855</v>
      </c>
      <c r="C4856">
        <v>4990.57</v>
      </c>
      <c r="D4856">
        <v>7.1146564191257866E-3</v>
      </c>
      <c r="E4856">
        <f t="shared" si="75"/>
        <v>5.0618335962207763E-5</v>
      </c>
    </row>
    <row r="4857" spans="1:5">
      <c r="A4857" s="1">
        <v>38575</v>
      </c>
      <c r="B4857">
        <v>4856</v>
      </c>
      <c r="C4857">
        <v>4953.93</v>
      </c>
      <c r="D4857">
        <v>-3.2002859515647408E-3</v>
      </c>
      <c r="E4857">
        <f t="shared" si="75"/>
        <v>1.0241830171782638E-5</v>
      </c>
    </row>
    <row r="4858" spans="1:5">
      <c r="A4858" s="1">
        <v>38576</v>
      </c>
      <c r="B4858">
        <v>4857</v>
      </c>
      <c r="C4858">
        <v>4937.33</v>
      </c>
      <c r="D4858">
        <v>-1.4577101740278486E-3</v>
      </c>
      <c r="E4858">
        <f t="shared" si="75"/>
        <v>2.1249189514643007E-6</v>
      </c>
    </row>
    <row r="4859" spans="1:5">
      <c r="A4859" s="1">
        <v>38579</v>
      </c>
      <c r="B4859">
        <v>4858</v>
      </c>
      <c r="C4859">
        <v>4922.34</v>
      </c>
      <c r="D4859">
        <v>-1.3205470973307598E-3</v>
      </c>
      <c r="E4859">
        <f t="shared" si="75"/>
        <v>1.7438446362686952E-6</v>
      </c>
    </row>
    <row r="4860" spans="1:5">
      <c r="A4860" s="1">
        <v>38580</v>
      </c>
      <c r="B4860">
        <v>4859</v>
      </c>
      <c r="C4860">
        <v>4883.8100000000004</v>
      </c>
      <c r="D4860">
        <v>-3.4128485696016675E-3</v>
      </c>
      <c r="E4860">
        <f t="shared" si="75"/>
        <v>1.1647535359032147E-5</v>
      </c>
    </row>
    <row r="4861" spans="1:5">
      <c r="A4861" s="1">
        <v>38581</v>
      </c>
      <c r="B4861">
        <v>4860</v>
      </c>
      <c r="C4861">
        <v>4871.46</v>
      </c>
      <c r="D4861">
        <v>-1.0996189171410542E-3</v>
      </c>
      <c r="E4861">
        <f t="shared" si="75"/>
        <v>1.2091617629344645E-6</v>
      </c>
    </row>
    <row r="4862" spans="1:5">
      <c r="A4862" s="1">
        <v>38582</v>
      </c>
      <c r="B4862">
        <v>4861</v>
      </c>
      <c r="C4862">
        <v>4851.2700000000004</v>
      </c>
      <c r="D4862">
        <v>-1.8036946810795484E-3</v>
      </c>
      <c r="E4862">
        <f t="shared" si="75"/>
        <v>3.2533145025546538E-6</v>
      </c>
    </row>
    <row r="4863" spans="1:5">
      <c r="A4863" s="1">
        <v>38583</v>
      </c>
      <c r="B4863">
        <v>4862</v>
      </c>
      <c r="C4863">
        <v>4929.91</v>
      </c>
      <c r="D4863">
        <v>6.9835447200250478E-3</v>
      </c>
      <c r="E4863">
        <f t="shared" si="75"/>
        <v>4.8769896856589726E-5</v>
      </c>
    </row>
    <row r="4864" spans="1:5">
      <c r="A4864" s="1">
        <v>38586</v>
      </c>
      <c r="B4864">
        <v>4863</v>
      </c>
      <c r="C4864">
        <v>4941.6900000000005</v>
      </c>
      <c r="D4864">
        <v>1.0365070353830497E-3</v>
      </c>
      <c r="E4864">
        <f t="shared" si="75"/>
        <v>1.0743468343985585E-6</v>
      </c>
    </row>
    <row r="4865" spans="1:5">
      <c r="A4865" s="1">
        <v>38587</v>
      </c>
      <c r="B4865">
        <v>4864</v>
      </c>
      <c r="C4865">
        <v>4917.74</v>
      </c>
      <c r="D4865">
        <v>-2.109934002322511E-3</v>
      </c>
      <c r="E4865">
        <f t="shared" si="75"/>
        <v>4.4518214941566898E-6</v>
      </c>
    </row>
    <row r="4866" spans="1:5">
      <c r="A4866" s="1">
        <v>38588</v>
      </c>
      <c r="B4866">
        <v>4865</v>
      </c>
      <c r="C4866">
        <v>4915.95</v>
      </c>
      <c r="D4866">
        <v>-1.5810690212791911E-4</v>
      </c>
      <c r="E4866">
        <f t="shared" si="75"/>
        <v>2.4997792500487393E-8</v>
      </c>
    </row>
    <row r="4867" spans="1:5">
      <c r="A4867" s="1">
        <v>38589</v>
      </c>
      <c r="B4867">
        <v>4866</v>
      </c>
      <c r="C4867">
        <v>4856.01</v>
      </c>
      <c r="D4867">
        <v>-5.3278846265509827E-3</v>
      </c>
      <c r="E4867">
        <f t="shared" si="75"/>
        <v>2.8386354593838303E-5</v>
      </c>
    </row>
    <row r="4868" spans="1:5">
      <c r="A4868" s="1">
        <v>38590</v>
      </c>
      <c r="B4868">
        <v>4867</v>
      </c>
      <c r="C4868">
        <v>4783.8</v>
      </c>
      <c r="D4868">
        <v>-6.506557935411994E-3</v>
      </c>
      <c r="E4868">
        <f t="shared" ref="E4868:E4931" si="76">D4868^2</f>
        <v>4.2335296166872792E-5</v>
      </c>
    </row>
    <row r="4869" spans="1:5">
      <c r="A4869" s="1">
        <v>38593</v>
      </c>
      <c r="B4869">
        <v>4868</v>
      </c>
      <c r="C4869">
        <v>4812.24</v>
      </c>
      <c r="D4869">
        <v>2.5742642233237412E-3</v>
      </c>
      <c r="E4869">
        <f t="shared" si="76"/>
        <v>6.6268362914845844E-6</v>
      </c>
    </row>
    <row r="4870" spans="1:5">
      <c r="A4870" s="1">
        <v>38594</v>
      </c>
      <c r="B4870">
        <v>4869</v>
      </c>
      <c r="C4870">
        <v>4791.72</v>
      </c>
      <c r="D4870">
        <v>-1.8558461988131825E-3</v>
      </c>
      <c r="E4870">
        <f t="shared" si="76"/>
        <v>3.4441651136493384E-6</v>
      </c>
    </row>
    <row r="4871" spans="1:5">
      <c r="A4871" s="1">
        <v>38595</v>
      </c>
      <c r="B4871">
        <v>4870</v>
      </c>
      <c r="C4871">
        <v>4829.6900000000005</v>
      </c>
      <c r="D4871">
        <v>3.4278233824975857E-3</v>
      </c>
      <c r="E4871">
        <f t="shared" si="76"/>
        <v>1.1749973141597189E-5</v>
      </c>
    </row>
    <row r="4872" spans="1:5">
      <c r="A4872" s="1">
        <v>38596</v>
      </c>
      <c r="B4872">
        <v>4871</v>
      </c>
      <c r="C4872">
        <v>4842.9400000000005</v>
      </c>
      <c r="D4872">
        <v>1.1898326483179567E-3</v>
      </c>
      <c r="E4872">
        <f t="shared" si="76"/>
        <v>1.4157017310033224E-6</v>
      </c>
    </row>
    <row r="4873" spans="1:5">
      <c r="A4873" s="1">
        <v>38597</v>
      </c>
      <c r="B4873">
        <v>4872</v>
      </c>
      <c r="C4873">
        <v>4837.8100000000004</v>
      </c>
      <c r="D4873">
        <v>-4.6028063955905196E-4</v>
      </c>
      <c r="E4873">
        <f t="shared" si="76"/>
        <v>2.118582671528899E-7</v>
      </c>
    </row>
    <row r="4874" spans="1:5">
      <c r="A4874" s="1">
        <v>38600</v>
      </c>
      <c r="B4874">
        <v>4873</v>
      </c>
      <c r="C4874">
        <v>4909.8900000000003</v>
      </c>
      <c r="D4874">
        <v>6.4229545096003982E-3</v>
      </c>
      <c r="E4874">
        <f t="shared" si="76"/>
        <v>4.1254344632396089E-5</v>
      </c>
    </row>
    <row r="4875" spans="1:5">
      <c r="A4875" s="1">
        <v>38601</v>
      </c>
      <c r="B4875">
        <v>4874</v>
      </c>
      <c r="C4875">
        <v>4968.28</v>
      </c>
      <c r="D4875">
        <v>5.1343012211195749E-3</v>
      </c>
      <c r="E4875">
        <f t="shared" si="76"/>
        <v>2.6361049029189956E-5</v>
      </c>
    </row>
    <row r="4876" spans="1:5">
      <c r="A4876" s="1">
        <v>38602</v>
      </c>
      <c r="B4876">
        <v>4875</v>
      </c>
      <c r="C4876">
        <v>4988.1400000000003</v>
      </c>
      <c r="D4876">
        <v>1.7325705122508417E-3</v>
      </c>
      <c r="E4876">
        <f t="shared" si="76"/>
        <v>3.001800579921144E-6</v>
      </c>
    </row>
    <row r="4877" spans="1:5">
      <c r="A4877" s="1">
        <v>38603</v>
      </c>
      <c r="B4877">
        <v>4876</v>
      </c>
      <c r="C4877">
        <v>4992.75</v>
      </c>
      <c r="D4877">
        <v>4.0118620763207602E-4</v>
      </c>
      <c r="E4877">
        <f t="shared" si="76"/>
        <v>1.6095037319420721E-7</v>
      </c>
    </row>
    <row r="4878" spans="1:5">
      <c r="A4878" s="1">
        <v>38604</v>
      </c>
      <c r="B4878">
        <v>4877</v>
      </c>
      <c r="C4878">
        <v>5005.93</v>
      </c>
      <c r="D4878">
        <v>1.1449520510300459E-3</v>
      </c>
      <c r="E4878">
        <f t="shared" si="76"/>
        <v>1.310915199157909E-6</v>
      </c>
    </row>
    <row r="4879" spans="1:5">
      <c r="A4879" s="1">
        <v>38607</v>
      </c>
      <c r="B4879">
        <v>4878</v>
      </c>
      <c r="C4879">
        <v>4989.9800000000005</v>
      </c>
      <c r="D4879">
        <v>-1.3859674337455274E-3</v>
      </c>
      <c r="E4879">
        <f t="shared" si="76"/>
        <v>1.9209057274031629E-6</v>
      </c>
    </row>
    <row r="4880" spans="1:5">
      <c r="A4880" s="1">
        <v>38608</v>
      </c>
      <c r="B4880">
        <v>4879</v>
      </c>
      <c r="C4880">
        <v>4901.88</v>
      </c>
      <c r="D4880">
        <v>-7.7361296185918249E-3</v>
      </c>
      <c r="E4880">
        <f t="shared" si="76"/>
        <v>5.9847701475653692E-5</v>
      </c>
    </row>
    <row r="4881" spans="1:5">
      <c r="A4881" s="1">
        <v>38609</v>
      </c>
      <c r="B4881">
        <v>4880</v>
      </c>
      <c r="C4881">
        <v>4911.17</v>
      </c>
      <c r="D4881">
        <v>8.2229213999784889E-4</v>
      </c>
      <c r="E4881">
        <f t="shared" si="76"/>
        <v>6.7616436350224192E-7</v>
      </c>
    </row>
    <row r="4882" spans="1:5">
      <c r="A4882" s="1">
        <v>38610</v>
      </c>
      <c r="B4882">
        <v>4881</v>
      </c>
      <c r="C4882">
        <v>4905.9800000000005</v>
      </c>
      <c r="D4882">
        <v>-4.5919407792816003E-4</v>
      </c>
      <c r="E4882">
        <f t="shared" si="76"/>
        <v>2.1085920120429311E-7</v>
      </c>
    </row>
    <row r="4883" spans="1:5">
      <c r="A4883" s="1">
        <v>38611</v>
      </c>
      <c r="B4883">
        <v>4882</v>
      </c>
      <c r="C4883">
        <v>4986.5</v>
      </c>
      <c r="D4883">
        <v>7.0700499721714216E-3</v>
      </c>
      <c r="E4883">
        <f t="shared" si="76"/>
        <v>4.9985606609001118E-5</v>
      </c>
    </row>
    <row r="4884" spans="1:5">
      <c r="A4884" s="1">
        <v>38614</v>
      </c>
      <c r="B4884">
        <v>4883</v>
      </c>
      <c r="C4884">
        <v>4926.13</v>
      </c>
      <c r="D4884">
        <v>-5.289954740926639E-3</v>
      </c>
      <c r="E4884">
        <f t="shared" si="76"/>
        <v>2.7983621161052224E-5</v>
      </c>
    </row>
    <row r="4885" spans="1:5">
      <c r="A4885" s="1">
        <v>38615</v>
      </c>
      <c r="B4885">
        <v>4884</v>
      </c>
      <c r="C4885">
        <v>4962.8599999999997</v>
      </c>
      <c r="D4885">
        <v>3.2261554869816855E-3</v>
      </c>
      <c r="E4885">
        <f t="shared" si="76"/>
        <v>1.0408079226182036E-5</v>
      </c>
    </row>
    <row r="4886" spans="1:5">
      <c r="A4886" s="1">
        <v>38616</v>
      </c>
      <c r="B4886">
        <v>4885</v>
      </c>
      <c r="C4886">
        <v>4875.22</v>
      </c>
      <c r="D4886">
        <v>-7.7378055995578343E-3</v>
      </c>
      <c r="E4886">
        <f t="shared" si="76"/>
        <v>5.9873635496548574E-5</v>
      </c>
    </row>
    <row r="4887" spans="1:5">
      <c r="A4887" s="1">
        <v>38617</v>
      </c>
      <c r="B4887">
        <v>4886</v>
      </c>
      <c r="C4887">
        <v>4849.01</v>
      </c>
      <c r="D4887">
        <v>-2.3411387709932896E-3</v>
      </c>
      <c r="E4887">
        <f t="shared" si="76"/>
        <v>5.4809307450479704E-6</v>
      </c>
    </row>
    <row r="4888" spans="1:5">
      <c r="A4888" s="1">
        <v>38618</v>
      </c>
      <c r="B4888">
        <v>4887</v>
      </c>
      <c r="C4888">
        <v>4882.58</v>
      </c>
      <c r="D4888">
        <v>2.9962880859981667E-3</v>
      </c>
      <c r="E4888">
        <f t="shared" si="76"/>
        <v>8.9777422942945573E-6</v>
      </c>
    </row>
    <row r="4889" spans="1:5">
      <c r="A4889" s="1">
        <v>38621</v>
      </c>
      <c r="B4889">
        <v>4888</v>
      </c>
      <c r="C4889">
        <v>4998.16</v>
      </c>
      <c r="D4889">
        <v>1.0160786714707104E-2</v>
      </c>
      <c r="E4889">
        <f t="shared" si="76"/>
        <v>1.0324158666176838E-4</v>
      </c>
    </row>
    <row r="4890" spans="1:5">
      <c r="A4890" s="1">
        <v>38622</v>
      </c>
      <c r="B4890">
        <v>4889</v>
      </c>
      <c r="C4890">
        <v>4965.88</v>
      </c>
      <c r="D4890">
        <v>-2.8139338904531463E-3</v>
      </c>
      <c r="E4890">
        <f t="shared" si="76"/>
        <v>7.9182239398407797E-6</v>
      </c>
    </row>
    <row r="4891" spans="1:5">
      <c r="A4891" s="1">
        <v>38623</v>
      </c>
      <c r="B4891">
        <v>4890</v>
      </c>
      <c r="C4891">
        <v>5048.74</v>
      </c>
      <c r="D4891">
        <v>7.1867853131375448E-3</v>
      </c>
      <c r="E4891">
        <f t="shared" si="76"/>
        <v>5.164988313712952E-5</v>
      </c>
    </row>
    <row r="4892" spans="1:5">
      <c r="A4892" s="1">
        <v>38624</v>
      </c>
      <c r="B4892">
        <v>4891</v>
      </c>
      <c r="C4892">
        <v>5021.17</v>
      </c>
      <c r="D4892">
        <v>-2.378080595256904E-3</v>
      </c>
      <c r="E4892">
        <f t="shared" si="76"/>
        <v>5.6552673175374303E-6</v>
      </c>
    </row>
    <row r="4893" spans="1:5">
      <c r="A4893" s="1">
        <v>38625</v>
      </c>
      <c r="B4893">
        <v>4892</v>
      </c>
      <c r="C4893">
        <v>5044.12</v>
      </c>
      <c r="D4893">
        <v>1.9804845428930129E-3</v>
      </c>
      <c r="E4893">
        <f t="shared" si="76"/>
        <v>3.9223190246381463E-6</v>
      </c>
    </row>
    <row r="4894" spans="1:5">
      <c r="A4894" s="1">
        <v>38628</v>
      </c>
      <c r="B4894">
        <v>4893</v>
      </c>
      <c r="C4894">
        <v>5082.07</v>
      </c>
      <c r="D4894">
        <v>3.2552327679753468E-3</v>
      </c>
      <c r="E4894">
        <f t="shared" si="76"/>
        <v>1.0596540373700439E-5</v>
      </c>
    </row>
    <row r="4895" spans="1:5">
      <c r="A4895" s="1">
        <v>38629</v>
      </c>
      <c r="B4895">
        <v>4894</v>
      </c>
      <c r="C4895">
        <v>5138.0200000000004</v>
      </c>
      <c r="D4895">
        <v>4.7551477558145372E-3</v>
      </c>
      <c r="E4895">
        <f t="shared" si="76"/>
        <v>2.2611430179628028E-5</v>
      </c>
    </row>
    <row r="4896" spans="1:5">
      <c r="A4896" s="1">
        <v>38630</v>
      </c>
      <c r="B4896">
        <v>4895</v>
      </c>
      <c r="C4896">
        <v>5069.42</v>
      </c>
      <c r="D4896">
        <v>-5.8375165587629674E-3</v>
      </c>
      <c r="E4896">
        <f t="shared" si="76"/>
        <v>3.4076599573831837E-5</v>
      </c>
    </row>
    <row r="4897" spans="1:5">
      <c r="A4897" s="1">
        <v>38631</v>
      </c>
      <c r="B4897">
        <v>4896</v>
      </c>
      <c r="C4897">
        <v>5017.2700000000004</v>
      </c>
      <c r="D4897">
        <v>-4.4908010532633824E-3</v>
      </c>
      <c r="E4897">
        <f t="shared" si="76"/>
        <v>2.0167294099991504E-5</v>
      </c>
    </row>
    <row r="4898" spans="1:5">
      <c r="A4898" s="1">
        <v>38632</v>
      </c>
      <c r="B4898">
        <v>4897</v>
      </c>
      <c r="C4898">
        <v>5007.7700000000004</v>
      </c>
      <c r="D4898">
        <v>-8.2309872340990964E-4</v>
      </c>
      <c r="E4898">
        <f t="shared" si="76"/>
        <v>6.7749150847902294E-7</v>
      </c>
    </row>
    <row r="4899" spans="1:5">
      <c r="A4899" s="1">
        <v>38635</v>
      </c>
      <c r="B4899">
        <v>4898</v>
      </c>
      <c r="C4899">
        <v>5022.79</v>
      </c>
      <c r="D4899">
        <v>1.3006468220582157E-3</v>
      </c>
      <c r="E4899">
        <f t="shared" si="76"/>
        <v>1.6916821557301358E-6</v>
      </c>
    </row>
    <row r="4900" spans="1:5">
      <c r="A4900" s="1">
        <v>38636</v>
      </c>
      <c r="B4900">
        <v>4899</v>
      </c>
      <c r="C4900">
        <v>5032.46</v>
      </c>
      <c r="D4900">
        <v>8.3531069534181768E-4</v>
      </c>
      <c r="E4900">
        <f t="shared" si="76"/>
        <v>6.9774395775243091E-7</v>
      </c>
    </row>
    <row r="4901" spans="1:5">
      <c r="A4901" s="1">
        <v>38637</v>
      </c>
      <c r="B4901">
        <v>4900</v>
      </c>
      <c r="C4901">
        <v>4981.7700000000004</v>
      </c>
      <c r="D4901">
        <v>-4.3966586161023891E-3</v>
      </c>
      <c r="E4901">
        <f t="shared" si="76"/>
        <v>1.9330606986547375E-5</v>
      </c>
    </row>
    <row r="4902" spans="1:5">
      <c r="A4902" s="1">
        <v>38638</v>
      </c>
      <c r="B4902">
        <v>4901</v>
      </c>
      <c r="C4902">
        <v>4950.07</v>
      </c>
      <c r="D4902">
        <v>-2.7723325842137214E-3</v>
      </c>
      <c r="E4902">
        <f t="shared" si="76"/>
        <v>7.6858279574931306E-6</v>
      </c>
    </row>
    <row r="4903" spans="1:5">
      <c r="A4903" s="1">
        <v>38639</v>
      </c>
      <c r="B4903">
        <v>4902</v>
      </c>
      <c r="C4903">
        <v>4975.5600000000004</v>
      </c>
      <c r="D4903">
        <v>2.2306273113574804E-3</v>
      </c>
      <c r="E4903">
        <f t="shared" si="76"/>
        <v>4.9756982021739015E-6</v>
      </c>
    </row>
    <row r="4904" spans="1:5">
      <c r="A4904" s="1">
        <v>38642</v>
      </c>
      <c r="B4904">
        <v>4903</v>
      </c>
      <c r="C4904">
        <v>4978.83</v>
      </c>
      <c r="D4904">
        <v>2.8532999147223848E-4</v>
      </c>
      <c r="E4904">
        <f t="shared" si="76"/>
        <v>8.1413204033547681E-8</v>
      </c>
    </row>
    <row r="4905" spans="1:5">
      <c r="A4905" s="1">
        <v>38643</v>
      </c>
      <c r="B4905">
        <v>4904</v>
      </c>
      <c r="C4905">
        <v>4947.18</v>
      </c>
      <c r="D4905">
        <v>-2.7695855507512412E-3</v>
      </c>
      <c r="E4905">
        <f t="shared" si="76"/>
        <v>7.6706041229300559E-6</v>
      </c>
    </row>
    <row r="4906" spans="1:5">
      <c r="A4906" s="1">
        <v>38644</v>
      </c>
      <c r="B4906">
        <v>4905</v>
      </c>
      <c r="C4906">
        <v>4845.9800000000005</v>
      </c>
      <c r="D4906">
        <v>-8.9760947658961143E-3</v>
      </c>
      <c r="E4906">
        <f t="shared" si="76"/>
        <v>8.0570277246347621E-5</v>
      </c>
    </row>
    <row r="4907" spans="1:5">
      <c r="A4907" s="1">
        <v>38645</v>
      </c>
      <c r="B4907">
        <v>4906</v>
      </c>
      <c r="C4907">
        <v>4864.25</v>
      </c>
      <c r="D4907">
        <v>1.6342701558031969E-3</v>
      </c>
      <c r="E4907">
        <f t="shared" si="76"/>
        <v>2.6708389421490053E-6</v>
      </c>
    </row>
    <row r="4908" spans="1:5">
      <c r="A4908" s="1">
        <v>38646</v>
      </c>
      <c r="B4908">
        <v>4907</v>
      </c>
      <c r="C4908">
        <v>4838.4000000000005</v>
      </c>
      <c r="D4908">
        <v>-2.3141180851635745E-3</v>
      </c>
      <c r="E4908">
        <f t="shared" si="76"/>
        <v>5.3551425120811286E-6</v>
      </c>
    </row>
    <row r="4909" spans="1:5">
      <c r="A4909" s="1">
        <v>38649</v>
      </c>
      <c r="B4909">
        <v>4908</v>
      </c>
      <c r="C4909">
        <v>4901.79</v>
      </c>
      <c r="D4909">
        <v>5.6529320056730725E-3</v>
      </c>
      <c r="E4909">
        <f t="shared" si="76"/>
        <v>3.1955640260762988E-5</v>
      </c>
    </row>
    <row r="4910" spans="1:5">
      <c r="A4910" s="1">
        <v>38650</v>
      </c>
      <c r="B4910">
        <v>4909</v>
      </c>
      <c r="C4910">
        <v>4872.97</v>
      </c>
      <c r="D4910">
        <v>-2.56096379602333E-3</v>
      </c>
      <c r="E4910">
        <f t="shared" si="76"/>
        <v>6.5585355645422246E-6</v>
      </c>
    </row>
    <row r="4911" spans="1:5">
      <c r="A4911" s="1">
        <v>38651</v>
      </c>
      <c r="B4911">
        <v>4910</v>
      </c>
      <c r="C4911">
        <v>4900.79</v>
      </c>
      <c r="D4911">
        <v>2.4723555962613553E-3</v>
      </c>
      <c r="E4911">
        <f t="shared" si="76"/>
        <v>6.1125421943648415E-6</v>
      </c>
    </row>
    <row r="4912" spans="1:5">
      <c r="A4912" s="1">
        <v>38652</v>
      </c>
      <c r="B4912">
        <v>4911</v>
      </c>
      <c r="C4912">
        <v>4806.05</v>
      </c>
      <c r="D4912">
        <v>-8.4778085935899306E-3</v>
      </c>
      <c r="E4912">
        <f t="shared" si="76"/>
        <v>7.187323854954727E-5</v>
      </c>
    </row>
    <row r="4913" spans="1:5">
      <c r="A4913" s="1">
        <v>38653</v>
      </c>
      <c r="B4913">
        <v>4912</v>
      </c>
      <c r="C4913">
        <v>4825.6400000000003</v>
      </c>
      <c r="D4913">
        <v>1.7666350624296889E-3</v>
      </c>
      <c r="E4913">
        <f t="shared" si="76"/>
        <v>3.1209994438059511E-6</v>
      </c>
    </row>
    <row r="4914" spans="1:5">
      <c r="A4914" s="1">
        <v>38656</v>
      </c>
      <c r="B4914">
        <v>4913</v>
      </c>
      <c r="C4914">
        <v>4929.07</v>
      </c>
      <c r="D4914">
        <v>9.2100660552296709E-3</v>
      </c>
      <c r="E4914">
        <f t="shared" si="76"/>
        <v>8.4825316741693829E-5</v>
      </c>
    </row>
    <row r="4915" spans="1:5">
      <c r="A4915" s="1">
        <v>38657</v>
      </c>
      <c r="B4915">
        <v>4914</v>
      </c>
      <c r="C4915">
        <v>4922.55</v>
      </c>
      <c r="D4915">
        <v>-5.7484970703880478E-4</v>
      </c>
      <c r="E4915">
        <f t="shared" si="76"/>
        <v>3.3045218568259969E-7</v>
      </c>
    </row>
    <row r="4916" spans="1:5">
      <c r="A4916" s="1">
        <v>38658</v>
      </c>
      <c r="B4916">
        <v>4915</v>
      </c>
      <c r="C4916">
        <v>4954.83</v>
      </c>
      <c r="D4916">
        <v>2.8386223442451453E-3</v>
      </c>
      <c r="E4916">
        <f t="shared" si="76"/>
        <v>8.0577768132478035E-6</v>
      </c>
    </row>
    <row r="4917" spans="1:5">
      <c r="A4917" s="1">
        <v>38659</v>
      </c>
      <c r="B4917">
        <v>4916</v>
      </c>
      <c r="C4917">
        <v>5011</v>
      </c>
      <c r="D4917">
        <v>4.8956442901961772E-3</v>
      </c>
      <c r="E4917">
        <f t="shared" si="76"/>
        <v>2.3967333016130432E-5</v>
      </c>
    </row>
    <row r="4918" spans="1:5">
      <c r="A4918" s="1">
        <v>38660</v>
      </c>
      <c r="B4918">
        <v>4917</v>
      </c>
      <c r="C4918">
        <v>4995.24</v>
      </c>
      <c r="D4918">
        <v>-1.368043679635722E-3</v>
      </c>
      <c r="E4918">
        <f t="shared" si="76"/>
        <v>1.8715435093912462E-6</v>
      </c>
    </row>
    <row r="4919" spans="1:5">
      <c r="A4919" s="1">
        <v>38663</v>
      </c>
      <c r="B4919">
        <v>4918</v>
      </c>
      <c r="C4919">
        <v>5024.2</v>
      </c>
      <c r="D4919">
        <v>2.5105601152528578E-3</v>
      </c>
      <c r="E4919">
        <f t="shared" si="76"/>
        <v>6.3029120922984424E-6</v>
      </c>
    </row>
    <row r="4920" spans="1:5">
      <c r="A4920" s="1">
        <v>38664</v>
      </c>
      <c r="B4920">
        <v>4919</v>
      </c>
      <c r="C4920">
        <v>5008.83</v>
      </c>
      <c r="D4920">
        <v>-1.3306272200246383E-3</v>
      </c>
      <c r="E4920">
        <f t="shared" si="76"/>
        <v>1.7705687986704972E-6</v>
      </c>
    </row>
    <row r="4921" spans="1:5">
      <c r="A4921" s="1">
        <v>38665</v>
      </c>
      <c r="B4921">
        <v>4920</v>
      </c>
      <c r="C4921">
        <v>5011.38</v>
      </c>
      <c r="D4921">
        <v>2.2104346171580858E-4</v>
      </c>
      <c r="E4921">
        <f t="shared" si="76"/>
        <v>4.8860211967308132E-8</v>
      </c>
    </row>
    <row r="4922" spans="1:5">
      <c r="A4922" s="1">
        <v>38666</v>
      </c>
      <c r="B4922">
        <v>4921</v>
      </c>
      <c r="C4922">
        <v>5015.55</v>
      </c>
      <c r="D4922">
        <v>3.6122882955114122E-4</v>
      </c>
      <c r="E4922">
        <f t="shared" si="76"/>
        <v>1.3048626729888744E-7</v>
      </c>
    </row>
    <row r="4923" spans="1:5">
      <c r="A4923" s="1">
        <v>38667</v>
      </c>
      <c r="B4923">
        <v>4922</v>
      </c>
      <c r="C4923">
        <v>5090.75</v>
      </c>
      <c r="D4923">
        <v>6.4632056840174812E-3</v>
      </c>
      <c r="E4923">
        <f t="shared" si="76"/>
        <v>4.1773027713915874E-5</v>
      </c>
    </row>
    <row r="4924" spans="1:5">
      <c r="A4924" s="1">
        <v>38670</v>
      </c>
      <c r="B4924">
        <v>4923</v>
      </c>
      <c r="C4924">
        <v>5092.43</v>
      </c>
      <c r="D4924">
        <v>1.4329801421864019E-4</v>
      </c>
      <c r="E4924">
        <f t="shared" si="76"/>
        <v>2.0534320879005605E-8</v>
      </c>
    </row>
    <row r="4925" spans="1:5">
      <c r="A4925" s="1">
        <v>38671</v>
      </c>
      <c r="B4925">
        <v>4924</v>
      </c>
      <c r="C4925">
        <v>5110.6099999999997</v>
      </c>
      <c r="D4925">
        <v>1.5476724656120489E-3</v>
      </c>
      <c r="E4925">
        <f t="shared" si="76"/>
        <v>2.3952900608136786E-6</v>
      </c>
    </row>
    <row r="4926" spans="1:5">
      <c r="A4926" s="1">
        <v>38672</v>
      </c>
      <c r="B4926">
        <v>4925</v>
      </c>
      <c r="C4926">
        <v>5081.46</v>
      </c>
      <c r="D4926">
        <v>-2.484229144091632E-3</v>
      </c>
      <c r="E4926">
        <f t="shared" si="76"/>
        <v>6.1713944403542428E-6</v>
      </c>
    </row>
    <row r="4927" spans="1:5">
      <c r="A4927" s="1">
        <v>38673</v>
      </c>
      <c r="B4927">
        <v>4926</v>
      </c>
      <c r="C4927">
        <v>5099.72</v>
      </c>
      <c r="D4927">
        <v>1.5578205556745495E-3</v>
      </c>
      <c r="E4927">
        <f t="shared" si="76"/>
        <v>2.426804883682162E-6</v>
      </c>
    </row>
    <row r="4928" spans="1:5">
      <c r="A4928" s="1">
        <v>38674</v>
      </c>
      <c r="B4928">
        <v>4927</v>
      </c>
      <c r="C4928">
        <v>5123.5</v>
      </c>
      <c r="D4928">
        <v>2.0204087177764229E-3</v>
      </c>
      <c r="E4928">
        <f t="shared" si="76"/>
        <v>4.0820513868669695E-6</v>
      </c>
    </row>
    <row r="4929" spans="1:5">
      <c r="A4929" s="1">
        <v>38677</v>
      </c>
      <c r="B4929">
        <v>4928</v>
      </c>
      <c r="C4929">
        <v>5170.6099999999997</v>
      </c>
      <c r="D4929">
        <v>3.9750412373695809E-3</v>
      </c>
      <c r="E4929">
        <f t="shared" si="76"/>
        <v>1.580095283878869E-5</v>
      </c>
    </row>
    <row r="4930" spans="1:5">
      <c r="A4930" s="1">
        <v>38678</v>
      </c>
      <c r="B4930">
        <v>4929</v>
      </c>
      <c r="C4930">
        <v>5174.72</v>
      </c>
      <c r="D4930">
        <v>3.4507365439839788E-4</v>
      </c>
      <c r="E4930">
        <f t="shared" si="76"/>
        <v>1.1907582695986494E-7</v>
      </c>
    </row>
    <row r="4931" spans="1:5">
      <c r="A4931" s="1">
        <v>38679</v>
      </c>
      <c r="B4931">
        <v>4930</v>
      </c>
      <c r="C4931">
        <v>5196.08</v>
      </c>
      <c r="D4931">
        <v>1.7889735123080008E-3</v>
      </c>
      <c r="E4931">
        <f t="shared" si="76"/>
        <v>3.2004262277396248E-6</v>
      </c>
    </row>
    <row r="4932" spans="1:5">
      <c r="A4932" s="1">
        <v>38680</v>
      </c>
      <c r="B4932">
        <v>4931</v>
      </c>
      <c r="C4932">
        <v>5187.9800000000005</v>
      </c>
      <c r="D4932">
        <v>-6.7753576479701039E-4</v>
      </c>
      <c r="E4932">
        <f t="shared" ref="E4932:E4995" si="77">D4932^2</f>
        <v>4.590547125790698E-7</v>
      </c>
    </row>
    <row r="4933" spans="1:5">
      <c r="A4933" s="1">
        <v>38681</v>
      </c>
      <c r="B4933">
        <v>4932</v>
      </c>
      <c r="C4933">
        <v>5194.2700000000004</v>
      </c>
      <c r="D4933">
        <v>5.2622747966779571E-4</v>
      </c>
      <c r="E4933">
        <f t="shared" si="77"/>
        <v>2.7691536035752035E-7</v>
      </c>
    </row>
    <row r="4934" spans="1:5">
      <c r="A4934" s="1">
        <v>38684</v>
      </c>
      <c r="B4934">
        <v>4933</v>
      </c>
      <c r="C4934">
        <v>5176.59</v>
      </c>
      <c r="D4934">
        <v>-1.4807516210759708E-3</v>
      </c>
      <c r="E4934">
        <f t="shared" si="77"/>
        <v>2.1926253633191156E-6</v>
      </c>
    </row>
    <row r="4935" spans="1:5">
      <c r="A4935" s="1">
        <v>38685</v>
      </c>
      <c r="B4935">
        <v>4934</v>
      </c>
      <c r="C4935">
        <v>5199.4800000000005</v>
      </c>
      <c r="D4935">
        <v>1.9161429745770953E-3</v>
      </c>
      <c r="E4935">
        <f t="shared" si="77"/>
        <v>3.6716038990211589E-6</v>
      </c>
    </row>
    <row r="4936" spans="1:5">
      <c r="A4936" s="1">
        <v>38686</v>
      </c>
      <c r="B4936">
        <v>4935</v>
      </c>
      <c r="C4936">
        <v>5193.4000000000005</v>
      </c>
      <c r="D4936">
        <v>-5.0813840844998737E-4</v>
      </c>
      <c r="E4936">
        <f t="shared" si="77"/>
        <v>2.582046421420862E-7</v>
      </c>
    </row>
    <row r="4937" spans="1:5">
      <c r="A4937" s="1">
        <v>38687</v>
      </c>
      <c r="B4937">
        <v>4936</v>
      </c>
      <c r="C4937">
        <v>5266.55</v>
      </c>
      <c r="D4937">
        <v>6.0744380742772108E-3</v>
      </c>
      <c r="E4937">
        <f t="shared" si="77"/>
        <v>3.6898797918228626E-5</v>
      </c>
    </row>
    <row r="4938" spans="1:5">
      <c r="A4938" s="1">
        <v>38688</v>
      </c>
      <c r="B4938">
        <v>4937</v>
      </c>
      <c r="C4938">
        <v>5307.99</v>
      </c>
      <c r="D4938">
        <v>3.4038843222590209E-3</v>
      </c>
      <c r="E4938">
        <f t="shared" si="77"/>
        <v>1.1586428479320754E-5</v>
      </c>
    </row>
    <row r="4939" spans="1:5">
      <c r="A4939" s="1">
        <v>38691</v>
      </c>
      <c r="B4939">
        <v>4938</v>
      </c>
      <c r="C4939">
        <v>5266.86</v>
      </c>
      <c r="D4939">
        <v>-3.3783216052607479E-3</v>
      </c>
      <c r="E4939">
        <f t="shared" si="77"/>
        <v>1.1413056868571556E-5</v>
      </c>
    </row>
    <row r="4940" spans="1:5">
      <c r="A4940" s="1">
        <v>38692</v>
      </c>
      <c r="B4940">
        <v>4939</v>
      </c>
      <c r="C4940">
        <v>5300.85</v>
      </c>
      <c r="D4940">
        <v>2.7937406201616888E-3</v>
      </c>
      <c r="E4940">
        <f t="shared" si="77"/>
        <v>7.8049866527414182E-6</v>
      </c>
    </row>
    <row r="4941" spans="1:5">
      <c r="A4941" s="1">
        <v>38693</v>
      </c>
      <c r="B4941">
        <v>4940</v>
      </c>
      <c r="C4941">
        <v>5266.75</v>
      </c>
      <c r="D4941">
        <v>-2.8028110894520175E-3</v>
      </c>
      <c r="E4941">
        <f t="shared" si="77"/>
        <v>7.8557500031552046E-6</v>
      </c>
    </row>
    <row r="4942" spans="1:5">
      <c r="A4942" s="1">
        <v>38694</v>
      </c>
      <c r="B4942">
        <v>4941</v>
      </c>
      <c r="C4942">
        <v>5286.75</v>
      </c>
      <c r="D4942">
        <v>1.646070031048108E-3</v>
      </c>
      <c r="E4942">
        <f t="shared" si="77"/>
        <v>2.7095465471147192E-6</v>
      </c>
    </row>
    <row r="4943" spans="1:5">
      <c r="A4943" s="1">
        <v>38695</v>
      </c>
      <c r="B4943">
        <v>4942</v>
      </c>
      <c r="C4943">
        <v>5282.13</v>
      </c>
      <c r="D4943">
        <v>-3.7968841243252172E-4</v>
      </c>
      <c r="E4943">
        <f t="shared" si="77"/>
        <v>1.441632905355287E-7</v>
      </c>
    </row>
    <row r="4944" spans="1:5">
      <c r="A4944" s="1">
        <v>38698</v>
      </c>
      <c r="B4944">
        <v>4943</v>
      </c>
      <c r="C4944">
        <v>5301.21</v>
      </c>
      <c r="D4944">
        <v>1.5659229869164903E-3</v>
      </c>
      <c r="E4944">
        <f t="shared" si="77"/>
        <v>2.4521148009534627E-6</v>
      </c>
    </row>
    <row r="4945" spans="1:5">
      <c r="A4945" s="1">
        <v>38699</v>
      </c>
      <c r="B4945">
        <v>4944</v>
      </c>
      <c r="C4945">
        <v>5310.28</v>
      </c>
      <c r="D4945">
        <v>7.4241259429408402E-4</v>
      </c>
      <c r="E4945">
        <f t="shared" si="77"/>
        <v>5.5117646016647222E-7</v>
      </c>
    </row>
    <row r="4946" spans="1:5">
      <c r="A4946" s="1">
        <v>38700</v>
      </c>
      <c r="B4946">
        <v>4945</v>
      </c>
      <c r="C4946">
        <v>5286.76</v>
      </c>
      <c r="D4946">
        <v>-1.9278256923112025E-3</v>
      </c>
      <c r="E4946">
        <f t="shared" si="77"/>
        <v>3.7165118999351671E-6</v>
      </c>
    </row>
    <row r="4947" spans="1:5">
      <c r="A4947" s="1">
        <v>38701</v>
      </c>
      <c r="B4947">
        <v>4946</v>
      </c>
      <c r="C4947">
        <v>5295.82</v>
      </c>
      <c r="D4947">
        <v>7.4361998063920964E-4</v>
      </c>
      <c r="E4947">
        <f t="shared" si="77"/>
        <v>5.5297067560585849E-7</v>
      </c>
    </row>
    <row r="4948" spans="1:5">
      <c r="A4948" s="1">
        <v>38702</v>
      </c>
      <c r="B4948">
        <v>4947</v>
      </c>
      <c r="C4948">
        <v>5353.66</v>
      </c>
      <c r="D4948">
        <v>4.7175711554610089E-3</v>
      </c>
      <c r="E4948">
        <f t="shared" si="77"/>
        <v>2.2255477606837718E-5</v>
      </c>
    </row>
    <row r="4949" spans="1:5">
      <c r="A4949" s="1">
        <v>38705</v>
      </c>
      <c r="B4949">
        <v>4948</v>
      </c>
      <c r="C4949">
        <v>5350.18</v>
      </c>
      <c r="D4949">
        <v>-2.8239301975263587E-4</v>
      </c>
      <c r="E4949">
        <f t="shared" si="77"/>
        <v>7.9745817605012595E-8</v>
      </c>
    </row>
    <row r="4950" spans="1:5">
      <c r="A4950" s="1">
        <v>38706</v>
      </c>
      <c r="B4950">
        <v>4949</v>
      </c>
      <c r="C4950">
        <v>5356.6</v>
      </c>
      <c r="D4950">
        <v>5.2082342365800116E-4</v>
      </c>
      <c r="E4950">
        <f t="shared" si="77"/>
        <v>2.7125703863084177E-7</v>
      </c>
    </row>
    <row r="4951" spans="1:5">
      <c r="A4951" s="1">
        <v>38707</v>
      </c>
      <c r="B4951">
        <v>4950</v>
      </c>
      <c r="C4951">
        <v>5397.2300000000005</v>
      </c>
      <c r="D4951">
        <v>3.2817087049670235E-3</v>
      </c>
      <c r="E4951">
        <f t="shared" si="77"/>
        <v>1.0769612024256339E-5</v>
      </c>
    </row>
    <row r="4952" spans="1:5">
      <c r="A4952" s="1">
        <v>38708</v>
      </c>
      <c r="B4952">
        <v>4951</v>
      </c>
      <c r="C4952">
        <v>5398.28</v>
      </c>
      <c r="D4952">
        <v>8.448127183191545E-5</v>
      </c>
      <c r="E4952">
        <f t="shared" si="77"/>
        <v>7.1370852903379907E-9</v>
      </c>
    </row>
    <row r="4953" spans="1:5">
      <c r="A4953" s="1">
        <v>38709</v>
      </c>
      <c r="B4953">
        <v>4952</v>
      </c>
      <c r="C4953">
        <v>5419.05</v>
      </c>
      <c r="D4953">
        <v>1.6677511870435424E-3</v>
      </c>
      <c r="E4953">
        <f t="shared" si="77"/>
        <v>2.7813940218851447E-6</v>
      </c>
    </row>
    <row r="4954" spans="1:5">
      <c r="A4954" s="1">
        <v>38712</v>
      </c>
      <c r="B4954">
        <v>4953</v>
      </c>
      <c r="C4954">
        <v>5419.05</v>
      </c>
      <c r="D4954">
        <v>0</v>
      </c>
      <c r="E4954">
        <f t="shared" si="77"/>
        <v>0</v>
      </c>
    </row>
    <row r="4955" spans="1:5">
      <c r="A4955" s="1">
        <v>38713</v>
      </c>
      <c r="B4955">
        <v>4954</v>
      </c>
      <c r="C4955">
        <v>5444.84</v>
      </c>
      <c r="D4955">
        <v>2.0619641267329847E-3</v>
      </c>
      <c r="E4955">
        <f t="shared" si="77"/>
        <v>4.2516960599337205E-6</v>
      </c>
    </row>
    <row r="4956" spans="1:5">
      <c r="A4956" s="1">
        <v>38714</v>
      </c>
      <c r="B4956">
        <v>4955</v>
      </c>
      <c r="C4956">
        <v>5447.1500000000005</v>
      </c>
      <c r="D4956">
        <v>1.8421248426347958E-4</v>
      </c>
      <c r="E4956">
        <f t="shared" si="77"/>
        <v>3.3934239358522714E-8</v>
      </c>
    </row>
    <row r="4957" spans="1:5">
      <c r="A4957" s="1">
        <v>38715</v>
      </c>
      <c r="B4957">
        <v>4956</v>
      </c>
      <c r="C4957">
        <v>5458.58</v>
      </c>
      <c r="D4957">
        <v>9.1034488213637133E-4</v>
      </c>
      <c r="E4957">
        <f t="shared" si="77"/>
        <v>8.2872780443188385E-7</v>
      </c>
    </row>
    <row r="4958" spans="1:5">
      <c r="A4958" s="1">
        <v>38716</v>
      </c>
      <c r="B4958">
        <v>4957</v>
      </c>
      <c r="C4958">
        <v>5408.26</v>
      </c>
      <c r="D4958">
        <v>-4.0221176589398944E-3</v>
      </c>
      <c r="E4958">
        <f t="shared" si="77"/>
        <v>1.6177430462356137E-5</v>
      </c>
    </row>
    <row r="4959" spans="1:5">
      <c r="A4959" s="1">
        <v>38719</v>
      </c>
      <c r="B4959">
        <v>4958</v>
      </c>
      <c r="C4959">
        <v>5449.9800000000005</v>
      </c>
      <c r="D4959">
        <v>3.3373465584172202E-3</v>
      </c>
      <c r="E4959">
        <f t="shared" si="77"/>
        <v>1.1137882050979264E-5</v>
      </c>
    </row>
    <row r="4960" spans="1:5">
      <c r="A4960" s="1">
        <v>38720</v>
      </c>
      <c r="B4960">
        <v>4959</v>
      </c>
      <c r="C4960">
        <v>5460.68</v>
      </c>
      <c r="D4960">
        <v>8.5181876185513872E-4</v>
      </c>
      <c r="E4960">
        <f t="shared" si="77"/>
        <v>7.2559520304842154E-7</v>
      </c>
    </row>
    <row r="4961" spans="1:5">
      <c r="A4961" s="1">
        <v>38721</v>
      </c>
      <c r="B4961">
        <v>4960</v>
      </c>
      <c r="C4961">
        <v>5523.62</v>
      </c>
      <c r="D4961">
        <v>4.9770661495815993E-3</v>
      </c>
      <c r="E4961">
        <f t="shared" si="77"/>
        <v>2.4771187457311007E-5</v>
      </c>
    </row>
    <row r="4962" spans="1:5">
      <c r="A4962" s="1">
        <v>38722</v>
      </c>
      <c r="B4962">
        <v>4961</v>
      </c>
      <c r="C4962">
        <v>5516.53</v>
      </c>
      <c r="D4962">
        <v>-5.5780914208547472E-4</v>
      </c>
      <c r="E4962">
        <f t="shared" si="77"/>
        <v>3.1115103899413333E-7</v>
      </c>
    </row>
    <row r="4963" spans="1:5">
      <c r="A4963" s="1">
        <v>38723</v>
      </c>
      <c r="B4963">
        <v>4962</v>
      </c>
      <c r="C4963">
        <v>5536.32</v>
      </c>
      <c r="D4963">
        <v>1.5552001486143219E-3</v>
      </c>
      <c r="E4963">
        <f t="shared" si="77"/>
        <v>2.4186475022500087E-6</v>
      </c>
    </row>
    <row r="4964" spans="1:5">
      <c r="A4964" s="1">
        <v>38726</v>
      </c>
      <c r="B4964">
        <v>4963</v>
      </c>
      <c r="C4964">
        <v>5537.11</v>
      </c>
      <c r="D4964">
        <v>6.1966823519998826E-5</v>
      </c>
      <c r="E4964">
        <f t="shared" si="77"/>
        <v>3.8398872171586794E-9</v>
      </c>
    </row>
    <row r="4965" spans="1:5">
      <c r="A4965" s="1">
        <v>38727</v>
      </c>
      <c r="B4965">
        <v>4964</v>
      </c>
      <c r="C4965">
        <v>5494.71</v>
      </c>
      <c r="D4965">
        <v>-3.3383751192568312E-3</v>
      </c>
      <c r="E4965">
        <f t="shared" si="77"/>
        <v>1.1144748436873062E-5</v>
      </c>
    </row>
    <row r="4966" spans="1:5">
      <c r="A4966" s="1">
        <v>38728</v>
      </c>
      <c r="B4966">
        <v>4965</v>
      </c>
      <c r="C4966">
        <v>5532.89</v>
      </c>
      <c r="D4966">
        <v>3.0072598884691715E-3</v>
      </c>
      <c r="E4966">
        <f t="shared" si="77"/>
        <v>9.0436120367956131E-6</v>
      </c>
    </row>
    <row r="4967" spans="1:5">
      <c r="A4967" s="1">
        <v>38729</v>
      </c>
      <c r="B4967">
        <v>4966</v>
      </c>
      <c r="C4967">
        <v>5542.13</v>
      </c>
      <c r="D4967">
        <v>7.2467263153885852E-4</v>
      </c>
      <c r="E4967">
        <f t="shared" si="77"/>
        <v>5.2515042290145419E-7</v>
      </c>
    </row>
    <row r="4968" spans="1:5">
      <c r="A4968" s="1">
        <v>38730</v>
      </c>
      <c r="B4968">
        <v>4967</v>
      </c>
      <c r="C4968">
        <v>5483.09</v>
      </c>
      <c r="D4968">
        <v>-4.6513341787108864E-3</v>
      </c>
      <c r="E4968">
        <f t="shared" si="77"/>
        <v>2.1634909642044076E-5</v>
      </c>
    </row>
    <row r="4969" spans="1:5">
      <c r="A4969" s="1">
        <v>38733</v>
      </c>
      <c r="B4969">
        <v>4968</v>
      </c>
      <c r="C4969">
        <v>5514.64</v>
      </c>
      <c r="D4969">
        <v>2.4917921230538376E-3</v>
      </c>
      <c r="E4969">
        <f t="shared" si="77"/>
        <v>6.2090279845131512E-6</v>
      </c>
    </row>
    <row r="4970" spans="1:5">
      <c r="A4970" s="1">
        <v>38734</v>
      </c>
      <c r="B4970">
        <v>4969</v>
      </c>
      <c r="C4970">
        <v>5460.16</v>
      </c>
      <c r="D4970">
        <v>-4.3117975225848149E-3</v>
      </c>
      <c r="E4970">
        <f t="shared" si="77"/>
        <v>1.8591597875768549E-5</v>
      </c>
    </row>
    <row r="4971" spans="1:5">
      <c r="A4971" s="1">
        <v>38735</v>
      </c>
      <c r="B4971">
        <v>4970</v>
      </c>
      <c r="C4971">
        <v>5395.61</v>
      </c>
      <c r="D4971">
        <v>-5.1648181946797322E-3</v>
      </c>
      <c r="E4971">
        <f t="shared" si="77"/>
        <v>2.6675346984094809E-5</v>
      </c>
    </row>
    <row r="4972" spans="1:5">
      <c r="A4972" s="1">
        <v>38736</v>
      </c>
      <c r="B4972">
        <v>4971</v>
      </c>
      <c r="C4972">
        <v>5430.84</v>
      </c>
      <c r="D4972">
        <v>2.8264571677985018E-3</v>
      </c>
      <c r="E4972">
        <f t="shared" si="77"/>
        <v>7.988860121399528E-6</v>
      </c>
    </row>
    <row r="4973" spans="1:5">
      <c r="A4973" s="1">
        <v>38737</v>
      </c>
      <c r="B4973">
        <v>4972</v>
      </c>
      <c r="C4973">
        <v>5349.02</v>
      </c>
      <c r="D4973">
        <v>-6.5927863433383749E-3</v>
      </c>
      <c r="E4973">
        <f t="shared" si="77"/>
        <v>4.346483176890898E-5</v>
      </c>
    </row>
    <row r="4974" spans="1:5">
      <c r="A4974" s="1">
        <v>38740</v>
      </c>
      <c r="B4974">
        <v>4973</v>
      </c>
      <c r="C4974">
        <v>5348.72</v>
      </c>
      <c r="D4974">
        <v>-2.4358106404775981E-5</v>
      </c>
      <c r="E4974">
        <f t="shared" si="77"/>
        <v>5.9331734762638864E-10</v>
      </c>
    </row>
    <row r="4975" spans="1:5">
      <c r="A4975" s="1">
        <v>38741</v>
      </c>
      <c r="B4975">
        <v>4974</v>
      </c>
      <c r="C4975">
        <v>5334.3</v>
      </c>
      <c r="D4975">
        <v>-1.1724269415274158E-3</v>
      </c>
      <c r="E4975">
        <f t="shared" si="77"/>
        <v>1.3745849332193305E-6</v>
      </c>
    </row>
    <row r="4976" spans="1:5">
      <c r="A4976" s="1">
        <v>38742</v>
      </c>
      <c r="B4976">
        <v>4975</v>
      </c>
      <c r="C4976">
        <v>5427.09</v>
      </c>
      <c r="D4976">
        <v>7.4895870716278345E-3</v>
      </c>
      <c r="E4976">
        <f t="shared" si="77"/>
        <v>5.6093914503494802E-5</v>
      </c>
    </row>
    <row r="4977" spans="1:5">
      <c r="A4977" s="1">
        <v>38743</v>
      </c>
      <c r="B4977">
        <v>4976</v>
      </c>
      <c r="C4977">
        <v>5548.91</v>
      </c>
      <c r="D4977">
        <v>9.6406571246832051E-3</v>
      </c>
      <c r="E4977">
        <f t="shared" si="77"/>
        <v>9.2942269795705042E-5</v>
      </c>
    </row>
    <row r="4978" spans="1:5">
      <c r="A4978" s="1">
        <v>38744</v>
      </c>
      <c r="B4978">
        <v>4977</v>
      </c>
      <c r="C4978">
        <v>5647.42</v>
      </c>
      <c r="D4978">
        <v>7.6424066496389997E-3</v>
      </c>
      <c r="E4978">
        <f t="shared" si="77"/>
        <v>5.8406379398446399E-5</v>
      </c>
    </row>
    <row r="4979" spans="1:5">
      <c r="A4979" s="1">
        <v>38747</v>
      </c>
      <c r="B4979">
        <v>4978</v>
      </c>
      <c r="C4979">
        <v>5660.03</v>
      </c>
      <c r="D4979">
        <v>9.6864557209253022E-4</v>
      </c>
      <c r="E4979">
        <f t="shared" si="77"/>
        <v>9.3827424433446519E-7</v>
      </c>
    </row>
    <row r="4980" spans="1:5">
      <c r="A4980" s="1">
        <v>38748</v>
      </c>
      <c r="B4980">
        <v>4979</v>
      </c>
      <c r="C4980">
        <v>5674.1500000000005</v>
      </c>
      <c r="D4980">
        <v>1.0820793841057608E-3</v>
      </c>
      <c r="E4980">
        <f t="shared" si="77"/>
        <v>1.1708957935067025E-6</v>
      </c>
    </row>
    <row r="4981" spans="1:5">
      <c r="A4981" s="1">
        <v>38749</v>
      </c>
      <c r="B4981">
        <v>4980</v>
      </c>
      <c r="C4981">
        <v>5726.53</v>
      </c>
      <c r="D4981">
        <v>3.9907277512791772E-3</v>
      </c>
      <c r="E4981">
        <f t="shared" si="77"/>
        <v>1.592590798482976E-5</v>
      </c>
    </row>
    <row r="4982" spans="1:5">
      <c r="A4982" s="1">
        <v>38750</v>
      </c>
      <c r="B4982">
        <v>4981</v>
      </c>
      <c r="C4982">
        <v>5649.6</v>
      </c>
      <c r="D4982">
        <v>-5.8738400127489321E-3</v>
      </c>
      <c r="E4982">
        <f t="shared" si="77"/>
        <v>3.4501996495370372E-5</v>
      </c>
    </row>
    <row r="4983" spans="1:5">
      <c r="A4983" s="1">
        <v>38751</v>
      </c>
      <c r="B4983">
        <v>4982</v>
      </c>
      <c r="C4983">
        <v>5657.12</v>
      </c>
      <c r="D4983">
        <v>5.7769096350934745E-4</v>
      </c>
      <c r="E4983">
        <f t="shared" si="77"/>
        <v>3.337268493203582E-7</v>
      </c>
    </row>
    <row r="4984" spans="1:5">
      <c r="A4984" s="1">
        <v>38754</v>
      </c>
      <c r="B4984">
        <v>4983</v>
      </c>
      <c r="C4984">
        <v>5666.78</v>
      </c>
      <c r="D4984">
        <v>7.4096127886047469E-4</v>
      </c>
      <c r="E4984">
        <f t="shared" si="77"/>
        <v>5.4902361677055018E-7</v>
      </c>
    </row>
    <row r="4985" spans="1:5">
      <c r="A4985" s="1">
        <v>38755</v>
      </c>
      <c r="B4985">
        <v>4984</v>
      </c>
      <c r="C4985">
        <v>5672.92</v>
      </c>
      <c r="D4985">
        <v>4.7030668879788351E-4</v>
      </c>
      <c r="E4985">
        <f t="shared" si="77"/>
        <v>2.2118838152802924E-7</v>
      </c>
    </row>
    <row r="4986" spans="1:5">
      <c r="A4986" s="1">
        <v>38756</v>
      </c>
      <c r="B4986">
        <v>4985</v>
      </c>
      <c r="C4986">
        <v>5666.41</v>
      </c>
      <c r="D4986">
        <v>-4.986639224382472E-4</v>
      </c>
      <c r="E4986">
        <f t="shared" si="77"/>
        <v>2.4866570754149822E-7</v>
      </c>
    </row>
    <row r="4987" spans="1:5">
      <c r="A4987" s="1">
        <v>38757</v>
      </c>
      <c r="B4987">
        <v>4986</v>
      </c>
      <c r="C4987">
        <v>5743.68</v>
      </c>
      <c r="D4987">
        <v>5.8822406538636685E-3</v>
      </c>
      <c r="E4987">
        <f t="shared" si="77"/>
        <v>3.4600755109966479E-5</v>
      </c>
    </row>
    <row r="4988" spans="1:5">
      <c r="A4988" s="1">
        <v>38758</v>
      </c>
      <c r="B4988">
        <v>4987</v>
      </c>
      <c r="C4988">
        <v>5701.47</v>
      </c>
      <c r="D4988">
        <v>-3.203392387915116E-3</v>
      </c>
      <c r="E4988">
        <f t="shared" si="77"/>
        <v>1.0261722790952509E-5</v>
      </c>
    </row>
    <row r="4989" spans="1:5">
      <c r="A4989" s="1">
        <v>38761</v>
      </c>
      <c r="B4989">
        <v>4988</v>
      </c>
      <c r="C4989">
        <v>5756.33</v>
      </c>
      <c r="D4989">
        <v>4.1588398026419782E-3</v>
      </c>
      <c r="E4989">
        <f t="shared" si="77"/>
        <v>1.7295948504039169E-5</v>
      </c>
    </row>
    <row r="4990" spans="1:5">
      <c r="A4990" s="1">
        <v>38762</v>
      </c>
      <c r="B4990">
        <v>4989</v>
      </c>
      <c r="C4990">
        <v>5763.4000000000005</v>
      </c>
      <c r="D4990">
        <v>5.3307887816256283E-4</v>
      </c>
      <c r="E4990">
        <f t="shared" si="77"/>
        <v>2.8417309034305652E-7</v>
      </c>
    </row>
    <row r="4991" spans="1:5">
      <c r="A4991" s="1">
        <v>38763</v>
      </c>
      <c r="B4991">
        <v>4990</v>
      </c>
      <c r="C4991">
        <v>5764.37</v>
      </c>
      <c r="D4991">
        <v>7.3087101571278623E-5</v>
      </c>
      <c r="E4991">
        <f t="shared" si="77"/>
        <v>5.3417244160903981E-9</v>
      </c>
    </row>
    <row r="4992" spans="1:5">
      <c r="A4992" s="1">
        <v>38764</v>
      </c>
      <c r="B4992">
        <v>4991</v>
      </c>
      <c r="C4992">
        <v>5789.25</v>
      </c>
      <c r="D4992">
        <v>1.8704550456334346E-3</v>
      </c>
      <c r="E4992">
        <f t="shared" si="77"/>
        <v>3.4986020777355736E-6</v>
      </c>
    </row>
    <row r="4993" spans="1:5">
      <c r="A4993" s="1">
        <v>38765</v>
      </c>
      <c r="B4993">
        <v>4992</v>
      </c>
      <c r="C4993">
        <v>5795.4800000000005</v>
      </c>
      <c r="D4993">
        <v>4.6710711135888872E-4</v>
      </c>
      <c r="E4993">
        <f t="shared" si="77"/>
        <v>2.1818905348204526E-7</v>
      </c>
    </row>
    <row r="4994" spans="1:5">
      <c r="A4994" s="1">
        <v>38768</v>
      </c>
      <c r="B4994">
        <v>4993</v>
      </c>
      <c r="C4994">
        <v>5793.95</v>
      </c>
      <c r="D4994">
        <v>-1.1466837647278183E-4</v>
      </c>
      <c r="E4994">
        <f t="shared" si="77"/>
        <v>1.3148836562903626E-8</v>
      </c>
    </row>
    <row r="4995" spans="1:5">
      <c r="A4995" s="1">
        <v>38769</v>
      </c>
      <c r="B4995">
        <v>4994</v>
      </c>
      <c r="C4995">
        <v>5801.04</v>
      </c>
      <c r="D4995">
        <v>5.3111701872188277E-4</v>
      </c>
      <c r="E4995">
        <f t="shared" si="77"/>
        <v>2.820852875760208E-7</v>
      </c>
    </row>
    <row r="4996" spans="1:5">
      <c r="A4996" s="1">
        <v>38770</v>
      </c>
      <c r="B4996">
        <v>4995</v>
      </c>
      <c r="C4996">
        <v>5862.06</v>
      </c>
      <c r="D4996">
        <v>4.5443991884028812E-3</v>
      </c>
      <c r="E4996">
        <f t="shared" ref="E4996:E5059" si="78">D4996^2</f>
        <v>2.0651563983556765E-5</v>
      </c>
    </row>
    <row r="4997" spans="1:5">
      <c r="A4997" s="1">
        <v>38771</v>
      </c>
      <c r="B4997">
        <v>4996</v>
      </c>
      <c r="C4997">
        <v>5857.88</v>
      </c>
      <c r="D4997">
        <v>-3.097884479492663E-4</v>
      </c>
      <c r="E4997">
        <f t="shared" si="78"/>
        <v>9.5968882482815278E-8</v>
      </c>
    </row>
    <row r="4998" spans="1:5">
      <c r="A4998" s="1">
        <v>38772</v>
      </c>
      <c r="B4998">
        <v>4997</v>
      </c>
      <c r="C4998">
        <v>5870.79</v>
      </c>
      <c r="D4998">
        <v>9.5607498987115846E-4</v>
      </c>
      <c r="E4998">
        <f t="shared" si="78"/>
        <v>9.1407938625713574E-7</v>
      </c>
    </row>
    <row r="4999" spans="1:5">
      <c r="A4999" s="1">
        <v>38775</v>
      </c>
      <c r="B4999">
        <v>4998</v>
      </c>
      <c r="C4999">
        <v>5915.1500000000005</v>
      </c>
      <c r="D4999">
        <v>3.2692164036660643E-3</v>
      </c>
      <c r="E4999">
        <f t="shared" si="78"/>
        <v>1.0687775893999275E-5</v>
      </c>
    </row>
    <row r="5000" spans="1:5">
      <c r="A5000" s="1">
        <v>38776</v>
      </c>
      <c r="B5000">
        <v>4999</v>
      </c>
      <c r="C5000">
        <v>5796.04</v>
      </c>
      <c r="D5000">
        <v>-8.8343882191197487E-3</v>
      </c>
      <c r="E5000">
        <f t="shared" si="78"/>
        <v>7.8046415206121808E-5</v>
      </c>
    </row>
    <row r="5001" spans="1:5">
      <c r="A5001" s="1">
        <v>38777</v>
      </c>
      <c r="B5001">
        <v>5000</v>
      </c>
      <c r="C5001">
        <v>5866.61</v>
      </c>
      <c r="D5001">
        <v>5.2558441941576994E-3</v>
      </c>
      <c r="E5001">
        <f t="shared" si="78"/>
        <v>2.7623898193261198E-5</v>
      </c>
    </row>
    <row r="5002" spans="1:5">
      <c r="A5002" s="1">
        <v>38778</v>
      </c>
      <c r="B5002">
        <v>5001</v>
      </c>
      <c r="C5002">
        <v>5783.49</v>
      </c>
      <c r="D5002">
        <v>-6.1972291868088725E-3</v>
      </c>
      <c r="E5002">
        <f t="shared" si="78"/>
        <v>3.8405649593835756E-5</v>
      </c>
    </row>
    <row r="5003" spans="1:5">
      <c r="A5003" s="1">
        <v>38779</v>
      </c>
      <c r="B5003">
        <v>5002</v>
      </c>
      <c r="C5003">
        <v>5721.46</v>
      </c>
      <c r="D5003">
        <v>-4.6831229604862301E-3</v>
      </c>
      <c r="E5003">
        <f t="shared" si="78"/>
        <v>2.1931640663033313E-5</v>
      </c>
    </row>
    <row r="5004" spans="1:5">
      <c r="A5004" s="1">
        <v>38782</v>
      </c>
      <c r="B5004">
        <v>5003</v>
      </c>
      <c r="C5004">
        <v>5754.06</v>
      </c>
      <c r="D5004">
        <v>2.4675201118093959E-3</v>
      </c>
      <c r="E5004">
        <f t="shared" si="78"/>
        <v>6.088655502183854E-6</v>
      </c>
    </row>
    <row r="5005" spans="1:5">
      <c r="A5005" s="1">
        <v>38783</v>
      </c>
      <c r="B5005">
        <v>5004</v>
      </c>
      <c r="C5005">
        <v>5739.28</v>
      </c>
      <c r="D5005">
        <v>-1.1169731306699404E-3</v>
      </c>
      <c r="E5005">
        <f t="shared" si="78"/>
        <v>1.2476289746386078E-6</v>
      </c>
    </row>
    <row r="5006" spans="1:5">
      <c r="A5006" s="1">
        <v>38784</v>
      </c>
      <c r="B5006">
        <v>5005</v>
      </c>
      <c r="C5006">
        <v>5673.36</v>
      </c>
      <c r="D5006">
        <v>-5.0170706569159229E-3</v>
      </c>
      <c r="E5006">
        <f t="shared" si="78"/>
        <v>2.517099797648677E-5</v>
      </c>
    </row>
    <row r="5007" spans="1:5">
      <c r="A5007" s="1">
        <v>38785</v>
      </c>
      <c r="B5007">
        <v>5006</v>
      </c>
      <c r="C5007">
        <v>5732.22</v>
      </c>
      <c r="D5007">
        <v>4.4825077088535004E-3</v>
      </c>
      <c r="E5007">
        <f t="shared" si="78"/>
        <v>2.0092875359931056E-5</v>
      </c>
    </row>
    <row r="5008" spans="1:5">
      <c r="A5008" s="1">
        <v>38786</v>
      </c>
      <c r="B5008">
        <v>5007</v>
      </c>
      <c r="C5008">
        <v>5804.92</v>
      </c>
      <c r="D5008">
        <v>5.4733888540843267E-3</v>
      </c>
      <c r="E5008">
        <f t="shared" si="78"/>
        <v>2.9957985548014541E-5</v>
      </c>
    </row>
    <row r="5009" spans="1:5">
      <c r="A5009" s="1">
        <v>38789</v>
      </c>
      <c r="B5009">
        <v>5008</v>
      </c>
      <c r="C5009">
        <v>5855.16</v>
      </c>
      <c r="D5009">
        <v>3.7425283181033997E-3</v>
      </c>
      <c r="E5009">
        <f t="shared" si="78"/>
        <v>1.4006518211805862E-5</v>
      </c>
    </row>
    <row r="5010" spans="1:5">
      <c r="A5010" s="1">
        <v>38790</v>
      </c>
      <c r="B5010">
        <v>5009</v>
      </c>
      <c r="C5010">
        <v>5870.88</v>
      </c>
      <c r="D5010">
        <v>1.1644363050908879E-3</v>
      </c>
      <c r="E5010">
        <f t="shared" si="78"/>
        <v>1.3559119086137194E-6</v>
      </c>
    </row>
    <row r="5011" spans="1:5">
      <c r="A5011" s="1">
        <v>38791</v>
      </c>
      <c r="B5011">
        <v>5010</v>
      </c>
      <c r="C5011">
        <v>5898.4800000000005</v>
      </c>
      <c r="D5011">
        <v>2.036907643807595E-3</v>
      </c>
      <c r="E5011">
        <f t="shared" si="78"/>
        <v>4.1489927494018081E-6</v>
      </c>
    </row>
    <row r="5012" spans="1:5">
      <c r="A5012" s="1">
        <v>38792</v>
      </c>
      <c r="B5012">
        <v>5011</v>
      </c>
      <c r="C5012">
        <v>5897.79</v>
      </c>
      <c r="D5012">
        <v>-5.0806431669325747E-5</v>
      </c>
      <c r="E5012">
        <f t="shared" si="78"/>
        <v>2.5812934989698662E-9</v>
      </c>
    </row>
    <row r="5013" spans="1:5">
      <c r="A5013" s="1">
        <v>38793</v>
      </c>
      <c r="B5013">
        <v>5012</v>
      </c>
      <c r="C5013">
        <v>5882.38</v>
      </c>
      <c r="D5013">
        <v>-1.1362283877964785E-3</v>
      </c>
      <c r="E5013">
        <f t="shared" si="78"/>
        <v>1.2910149492345846E-6</v>
      </c>
    </row>
    <row r="5014" spans="1:5">
      <c r="A5014" s="1">
        <v>38796</v>
      </c>
      <c r="B5014">
        <v>5013</v>
      </c>
      <c r="C5014">
        <v>5902.79</v>
      </c>
      <c r="D5014">
        <v>1.5042564914087286E-3</v>
      </c>
      <c r="E5014">
        <f t="shared" si="78"/>
        <v>2.2627875919452987E-6</v>
      </c>
    </row>
    <row r="5015" spans="1:5">
      <c r="A5015" s="1">
        <v>38797</v>
      </c>
      <c r="B5015">
        <v>5014</v>
      </c>
      <c r="C5015">
        <v>5911.86</v>
      </c>
      <c r="D5015">
        <v>6.6680802642293813E-4</v>
      </c>
      <c r="E5015">
        <f t="shared" si="78"/>
        <v>4.4463294410205378E-7</v>
      </c>
    </row>
    <row r="5016" spans="1:5">
      <c r="A5016" s="1">
        <v>38798</v>
      </c>
      <c r="B5016">
        <v>5015</v>
      </c>
      <c r="C5016">
        <v>5932.31</v>
      </c>
      <c r="D5016">
        <v>1.4996966406806145E-3</v>
      </c>
      <c r="E5016">
        <f t="shared" si="78"/>
        <v>2.24909001406872E-6</v>
      </c>
    </row>
    <row r="5017" spans="1:5">
      <c r="A5017" s="1">
        <v>38799</v>
      </c>
      <c r="B5017">
        <v>5016</v>
      </c>
      <c r="C5017">
        <v>5947.11</v>
      </c>
      <c r="D5017">
        <v>1.0821339186048995E-3</v>
      </c>
      <c r="E5017">
        <f t="shared" si="78"/>
        <v>1.1710138177951953E-6</v>
      </c>
    </row>
    <row r="5018" spans="1:5">
      <c r="A5018" s="1">
        <v>38800</v>
      </c>
      <c r="B5018">
        <v>5017</v>
      </c>
      <c r="C5018">
        <v>5973.14</v>
      </c>
      <c r="D5018">
        <v>1.896722523876182E-3</v>
      </c>
      <c r="E5018">
        <f t="shared" si="78"/>
        <v>3.5975563325792338E-6</v>
      </c>
    </row>
    <row r="5019" spans="1:5">
      <c r="A5019" s="1">
        <v>38803</v>
      </c>
      <c r="B5019">
        <v>5018</v>
      </c>
      <c r="C5019">
        <v>5912.26</v>
      </c>
      <c r="D5019">
        <v>-4.4491694515969016E-3</v>
      </c>
      <c r="E5019">
        <f t="shared" si="78"/>
        <v>1.9795108809023074E-5</v>
      </c>
    </row>
    <row r="5020" spans="1:5">
      <c r="A5020" s="1">
        <v>38804</v>
      </c>
      <c r="B5020">
        <v>5019</v>
      </c>
      <c r="C5020">
        <v>5890.63</v>
      </c>
      <c r="D5020">
        <v>-1.59177966747448E-3</v>
      </c>
      <c r="E5020">
        <f t="shared" si="78"/>
        <v>2.5337625097851661E-6</v>
      </c>
    </row>
    <row r="5021" spans="1:5">
      <c r="A5021" s="1">
        <v>38805</v>
      </c>
      <c r="B5021">
        <v>5020</v>
      </c>
      <c r="C5021">
        <v>5914.78</v>
      </c>
      <c r="D5021">
        <v>1.7768508452089549E-3</v>
      </c>
      <c r="E5021">
        <f t="shared" si="78"/>
        <v>3.1571989261197774E-6</v>
      </c>
    </row>
    <row r="5022" spans="1:5">
      <c r="A5022" s="1">
        <v>38806</v>
      </c>
      <c r="B5022">
        <v>5021</v>
      </c>
      <c r="C5022">
        <v>5984.1900000000005</v>
      </c>
      <c r="D5022">
        <v>5.0667783690219181E-3</v>
      </c>
      <c r="E5022">
        <f t="shared" si="78"/>
        <v>2.567224304078841E-5</v>
      </c>
    </row>
    <row r="5023" spans="1:5">
      <c r="A5023" s="1">
        <v>38807</v>
      </c>
      <c r="B5023">
        <v>5022</v>
      </c>
      <c r="C5023">
        <v>5970.08</v>
      </c>
      <c r="D5023">
        <v>-1.0252232859748744E-3</v>
      </c>
      <c r="E5023">
        <f t="shared" si="78"/>
        <v>1.0510827861051191E-6</v>
      </c>
    </row>
    <row r="5024" spans="1:5">
      <c r="A5024" s="1">
        <v>38810</v>
      </c>
      <c r="B5024">
        <v>5023</v>
      </c>
      <c r="C5024">
        <v>6024.05</v>
      </c>
      <c r="D5024">
        <v>3.9084170976333432E-3</v>
      </c>
      <c r="E5024">
        <f t="shared" si="78"/>
        <v>1.5275724209072647E-5</v>
      </c>
    </row>
    <row r="5025" spans="1:5">
      <c r="A5025" s="1">
        <v>38811</v>
      </c>
      <c r="B5025">
        <v>5024</v>
      </c>
      <c r="C5025">
        <v>6013.85</v>
      </c>
      <c r="D5025">
        <v>-7.3597633732624956E-4</v>
      </c>
      <c r="E5025">
        <f t="shared" si="78"/>
        <v>5.4166116910416144E-7</v>
      </c>
    </row>
    <row r="5026" spans="1:5">
      <c r="A5026" s="1">
        <v>38812</v>
      </c>
      <c r="B5026">
        <v>5025</v>
      </c>
      <c r="C5026">
        <v>6029.2</v>
      </c>
      <c r="D5026">
        <v>1.1070989337889081E-3</v>
      </c>
      <c r="E5026">
        <f t="shared" si="78"/>
        <v>1.2256680491965371E-6</v>
      </c>
    </row>
    <row r="5027" spans="1:5">
      <c r="A5027" s="1">
        <v>38813</v>
      </c>
      <c r="B5027">
        <v>5026</v>
      </c>
      <c r="C5027">
        <v>6031.39</v>
      </c>
      <c r="D5027">
        <v>1.5772112737799659E-4</v>
      </c>
      <c r="E5027">
        <f t="shared" si="78"/>
        <v>2.4875954021386228E-8</v>
      </c>
    </row>
    <row r="5028" spans="1:5">
      <c r="A5028" s="1">
        <v>38814</v>
      </c>
      <c r="B5028">
        <v>5027</v>
      </c>
      <c r="C5028">
        <v>5952.92</v>
      </c>
      <c r="D5028">
        <v>-5.6873654017235431E-3</v>
      </c>
      <c r="E5028">
        <f t="shared" si="78"/>
        <v>3.2346125212721998E-5</v>
      </c>
    </row>
    <row r="5029" spans="1:5">
      <c r="A5029" s="1">
        <v>38817</v>
      </c>
      <c r="B5029">
        <v>5028</v>
      </c>
      <c r="C5029">
        <v>6003.4000000000005</v>
      </c>
      <c r="D5029">
        <v>3.6672346863175775E-3</v>
      </c>
      <c r="E5029">
        <f t="shared" si="78"/>
        <v>1.3448610244530781E-5</v>
      </c>
    </row>
    <row r="5030" spans="1:5">
      <c r="A5030" s="1">
        <v>38818</v>
      </c>
      <c r="B5030">
        <v>5029</v>
      </c>
      <c r="C5030">
        <v>5908.47</v>
      </c>
      <c r="D5030">
        <v>-6.9222461289566439E-3</v>
      </c>
      <c r="E5030">
        <f t="shared" si="78"/>
        <v>4.7917491469855239E-5</v>
      </c>
    </row>
    <row r="5031" spans="1:5">
      <c r="A5031" s="1">
        <v>38819</v>
      </c>
      <c r="B5031">
        <v>5030</v>
      </c>
      <c r="C5031">
        <v>5901.25</v>
      </c>
      <c r="D5031">
        <v>-5.3102131972604383E-4</v>
      </c>
      <c r="E5031">
        <f t="shared" si="78"/>
        <v>2.8198364200358927E-7</v>
      </c>
    </row>
    <row r="5032" spans="1:5">
      <c r="A5032" s="1">
        <v>38820</v>
      </c>
      <c r="B5032">
        <v>5031</v>
      </c>
      <c r="C5032">
        <v>5918.57</v>
      </c>
      <c r="D5032">
        <v>1.2727750186249942E-3</v>
      </c>
      <c r="E5032">
        <f t="shared" si="78"/>
        <v>1.6199562480358543E-6</v>
      </c>
    </row>
    <row r="5033" spans="1:5">
      <c r="A5033" s="1">
        <v>38821</v>
      </c>
      <c r="B5033">
        <v>5032</v>
      </c>
      <c r="C5033">
        <v>5918.57</v>
      </c>
      <c r="D5033">
        <v>0</v>
      </c>
      <c r="E5033">
        <f t="shared" si="78"/>
        <v>0</v>
      </c>
    </row>
    <row r="5034" spans="1:5">
      <c r="A5034" s="1">
        <v>38824</v>
      </c>
      <c r="B5034">
        <v>5033</v>
      </c>
      <c r="C5034">
        <v>5918.57</v>
      </c>
      <c r="D5034">
        <v>0</v>
      </c>
      <c r="E5034">
        <f t="shared" si="78"/>
        <v>0</v>
      </c>
    </row>
    <row r="5035" spans="1:5">
      <c r="A5035" s="1">
        <v>38825</v>
      </c>
      <c r="B5035">
        <v>5034</v>
      </c>
      <c r="C5035">
        <v>5902.58</v>
      </c>
      <c r="D5035">
        <v>-1.1749065024950767E-3</v>
      </c>
      <c r="E5035">
        <f t="shared" si="78"/>
        <v>1.3804052896052137E-6</v>
      </c>
    </row>
    <row r="5036" spans="1:5">
      <c r="A5036" s="1">
        <v>38826</v>
      </c>
      <c r="B5036">
        <v>5035</v>
      </c>
      <c r="C5036">
        <v>5993.76</v>
      </c>
      <c r="D5036">
        <v>6.6574671375989602E-3</v>
      </c>
      <c r="E5036">
        <f t="shared" si="78"/>
        <v>4.4321868688210095E-5</v>
      </c>
    </row>
    <row r="5037" spans="1:5">
      <c r="A5037" s="1">
        <v>38827</v>
      </c>
      <c r="B5037">
        <v>5036</v>
      </c>
      <c r="C5037">
        <v>6063.28</v>
      </c>
      <c r="D5037">
        <v>5.0082751615718735E-3</v>
      </c>
      <c r="E5037">
        <f t="shared" si="78"/>
        <v>2.5082820094017775E-5</v>
      </c>
    </row>
    <row r="5038" spans="1:5">
      <c r="A5038" s="1">
        <v>38828</v>
      </c>
      <c r="B5038">
        <v>5037</v>
      </c>
      <c r="C5038">
        <v>6094.75</v>
      </c>
      <c r="D5038">
        <v>2.2482717789960027E-3</v>
      </c>
      <c r="E5038">
        <f t="shared" si="78"/>
        <v>5.0547259922298512E-6</v>
      </c>
    </row>
    <row r="5039" spans="1:5">
      <c r="A5039" s="1">
        <v>38831</v>
      </c>
      <c r="B5039">
        <v>5038</v>
      </c>
      <c r="C5039">
        <v>6079.09</v>
      </c>
      <c r="D5039">
        <v>-1.1173229380245786E-3</v>
      </c>
      <c r="E5039">
        <f t="shared" si="78"/>
        <v>1.2484105478358763E-6</v>
      </c>
    </row>
    <row r="5040" spans="1:5">
      <c r="A5040" s="1">
        <v>38832</v>
      </c>
      <c r="B5040">
        <v>5039</v>
      </c>
      <c r="C5040">
        <v>6078.8</v>
      </c>
      <c r="D5040">
        <v>-2.0718298944455427E-5</v>
      </c>
      <c r="E5040">
        <f t="shared" si="78"/>
        <v>4.2924791115182283E-10</v>
      </c>
    </row>
    <row r="5041" spans="1:5">
      <c r="A5041" s="1">
        <v>38833</v>
      </c>
      <c r="B5041">
        <v>5040</v>
      </c>
      <c r="C5041">
        <v>6107.12</v>
      </c>
      <c r="D5041">
        <v>2.0185988206136152E-3</v>
      </c>
      <c r="E5041">
        <f t="shared" si="78"/>
        <v>4.0747411985826781E-6</v>
      </c>
    </row>
    <row r="5042" spans="1:5">
      <c r="A5042" s="1">
        <v>38834</v>
      </c>
      <c r="B5042">
        <v>5041</v>
      </c>
      <c r="C5042">
        <v>6067.74</v>
      </c>
      <c r="D5042">
        <v>-2.8094904321038783E-3</v>
      </c>
      <c r="E5042">
        <f t="shared" si="78"/>
        <v>7.8932364880832365E-6</v>
      </c>
    </row>
    <row r="5043" spans="1:5">
      <c r="A5043" s="1">
        <v>38835</v>
      </c>
      <c r="B5043">
        <v>5042</v>
      </c>
      <c r="C5043">
        <v>6009.89</v>
      </c>
      <c r="D5043">
        <v>-4.1604400726256152E-3</v>
      </c>
      <c r="E5043">
        <f t="shared" si="78"/>
        <v>1.7309261597909035E-5</v>
      </c>
    </row>
    <row r="5044" spans="1:5">
      <c r="A5044" s="1">
        <v>38838</v>
      </c>
      <c r="B5044">
        <v>5043</v>
      </c>
      <c r="C5044">
        <v>6009.89</v>
      </c>
      <c r="D5044">
        <v>0</v>
      </c>
      <c r="E5044">
        <f t="shared" si="78"/>
        <v>0</v>
      </c>
    </row>
    <row r="5045" spans="1:5">
      <c r="A5045" s="1">
        <v>38839</v>
      </c>
      <c r="B5045">
        <v>5044</v>
      </c>
      <c r="C5045">
        <v>6051.29</v>
      </c>
      <c r="D5045">
        <v>2.9814433022745668E-3</v>
      </c>
      <c r="E5045">
        <f t="shared" si="78"/>
        <v>8.8890041646778739E-6</v>
      </c>
    </row>
    <row r="5046" spans="1:5">
      <c r="A5046" s="1">
        <v>38840</v>
      </c>
      <c r="B5046">
        <v>5045</v>
      </c>
      <c r="C5046">
        <v>5968.96</v>
      </c>
      <c r="D5046">
        <v>-5.9492978661430662E-3</v>
      </c>
      <c r="E5046">
        <f t="shared" si="78"/>
        <v>3.5394145100094443E-5</v>
      </c>
    </row>
    <row r="5047" spans="1:5">
      <c r="A5047" s="1">
        <v>38841</v>
      </c>
      <c r="B5047">
        <v>5046</v>
      </c>
      <c r="C5047">
        <v>6039.32</v>
      </c>
      <c r="D5047">
        <v>5.0893732392105484E-3</v>
      </c>
      <c r="E5047">
        <f t="shared" si="78"/>
        <v>2.5901719967992469E-5</v>
      </c>
    </row>
    <row r="5048" spans="1:5">
      <c r="A5048" s="1">
        <v>38842</v>
      </c>
      <c r="B5048">
        <v>5047</v>
      </c>
      <c r="C5048">
        <v>6113.29</v>
      </c>
      <c r="D5048">
        <v>5.2869563923008123E-3</v>
      </c>
      <c r="E5048">
        <f t="shared" si="78"/>
        <v>2.795190789409042E-5</v>
      </c>
    </row>
    <row r="5049" spans="1:5">
      <c r="A5049" s="1">
        <v>38845</v>
      </c>
      <c r="B5049">
        <v>5048</v>
      </c>
      <c r="C5049">
        <v>6127.9800000000005</v>
      </c>
      <c r="D5049">
        <v>1.0423410318791682E-3</v>
      </c>
      <c r="E5049">
        <f t="shared" si="78"/>
        <v>1.0864748267389291E-6</v>
      </c>
    </row>
    <row r="5050" spans="1:5">
      <c r="A5050" s="1">
        <v>38846</v>
      </c>
      <c r="B5050">
        <v>5049</v>
      </c>
      <c r="C5050">
        <v>6140.72</v>
      </c>
      <c r="D5050">
        <v>9.0195598362852181E-4</v>
      </c>
      <c r="E5050">
        <f t="shared" si="78"/>
        <v>8.1352459640329429E-7</v>
      </c>
    </row>
    <row r="5051" spans="1:5">
      <c r="A5051" s="1">
        <v>38847</v>
      </c>
      <c r="B5051">
        <v>5050</v>
      </c>
      <c r="C5051">
        <v>6118.38</v>
      </c>
      <c r="D5051">
        <v>-1.5828485721658403E-3</v>
      </c>
      <c r="E5051">
        <f t="shared" si="78"/>
        <v>2.5054096024074394E-6</v>
      </c>
    </row>
    <row r="5052" spans="1:5">
      <c r="A5052" s="1">
        <v>38848</v>
      </c>
      <c r="B5052">
        <v>5051</v>
      </c>
      <c r="C5052">
        <v>6054.72</v>
      </c>
      <c r="D5052">
        <v>-4.5423825906198978E-3</v>
      </c>
      <c r="E5052">
        <f t="shared" si="78"/>
        <v>2.0633239599566733E-5</v>
      </c>
    </row>
    <row r="5053" spans="1:5">
      <c r="A5053" s="1">
        <v>38849</v>
      </c>
      <c r="B5053">
        <v>5052</v>
      </c>
      <c r="C5053">
        <v>5916.28</v>
      </c>
      <c r="D5053">
        <v>-1.0045344350807728E-2</v>
      </c>
      <c r="E5053">
        <f t="shared" si="78"/>
        <v>1.0090894312630473E-4</v>
      </c>
    </row>
    <row r="5054" spans="1:5">
      <c r="A5054" s="1">
        <v>38852</v>
      </c>
      <c r="B5054">
        <v>5053</v>
      </c>
      <c r="C5054">
        <v>5857.03</v>
      </c>
      <c r="D5054">
        <v>-4.3712711704104734E-3</v>
      </c>
      <c r="E5054">
        <f t="shared" si="78"/>
        <v>1.9108011645261751E-5</v>
      </c>
    </row>
    <row r="5055" spans="1:5">
      <c r="A5055" s="1">
        <v>38853</v>
      </c>
      <c r="B5055">
        <v>5054</v>
      </c>
      <c r="C5055">
        <v>5851.92</v>
      </c>
      <c r="D5055">
        <v>-3.7906813905896897E-4</v>
      </c>
      <c r="E5055">
        <f t="shared" si="78"/>
        <v>1.4369265404962983E-7</v>
      </c>
    </row>
    <row r="5056" spans="1:5">
      <c r="A5056" s="1">
        <v>38854</v>
      </c>
      <c r="B5056">
        <v>5055</v>
      </c>
      <c r="C5056">
        <v>5652.72</v>
      </c>
      <c r="D5056">
        <v>-1.5040906581798907E-2</v>
      </c>
      <c r="E5056">
        <f t="shared" si="78"/>
        <v>2.2622887080240168E-4</v>
      </c>
    </row>
    <row r="5057" spans="1:5">
      <c r="A5057" s="1">
        <v>38855</v>
      </c>
      <c r="B5057">
        <v>5056</v>
      </c>
      <c r="C5057">
        <v>5666.07</v>
      </c>
      <c r="D5057">
        <v>1.024461805880339E-3</v>
      </c>
      <c r="E5057">
        <f t="shared" si="78"/>
        <v>1.0495219917076053E-6</v>
      </c>
    </row>
    <row r="5058" spans="1:5">
      <c r="A5058" s="1">
        <v>38856</v>
      </c>
      <c r="B5058">
        <v>5057</v>
      </c>
      <c r="C5058">
        <v>5672.28</v>
      </c>
      <c r="D5058">
        <v>4.7572512795834854E-4</v>
      </c>
      <c r="E5058">
        <f t="shared" si="78"/>
        <v>2.263143973709871E-7</v>
      </c>
    </row>
    <row r="5059" spans="1:5">
      <c r="A5059" s="1">
        <v>38859</v>
      </c>
      <c r="B5059">
        <v>5058</v>
      </c>
      <c r="C5059">
        <v>5546.24</v>
      </c>
      <c r="D5059">
        <v>-9.7590020424074275E-3</v>
      </c>
      <c r="E5059">
        <f t="shared" si="78"/>
        <v>9.5238120863712348E-5</v>
      </c>
    </row>
    <row r="5060" spans="1:5">
      <c r="A5060" s="1">
        <v>38860</v>
      </c>
      <c r="B5060">
        <v>5059</v>
      </c>
      <c r="C5060">
        <v>5678.49</v>
      </c>
      <c r="D5060">
        <v>1.023420663235175E-2</v>
      </c>
      <c r="E5060">
        <f t="shared" ref="E5060:E5123" si="79">D5060^2</f>
        <v>1.0473898539367254E-4</v>
      </c>
    </row>
    <row r="5061" spans="1:5">
      <c r="A5061" s="1">
        <v>38861</v>
      </c>
      <c r="B5061">
        <v>5060</v>
      </c>
      <c r="C5061">
        <v>5587.2300000000005</v>
      </c>
      <c r="D5061">
        <v>-7.0363157237425256E-3</v>
      </c>
      <c r="E5061">
        <f t="shared" si="79"/>
        <v>4.95097389641863E-5</v>
      </c>
    </row>
    <row r="5062" spans="1:5">
      <c r="A5062" s="1">
        <v>38862</v>
      </c>
      <c r="B5062">
        <v>5061</v>
      </c>
      <c r="C5062">
        <v>5706.06</v>
      </c>
      <c r="D5062">
        <v>9.1397844199900824E-3</v>
      </c>
      <c r="E5062">
        <f t="shared" si="79"/>
        <v>8.3535659243893449E-5</v>
      </c>
    </row>
    <row r="5063" spans="1:5">
      <c r="A5063" s="1">
        <v>38863</v>
      </c>
      <c r="B5063">
        <v>5062</v>
      </c>
      <c r="C5063">
        <v>5788.36</v>
      </c>
      <c r="D5063">
        <v>6.2191996924649828E-3</v>
      </c>
      <c r="E5063">
        <f t="shared" si="79"/>
        <v>3.8678444814756539E-5</v>
      </c>
    </row>
    <row r="5064" spans="1:5">
      <c r="A5064" s="1">
        <v>38866</v>
      </c>
      <c r="B5064">
        <v>5063</v>
      </c>
      <c r="C5064">
        <v>5755.02</v>
      </c>
      <c r="D5064">
        <v>-2.5086964630323116E-3</v>
      </c>
      <c r="E5064">
        <f t="shared" si="79"/>
        <v>6.2935579436308309E-6</v>
      </c>
    </row>
    <row r="5065" spans="1:5">
      <c r="A5065" s="1">
        <v>38867</v>
      </c>
      <c r="B5065">
        <v>5064</v>
      </c>
      <c r="C5065">
        <v>5622.43</v>
      </c>
      <c r="D5065">
        <v>-1.0122780122908459E-2</v>
      </c>
      <c r="E5065">
        <f t="shared" si="79"/>
        <v>1.024706774167506E-4</v>
      </c>
    </row>
    <row r="5066" spans="1:5">
      <c r="A5066" s="1">
        <v>38868</v>
      </c>
      <c r="B5066">
        <v>5065</v>
      </c>
      <c r="C5066">
        <v>5692.86</v>
      </c>
      <c r="D5066">
        <v>5.4064465650611737E-3</v>
      </c>
      <c r="E5066">
        <f t="shared" si="79"/>
        <v>2.9229664460861764E-5</v>
      </c>
    </row>
    <row r="5067" spans="1:5">
      <c r="A5067" s="1">
        <v>38869</v>
      </c>
      <c r="B5067">
        <v>5066</v>
      </c>
      <c r="C5067">
        <v>5707.59</v>
      </c>
      <c r="D5067">
        <v>1.1222646962623095E-3</v>
      </c>
      <c r="E5067">
        <f t="shared" si="79"/>
        <v>1.2594780484767338E-6</v>
      </c>
    </row>
    <row r="5068" spans="1:5">
      <c r="A5068" s="1">
        <v>38870</v>
      </c>
      <c r="B5068">
        <v>5067</v>
      </c>
      <c r="C5068">
        <v>5687.04</v>
      </c>
      <c r="D5068">
        <v>-1.566485489950864E-3</v>
      </c>
      <c r="E5068">
        <f t="shared" si="79"/>
        <v>2.4538767902265985E-6</v>
      </c>
    </row>
    <row r="5069" spans="1:5">
      <c r="A5069" s="1">
        <v>38873</v>
      </c>
      <c r="B5069">
        <v>5068</v>
      </c>
      <c r="C5069">
        <v>5621.1900000000005</v>
      </c>
      <c r="D5069">
        <v>-5.05801790233118E-3</v>
      </c>
      <c r="E5069">
        <f t="shared" si="79"/>
        <v>2.5583545100302711E-5</v>
      </c>
    </row>
    <row r="5070" spans="1:5">
      <c r="A5070" s="1">
        <v>38874</v>
      </c>
      <c r="B5070">
        <v>5069</v>
      </c>
      <c r="C5070">
        <v>5502.81</v>
      </c>
      <c r="D5070">
        <v>-9.2437471554611683E-3</v>
      </c>
      <c r="E5070">
        <f t="shared" si="79"/>
        <v>8.544686147409644E-5</v>
      </c>
    </row>
    <row r="5071" spans="1:5">
      <c r="A5071" s="1">
        <v>38875</v>
      </c>
      <c r="B5071">
        <v>5070</v>
      </c>
      <c r="C5071">
        <v>5543.93</v>
      </c>
      <c r="D5071">
        <v>3.2332202219991224E-3</v>
      </c>
      <c r="E5071">
        <f t="shared" si="79"/>
        <v>1.0453713003944055E-5</v>
      </c>
    </row>
    <row r="5072" spans="1:5">
      <c r="A5072" s="1">
        <v>38876</v>
      </c>
      <c r="B5072">
        <v>5071</v>
      </c>
      <c r="C5072">
        <v>5383.28</v>
      </c>
      <c r="D5072">
        <v>-1.2770768734670757E-2</v>
      </c>
      <c r="E5072">
        <f t="shared" si="79"/>
        <v>1.6309253407444411E-4</v>
      </c>
    </row>
    <row r="5073" spans="1:5">
      <c r="A5073" s="1">
        <v>38877</v>
      </c>
      <c r="B5073">
        <v>5072</v>
      </c>
      <c r="C5073">
        <v>5464.08</v>
      </c>
      <c r="D5073">
        <v>6.4700799394263875E-3</v>
      </c>
      <c r="E5073">
        <f t="shared" si="79"/>
        <v>4.1861934422567769E-5</v>
      </c>
    </row>
    <row r="5074" spans="1:5">
      <c r="A5074" s="1">
        <v>38880</v>
      </c>
      <c r="B5074">
        <v>5073</v>
      </c>
      <c r="C5074">
        <v>5395.55</v>
      </c>
      <c r="D5074">
        <v>-5.4813278031220491E-3</v>
      </c>
      <c r="E5074">
        <f t="shared" si="79"/>
        <v>3.0044954485278791E-5</v>
      </c>
    </row>
    <row r="5075" spans="1:5">
      <c r="A5075" s="1">
        <v>38881</v>
      </c>
      <c r="B5075">
        <v>5074</v>
      </c>
      <c r="C5075">
        <v>5292.14</v>
      </c>
      <c r="D5075">
        <v>-8.4043968190803398E-3</v>
      </c>
      <c r="E5075">
        <f t="shared" si="79"/>
        <v>7.0633885892567731E-5</v>
      </c>
    </row>
    <row r="5076" spans="1:5">
      <c r="A5076" s="1">
        <v>38882</v>
      </c>
      <c r="B5076">
        <v>5075</v>
      </c>
      <c r="C5076">
        <v>5305.99</v>
      </c>
      <c r="D5076">
        <v>1.1351025130892367E-3</v>
      </c>
      <c r="E5076">
        <f t="shared" si="79"/>
        <v>1.2884577152215009E-6</v>
      </c>
    </row>
    <row r="5077" spans="1:5">
      <c r="A5077" s="1">
        <v>38883</v>
      </c>
      <c r="B5077">
        <v>5076</v>
      </c>
      <c r="C5077">
        <v>5422.22</v>
      </c>
      <c r="D5077">
        <v>9.4107074252187672E-3</v>
      </c>
      <c r="E5077">
        <f t="shared" si="79"/>
        <v>8.8561414243067645E-5</v>
      </c>
    </row>
    <row r="5078" spans="1:5">
      <c r="A5078" s="1">
        <v>38884</v>
      </c>
      <c r="B5078">
        <v>5077</v>
      </c>
      <c r="C5078">
        <v>5376.01</v>
      </c>
      <c r="D5078">
        <v>-3.717066689351789E-3</v>
      </c>
      <c r="E5078">
        <f t="shared" si="79"/>
        <v>1.3816584773088669E-5</v>
      </c>
    </row>
    <row r="5079" spans="1:5">
      <c r="A5079" s="1">
        <v>38887</v>
      </c>
      <c r="B5079">
        <v>5078</v>
      </c>
      <c r="C5079">
        <v>5439.2300000000005</v>
      </c>
      <c r="D5079">
        <v>5.0773556335856895E-3</v>
      </c>
      <c r="E5079">
        <f t="shared" si="79"/>
        <v>2.5779540229904338E-5</v>
      </c>
    </row>
    <row r="5080" spans="1:5">
      <c r="A5080" s="1">
        <v>38888</v>
      </c>
      <c r="B5080">
        <v>5079</v>
      </c>
      <c r="C5080">
        <v>5493.61</v>
      </c>
      <c r="D5080">
        <v>4.3204014136271063E-3</v>
      </c>
      <c r="E5080">
        <f t="shared" si="79"/>
        <v>1.86658683748711E-5</v>
      </c>
    </row>
    <row r="5081" spans="1:5">
      <c r="A5081" s="1">
        <v>38889</v>
      </c>
      <c r="B5081">
        <v>5080</v>
      </c>
      <c r="C5081">
        <v>5503.41</v>
      </c>
      <c r="D5081">
        <v>7.7404370444122961E-4</v>
      </c>
      <c r="E5081">
        <f t="shared" si="79"/>
        <v>5.991436563851016E-7</v>
      </c>
    </row>
    <row r="5082" spans="1:5">
      <c r="A5082" s="1">
        <v>38890</v>
      </c>
      <c r="B5082">
        <v>5081</v>
      </c>
      <c r="C5082">
        <v>5533.42</v>
      </c>
      <c r="D5082">
        <v>2.3617668337418962E-3</v>
      </c>
      <c r="E5082">
        <f t="shared" si="79"/>
        <v>5.577942576963222E-6</v>
      </c>
    </row>
    <row r="5083" spans="1:5">
      <c r="A5083" s="1">
        <v>38891</v>
      </c>
      <c r="B5083">
        <v>5082</v>
      </c>
      <c r="C5083">
        <v>5529.74</v>
      </c>
      <c r="D5083">
        <v>-2.889235539123014E-4</v>
      </c>
      <c r="E5083">
        <f t="shared" si="79"/>
        <v>8.3476820005314532E-8</v>
      </c>
    </row>
    <row r="5084" spans="1:5">
      <c r="A5084" s="1">
        <v>38894</v>
      </c>
      <c r="B5084">
        <v>5083</v>
      </c>
      <c r="C5084">
        <v>5514.63</v>
      </c>
      <c r="D5084">
        <v>-1.1883328276423022E-3</v>
      </c>
      <c r="E5084">
        <f t="shared" si="79"/>
        <v>1.4121349092523494E-6</v>
      </c>
    </row>
    <row r="5085" spans="1:5">
      <c r="A5085" s="1">
        <v>38895</v>
      </c>
      <c r="B5085">
        <v>5084</v>
      </c>
      <c r="C5085">
        <v>5459.1500000000005</v>
      </c>
      <c r="D5085">
        <v>-4.3913515936013781E-3</v>
      </c>
      <c r="E5085">
        <f t="shared" si="79"/>
        <v>1.9283968818625362E-5</v>
      </c>
    </row>
    <row r="5086" spans="1:5">
      <c r="A5086" s="1">
        <v>38896</v>
      </c>
      <c r="B5086">
        <v>5085</v>
      </c>
      <c r="C5086">
        <v>5456.87</v>
      </c>
      <c r="D5086">
        <v>-1.8141986422515188E-4</v>
      </c>
      <c r="E5086">
        <f t="shared" si="79"/>
        <v>3.2913167135472546E-8</v>
      </c>
    </row>
    <row r="5087" spans="1:5">
      <c r="A5087" s="1">
        <v>38897</v>
      </c>
      <c r="B5087">
        <v>5086</v>
      </c>
      <c r="C5087">
        <v>5581.67</v>
      </c>
      <c r="D5087">
        <v>9.8205488833831289E-3</v>
      </c>
      <c r="E5087">
        <f t="shared" si="79"/>
        <v>9.6443180370917622E-5</v>
      </c>
    </row>
    <row r="5088" spans="1:5">
      <c r="A5088" s="1">
        <v>38898</v>
      </c>
      <c r="B5088">
        <v>5087</v>
      </c>
      <c r="C5088">
        <v>5683.31</v>
      </c>
      <c r="D5088">
        <v>7.8371890641419917E-3</v>
      </c>
      <c r="E5088">
        <f t="shared" si="79"/>
        <v>6.1421532427106832E-5</v>
      </c>
    </row>
    <row r="5089" spans="1:5">
      <c r="A5089" s="1">
        <v>38901</v>
      </c>
      <c r="B5089">
        <v>5088</v>
      </c>
      <c r="C5089">
        <v>5712.6900000000005</v>
      </c>
      <c r="D5089">
        <v>2.2393120652215437E-3</v>
      </c>
      <c r="E5089">
        <f t="shared" si="79"/>
        <v>5.0145185254467753E-6</v>
      </c>
    </row>
    <row r="5090" spans="1:5">
      <c r="A5090" s="1">
        <v>38902</v>
      </c>
      <c r="B5090">
        <v>5089</v>
      </c>
      <c r="C5090">
        <v>5729.01</v>
      </c>
      <c r="D5090">
        <v>1.2389226690641131E-3</v>
      </c>
      <c r="E5090">
        <f t="shared" si="79"/>
        <v>1.534929379920946E-6</v>
      </c>
    </row>
    <row r="5091" spans="1:5">
      <c r="A5091" s="1">
        <v>38903</v>
      </c>
      <c r="B5091">
        <v>5090</v>
      </c>
      <c r="C5091">
        <v>5625.63</v>
      </c>
      <c r="D5091">
        <v>-7.9084152705997113E-3</v>
      </c>
      <c r="E5091">
        <f t="shared" si="79"/>
        <v>6.2543032092254703E-5</v>
      </c>
    </row>
    <row r="5092" spans="1:5">
      <c r="A5092" s="1">
        <v>38904</v>
      </c>
      <c r="B5092">
        <v>5091</v>
      </c>
      <c r="C5092">
        <v>5695.47</v>
      </c>
      <c r="D5092">
        <v>5.3584035813676323E-3</v>
      </c>
      <c r="E5092">
        <f t="shared" si="79"/>
        <v>2.8712488940813468E-5</v>
      </c>
    </row>
    <row r="5093" spans="1:5">
      <c r="A5093" s="1">
        <v>38905</v>
      </c>
      <c r="B5093">
        <v>5092</v>
      </c>
      <c r="C5093">
        <v>5681.85</v>
      </c>
      <c r="D5093">
        <v>-1.0398043949102487E-3</v>
      </c>
      <c r="E5093">
        <f t="shared" si="79"/>
        <v>1.0811931796746684E-6</v>
      </c>
    </row>
    <row r="5094" spans="1:5">
      <c r="A5094" s="1">
        <v>38908</v>
      </c>
      <c r="B5094">
        <v>5093</v>
      </c>
      <c r="C5094">
        <v>5706.32</v>
      </c>
      <c r="D5094">
        <v>1.8663582168976234E-3</v>
      </c>
      <c r="E5094">
        <f t="shared" si="79"/>
        <v>3.4832929937812761E-6</v>
      </c>
    </row>
    <row r="5095" spans="1:5">
      <c r="A5095" s="1">
        <v>38909</v>
      </c>
      <c r="B5095">
        <v>5094</v>
      </c>
      <c r="C5095">
        <v>5616.04</v>
      </c>
      <c r="D5095">
        <v>-6.9259300687627423E-3</v>
      </c>
      <c r="E5095">
        <f t="shared" si="79"/>
        <v>4.7968507317391884E-5</v>
      </c>
    </row>
    <row r="5096" spans="1:5">
      <c r="A5096" s="1">
        <v>38910</v>
      </c>
      <c r="B5096">
        <v>5095</v>
      </c>
      <c r="C5096">
        <v>5637.82</v>
      </c>
      <c r="D5096">
        <v>1.6810135589810926E-3</v>
      </c>
      <c r="E5096">
        <f t="shared" si="79"/>
        <v>2.8258065854782795E-6</v>
      </c>
    </row>
    <row r="5097" spans="1:5">
      <c r="A5097" s="1">
        <v>38911</v>
      </c>
      <c r="B5097">
        <v>5096</v>
      </c>
      <c r="C5097">
        <v>5527.29</v>
      </c>
      <c r="D5097">
        <v>-8.598954652609514E-3</v>
      </c>
      <c r="E5097">
        <f t="shared" si="79"/>
        <v>7.3942021117634813E-5</v>
      </c>
    </row>
    <row r="5098" spans="1:5">
      <c r="A5098" s="1">
        <v>38912</v>
      </c>
      <c r="B5098">
        <v>5097</v>
      </c>
      <c r="C5098">
        <v>5422.22</v>
      </c>
      <c r="D5098">
        <v>-8.3351167088379086E-3</v>
      </c>
      <c r="E5098">
        <f t="shared" si="79"/>
        <v>6.9474170549948885E-5</v>
      </c>
    </row>
    <row r="5099" spans="1:5">
      <c r="A5099" s="1">
        <v>38915</v>
      </c>
      <c r="B5099">
        <v>5098</v>
      </c>
      <c r="C5099">
        <v>5416.96</v>
      </c>
      <c r="D5099">
        <v>-4.2150589880973754E-4</v>
      </c>
      <c r="E5099">
        <f t="shared" si="79"/>
        <v>1.776672227314047E-7</v>
      </c>
    </row>
    <row r="5100" spans="1:5">
      <c r="A5100" s="1">
        <v>38916</v>
      </c>
      <c r="B5100">
        <v>5099</v>
      </c>
      <c r="C5100">
        <v>5396.85</v>
      </c>
      <c r="D5100">
        <v>-1.6152812189345056E-3</v>
      </c>
      <c r="E5100">
        <f t="shared" si="79"/>
        <v>2.6091334162425422E-6</v>
      </c>
    </row>
    <row r="5101" spans="1:5">
      <c r="A5101" s="1">
        <v>38917</v>
      </c>
      <c r="B5101">
        <v>5100</v>
      </c>
      <c r="C5101">
        <v>5539.29</v>
      </c>
      <c r="D5101">
        <v>1.1313755026396866E-2</v>
      </c>
      <c r="E5101">
        <f t="shared" si="79"/>
        <v>1.2800105279732035E-4</v>
      </c>
    </row>
    <row r="5102" spans="1:5">
      <c r="A5102" s="1">
        <v>38918</v>
      </c>
      <c r="B5102">
        <v>5101</v>
      </c>
      <c r="C5102">
        <v>5545.82</v>
      </c>
      <c r="D5102">
        <v>5.1166714536288183E-4</v>
      </c>
      <c r="E5102">
        <f t="shared" si="79"/>
        <v>2.6180326764380044E-7</v>
      </c>
    </row>
    <row r="5103" spans="1:5">
      <c r="A5103" s="1">
        <v>38919</v>
      </c>
      <c r="B5103">
        <v>5102</v>
      </c>
      <c r="C5103">
        <v>5451.01</v>
      </c>
      <c r="D5103">
        <v>-7.4887908764358357E-3</v>
      </c>
      <c r="E5103">
        <f t="shared" si="79"/>
        <v>5.6081988790988616E-5</v>
      </c>
    </row>
    <row r="5104" spans="1:5">
      <c r="A5104" s="1">
        <v>38922</v>
      </c>
      <c r="B5104">
        <v>5103</v>
      </c>
      <c r="C5104">
        <v>5578.05</v>
      </c>
      <c r="D5104">
        <v>1.0005424084124748E-2</v>
      </c>
      <c r="E5104">
        <f t="shared" si="79"/>
        <v>1.0010851110318355E-4</v>
      </c>
    </row>
    <row r="5105" spans="1:5">
      <c r="A5105" s="1">
        <v>38923</v>
      </c>
      <c r="B5105">
        <v>5104</v>
      </c>
      <c r="C5105">
        <v>5565.76</v>
      </c>
      <c r="D5105">
        <v>-9.5792755737278412E-4</v>
      </c>
      <c r="E5105">
        <f t="shared" si="79"/>
        <v>9.1762520517418858E-7</v>
      </c>
    </row>
    <row r="5106" spans="1:5">
      <c r="A5106" s="1">
        <v>38924</v>
      </c>
      <c r="B5106">
        <v>5105</v>
      </c>
      <c r="C5106">
        <v>5583.1</v>
      </c>
      <c r="D5106">
        <v>1.3509313756667751E-3</v>
      </c>
      <c r="E5106">
        <f t="shared" si="79"/>
        <v>1.8250155817609255E-6</v>
      </c>
    </row>
    <row r="5107" spans="1:5">
      <c r="A5107" s="1">
        <v>38925</v>
      </c>
      <c r="B5107">
        <v>5106</v>
      </c>
      <c r="C5107">
        <v>5659.07</v>
      </c>
      <c r="D5107">
        <v>5.8696593305964662E-3</v>
      </c>
      <c r="E5107">
        <f t="shared" si="79"/>
        <v>3.4452900657258153E-5</v>
      </c>
    </row>
    <row r="5108" spans="1:5">
      <c r="A5108" s="1">
        <v>38926</v>
      </c>
      <c r="B5108">
        <v>5107</v>
      </c>
      <c r="C5108">
        <v>5705.42</v>
      </c>
      <c r="D5108">
        <v>3.542554192878189E-3</v>
      </c>
      <c r="E5108">
        <f t="shared" si="79"/>
        <v>1.2549690209478836E-5</v>
      </c>
    </row>
    <row r="5109" spans="1:5">
      <c r="A5109" s="1">
        <v>38929</v>
      </c>
      <c r="B5109">
        <v>5108</v>
      </c>
      <c r="C5109">
        <v>5681.97</v>
      </c>
      <c r="D5109">
        <v>-1.7886837979053105E-3</v>
      </c>
      <c r="E5109">
        <f t="shared" si="79"/>
        <v>3.1993897288889656E-6</v>
      </c>
    </row>
    <row r="5110" spans="1:5">
      <c r="A5110" s="1">
        <v>38930</v>
      </c>
      <c r="B5110">
        <v>5109</v>
      </c>
      <c r="C5110">
        <v>5596.74</v>
      </c>
      <c r="D5110">
        <v>-6.563804421378272E-3</v>
      </c>
      <c r="E5110">
        <f t="shared" si="79"/>
        <v>4.3083528482104955E-5</v>
      </c>
    </row>
    <row r="5111" spans="1:5">
      <c r="A5111" s="1">
        <v>38931</v>
      </c>
      <c r="B5111">
        <v>5110</v>
      </c>
      <c r="C5111">
        <v>5680.82</v>
      </c>
      <c r="D5111">
        <v>6.4758966705715793E-3</v>
      </c>
      <c r="E5111">
        <f t="shared" si="79"/>
        <v>4.1937237687920068E-5</v>
      </c>
    </row>
    <row r="5112" spans="1:5">
      <c r="A5112" s="1">
        <v>38932</v>
      </c>
      <c r="B5112">
        <v>5111</v>
      </c>
      <c r="C5112">
        <v>5640.03</v>
      </c>
      <c r="D5112">
        <v>-3.1296145743389125E-3</v>
      </c>
      <c r="E5112">
        <f t="shared" si="79"/>
        <v>9.7944873839145326E-6</v>
      </c>
    </row>
    <row r="5113" spans="1:5">
      <c r="A5113" s="1">
        <v>38933</v>
      </c>
      <c r="B5113">
        <v>5112</v>
      </c>
      <c r="C5113">
        <v>5723.03</v>
      </c>
      <c r="D5113">
        <v>6.3446084224465515E-3</v>
      </c>
      <c r="E5113">
        <f t="shared" si="79"/>
        <v>4.0254056034179722E-5</v>
      </c>
    </row>
    <row r="5114" spans="1:5">
      <c r="A5114" s="1">
        <v>38936</v>
      </c>
      <c r="B5114">
        <v>5113</v>
      </c>
      <c r="C5114">
        <v>5626.67</v>
      </c>
      <c r="D5114">
        <v>-7.374577623317613E-3</v>
      </c>
      <c r="E5114">
        <f t="shared" si="79"/>
        <v>5.4384395122336854E-5</v>
      </c>
    </row>
    <row r="5115" spans="1:5">
      <c r="A5115" s="1">
        <v>38937</v>
      </c>
      <c r="B5115">
        <v>5114</v>
      </c>
      <c r="C5115">
        <v>5651.92</v>
      </c>
      <c r="D5115">
        <v>1.9445611532331597E-3</v>
      </c>
      <c r="E5115">
        <f t="shared" si="79"/>
        <v>3.7813180786634761E-6</v>
      </c>
    </row>
    <row r="5116" spans="1:5">
      <c r="A5116" s="1">
        <v>38938</v>
      </c>
      <c r="B5116">
        <v>5115</v>
      </c>
      <c r="C5116">
        <v>5702.81</v>
      </c>
      <c r="D5116">
        <v>3.892896469950724E-3</v>
      </c>
      <c r="E5116">
        <f t="shared" si="79"/>
        <v>1.5154642925754809E-5</v>
      </c>
    </row>
    <row r="5117" spans="1:5">
      <c r="A5117" s="1">
        <v>38939</v>
      </c>
      <c r="B5117">
        <v>5116</v>
      </c>
      <c r="C5117">
        <v>5630.96</v>
      </c>
      <c r="D5117">
        <v>-5.5064601721128703E-3</v>
      </c>
      <c r="E5117">
        <f t="shared" si="79"/>
        <v>3.0321103627065303E-5</v>
      </c>
    </row>
    <row r="5118" spans="1:5">
      <c r="A5118" s="1">
        <v>38940</v>
      </c>
      <c r="B5118">
        <v>5117</v>
      </c>
      <c r="C5118">
        <v>5628.37</v>
      </c>
      <c r="D5118">
        <v>-1.998027818652659E-4</v>
      </c>
      <c r="E5118">
        <f t="shared" si="79"/>
        <v>3.9921151641099031E-8</v>
      </c>
    </row>
    <row r="5119" spans="1:5">
      <c r="A5119" s="1">
        <v>38943</v>
      </c>
      <c r="B5119">
        <v>5118</v>
      </c>
      <c r="C5119">
        <v>5692</v>
      </c>
      <c r="D5119">
        <v>4.8822518896822764E-3</v>
      </c>
      <c r="E5119">
        <f t="shared" si="79"/>
        <v>2.3836383514306159E-5</v>
      </c>
    </row>
    <row r="5120" spans="1:5">
      <c r="A5120" s="1">
        <v>38944</v>
      </c>
      <c r="B5120">
        <v>5119</v>
      </c>
      <c r="C5120">
        <v>5776.8</v>
      </c>
      <c r="D5120">
        <v>6.4224405743895652E-3</v>
      </c>
      <c r="E5120">
        <f t="shared" si="79"/>
        <v>4.1247742931565368E-5</v>
      </c>
    </row>
    <row r="5121" spans="1:5">
      <c r="A5121" s="1">
        <v>38945</v>
      </c>
      <c r="B5121">
        <v>5120</v>
      </c>
      <c r="C5121">
        <v>5812.9400000000005</v>
      </c>
      <c r="D5121">
        <v>2.7085082924092063E-3</v>
      </c>
      <c r="E5121">
        <f t="shared" si="79"/>
        <v>7.3360171700494345E-6</v>
      </c>
    </row>
    <row r="5122" spans="1:5">
      <c r="A5122" s="1">
        <v>38946</v>
      </c>
      <c r="B5122">
        <v>5121</v>
      </c>
      <c r="C5122">
        <v>5833.51</v>
      </c>
      <c r="D5122">
        <v>1.5341064070124588E-3</v>
      </c>
      <c r="E5122">
        <f t="shared" si="79"/>
        <v>2.353482468036676E-6</v>
      </c>
    </row>
    <row r="5123" spans="1:5">
      <c r="A5123" s="1">
        <v>38947</v>
      </c>
      <c r="B5123">
        <v>5122</v>
      </c>
      <c r="C5123">
        <v>5817.02</v>
      </c>
      <c r="D5123">
        <v>-1.229389699671124E-3</v>
      </c>
      <c r="E5123">
        <f t="shared" si="79"/>
        <v>1.5113990336574564E-6</v>
      </c>
    </row>
    <row r="5124" spans="1:5">
      <c r="A5124" s="1">
        <v>38950</v>
      </c>
      <c r="B5124">
        <v>5123</v>
      </c>
      <c r="C5124">
        <v>5794.83</v>
      </c>
      <c r="D5124">
        <v>-1.6598571776902382E-3</v>
      </c>
      <c r="E5124">
        <f t="shared" ref="E5124:E5187" si="80">D5124^2</f>
        <v>2.7551258503298029E-6</v>
      </c>
    </row>
    <row r="5125" spans="1:5">
      <c r="A5125" s="1">
        <v>38951</v>
      </c>
      <c r="B5125">
        <v>5124</v>
      </c>
      <c r="C5125">
        <v>5818.41</v>
      </c>
      <c r="D5125">
        <v>1.7636211696903104E-3</v>
      </c>
      <c r="E5125">
        <f t="shared" si="80"/>
        <v>3.1103596301798185E-6</v>
      </c>
    </row>
    <row r="5126" spans="1:5">
      <c r="A5126" s="1">
        <v>38952</v>
      </c>
      <c r="B5126">
        <v>5125</v>
      </c>
      <c r="C5126">
        <v>5775.54</v>
      </c>
      <c r="D5126">
        <v>-3.2117249585534857E-3</v>
      </c>
      <c r="E5126">
        <f t="shared" si="80"/>
        <v>1.0315177209395389E-5</v>
      </c>
    </row>
    <row r="5127" spans="1:5">
      <c r="A5127" s="1">
        <v>38953</v>
      </c>
      <c r="B5127">
        <v>5126</v>
      </c>
      <c r="C5127">
        <v>5814.08</v>
      </c>
      <c r="D5127">
        <v>2.8884072177266518E-3</v>
      </c>
      <c r="E5127">
        <f t="shared" si="80"/>
        <v>8.3428962554154178E-6</v>
      </c>
    </row>
    <row r="5128" spans="1:5">
      <c r="A5128" s="1">
        <v>38954</v>
      </c>
      <c r="B5128">
        <v>5127</v>
      </c>
      <c r="C5128">
        <v>5811.47</v>
      </c>
      <c r="D5128">
        <v>-1.9500300920149982E-4</v>
      </c>
      <c r="E5128">
        <f t="shared" si="80"/>
        <v>3.8026173597640227E-8</v>
      </c>
    </row>
    <row r="5129" spans="1:5">
      <c r="A5129" s="1">
        <v>38957</v>
      </c>
      <c r="B5129">
        <v>5128</v>
      </c>
      <c r="C5129">
        <v>5854.99</v>
      </c>
      <c r="D5129">
        <v>3.2401574296345714E-3</v>
      </c>
      <c r="E5129">
        <f t="shared" si="80"/>
        <v>1.0498620168816112E-5</v>
      </c>
    </row>
    <row r="5130" spans="1:5">
      <c r="A5130" s="1">
        <v>38958</v>
      </c>
      <c r="B5130">
        <v>5129</v>
      </c>
      <c r="C5130">
        <v>5847.02</v>
      </c>
      <c r="D5130">
        <v>-5.9157829398026607E-4</v>
      </c>
      <c r="E5130">
        <f t="shared" si="80"/>
        <v>3.4996487790860208E-7</v>
      </c>
    </row>
    <row r="5131" spans="1:5">
      <c r="A5131" s="1">
        <v>38959</v>
      </c>
      <c r="B5131">
        <v>5130</v>
      </c>
      <c r="C5131">
        <v>5867.53</v>
      </c>
      <c r="D5131">
        <v>1.5207394095826388E-3</v>
      </c>
      <c r="E5131">
        <f t="shared" si="80"/>
        <v>2.3126483518577528E-6</v>
      </c>
    </row>
    <row r="5132" spans="1:5">
      <c r="A5132" s="1">
        <v>38960</v>
      </c>
      <c r="B5132">
        <v>5131</v>
      </c>
      <c r="C5132">
        <v>5859.57</v>
      </c>
      <c r="D5132">
        <v>-5.8957194990405526E-4</v>
      </c>
      <c r="E5132">
        <f t="shared" si="80"/>
        <v>3.4759508411366983E-7</v>
      </c>
    </row>
    <row r="5133" spans="1:5">
      <c r="A5133" s="1">
        <v>38961</v>
      </c>
      <c r="B5133">
        <v>5132</v>
      </c>
      <c r="C5133">
        <v>5876.54</v>
      </c>
      <c r="D5133">
        <v>1.2559497984123702E-3</v>
      </c>
      <c r="E5133">
        <f t="shared" si="80"/>
        <v>1.5774098961320734E-6</v>
      </c>
    </row>
    <row r="5134" spans="1:5">
      <c r="A5134" s="1">
        <v>38964</v>
      </c>
      <c r="B5134">
        <v>5133</v>
      </c>
      <c r="C5134">
        <v>5909.72</v>
      </c>
      <c r="D5134">
        <v>2.4452080602306303E-3</v>
      </c>
      <c r="E5134">
        <f t="shared" si="80"/>
        <v>5.9790424578168422E-6</v>
      </c>
    </row>
    <row r="5135" spans="1:5">
      <c r="A5135" s="1">
        <v>38965</v>
      </c>
      <c r="B5135">
        <v>5134</v>
      </c>
      <c r="C5135">
        <v>5884.07</v>
      </c>
      <c r="D5135">
        <v>-1.8890739999042339E-3</v>
      </c>
      <c r="E5135">
        <f t="shared" si="80"/>
        <v>3.5686005771141812E-6</v>
      </c>
    </row>
    <row r="5136" spans="1:5">
      <c r="A5136" s="1">
        <v>38966</v>
      </c>
      <c r="B5136">
        <v>5135</v>
      </c>
      <c r="C5136">
        <v>5813.06</v>
      </c>
      <c r="D5136">
        <v>-5.2730250949677426E-3</v>
      </c>
      <c r="E5136">
        <f t="shared" si="80"/>
        <v>2.780479365215957E-5</v>
      </c>
    </row>
    <row r="5137" spans="1:5">
      <c r="A5137" s="1">
        <v>38967</v>
      </c>
      <c r="B5137">
        <v>5136</v>
      </c>
      <c r="C5137">
        <v>5773.72</v>
      </c>
      <c r="D5137">
        <v>-2.9490869023862665E-3</v>
      </c>
      <c r="E5137">
        <f t="shared" si="80"/>
        <v>8.6971135578262248E-6</v>
      </c>
    </row>
    <row r="5138" spans="1:5">
      <c r="A5138" s="1">
        <v>38968</v>
      </c>
      <c r="B5138">
        <v>5137</v>
      </c>
      <c r="C5138">
        <v>5795.26</v>
      </c>
      <c r="D5138">
        <v>1.6172063483259613E-3</v>
      </c>
      <c r="E5138">
        <f t="shared" si="80"/>
        <v>2.6153563730657908E-6</v>
      </c>
    </row>
    <row r="5139" spans="1:5">
      <c r="A5139" s="1">
        <v>38971</v>
      </c>
      <c r="B5139">
        <v>5138</v>
      </c>
      <c r="C5139">
        <v>5798.46</v>
      </c>
      <c r="D5139">
        <v>2.397405452922996E-4</v>
      </c>
      <c r="E5139">
        <f t="shared" si="80"/>
        <v>5.7475529057049155E-8</v>
      </c>
    </row>
    <row r="5140" spans="1:5">
      <c r="A5140" s="1">
        <v>38972</v>
      </c>
      <c r="B5140">
        <v>5139</v>
      </c>
      <c r="C5140">
        <v>5873.85</v>
      </c>
      <c r="D5140">
        <v>5.6101862090285337E-3</v>
      </c>
      <c r="E5140">
        <f t="shared" si="80"/>
        <v>3.1474189299973948E-5</v>
      </c>
    </row>
    <row r="5141" spans="1:5">
      <c r="A5141" s="1">
        <v>38973</v>
      </c>
      <c r="B5141">
        <v>5140</v>
      </c>
      <c r="C5141">
        <v>5906.12</v>
      </c>
      <c r="D5141">
        <v>2.3794148861027153E-3</v>
      </c>
      <c r="E5141">
        <f t="shared" si="80"/>
        <v>5.661615200207198E-6</v>
      </c>
    </row>
    <row r="5142" spans="1:5">
      <c r="A5142" s="1">
        <v>38974</v>
      </c>
      <c r="B5142">
        <v>5141</v>
      </c>
      <c r="C5142">
        <v>5907.37</v>
      </c>
      <c r="D5142">
        <v>9.1906473769221009E-5</v>
      </c>
      <c r="E5142">
        <f t="shared" si="80"/>
        <v>8.4467999206925089E-9</v>
      </c>
    </row>
    <row r="5143" spans="1:5">
      <c r="A5143" s="1">
        <v>38975</v>
      </c>
      <c r="B5143">
        <v>5142</v>
      </c>
      <c r="C5143">
        <v>5937.87</v>
      </c>
      <c r="D5143">
        <v>2.2365120456284693E-3</v>
      </c>
      <c r="E5143">
        <f t="shared" si="80"/>
        <v>5.0019861302412401E-6</v>
      </c>
    </row>
    <row r="5144" spans="1:5">
      <c r="A5144" s="1">
        <v>38978</v>
      </c>
      <c r="B5144">
        <v>5143</v>
      </c>
      <c r="C5144">
        <v>5926.33</v>
      </c>
      <c r="D5144">
        <v>-8.4485425088898225E-4</v>
      </c>
      <c r="E5144">
        <f t="shared" si="80"/>
        <v>7.1377870524518331E-7</v>
      </c>
    </row>
    <row r="5145" spans="1:5">
      <c r="A5145" s="1">
        <v>38979</v>
      </c>
      <c r="B5145">
        <v>5144</v>
      </c>
      <c r="C5145">
        <v>5873.46</v>
      </c>
      <c r="D5145">
        <v>-3.8918155176603797E-3</v>
      </c>
      <c r="E5145">
        <f t="shared" si="80"/>
        <v>1.5146228023502129E-5</v>
      </c>
    </row>
    <row r="5146" spans="1:5">
      <c r="A5146" s="1">
        <v>38980</v>
      </c>
      <c r="B5146">
        <v>5145</v>
      </c>
      <c r="C5146">
        <v>5954.38</v>
      </c>
      <c r="D5146">
        <v>5.9425318220349688E-3</v>
      </c>
      <c r="E5146">
        <f t="shared" si="80"/>
        <v>3.5313684455898248E-5</v>
      </c>
    </row>
    <row r="5147" spans="1:5">
      <c r="A5147" s="1">
        <v>38981</v>
      </c>
      <c r="B5147">
        <v>5146</v>
      </c>
      <c r="C5147">
        <v>5962.03</v>
      </c>
      <c r="D5147">
        <v>5.5760975712848548E-4</v>
      </c>
      <c r="E5147">
        <f t="shared" si="80"/>
        <v>3.1092864124488859E-7</v>
      </c>
    </row>
    <row r="5148" spans="1:5">
      <c r="A5148" s="1">
        <v>38982</v>
      </c>
      <c r="B5148">
        <v>5147</v>
      </c>
      <c r="C5148">
        <v>5883.32</v>
      </c>
      <c r="D5148">
        <v>-5.7716862375598588E-3</v>
      </c>
      <c r="E5148">
        <f t="shared" si="80"/>
        <v>3.3312362024837878E-5</v>
      </c>
    </row>
    <row r="5149" spans="1:5">
      <c r="A5149" s="1">
        <v>38985</v>
      </c>
      <c r="B5149">
        <v>5148</v>
      </c>
      <c r="C5149">
        <v>5901.66</v>
      </c>
      <c r="D5149">
        <v>1.3517150182691395E-3</v>
      </c>
      <c r="E5149">
        <f t="shared" si="80"/>
        <v>1.8271334906143403E-6</v>
      </c>
    </row>
    <row r="5150" spans="1:5">
      <c r="A5150" s="1">
        <v>38986</v>
      </c>
      <c r="B5150">
        <v>5149</v>
      </c>
      <c r="C5150">
        <v>5960.63</v>
      </c>
      <c r="D5150">
        <v>4.3179784966165258E-3</v>
      </c>
      <c r="E5150">
        <f t="shared" si="80"/>
        <v>1.8644938297242712E-5</v>
      </c>
    </row>
    <row r="5151" spans="1:5">
      <c r="A5151" s="1">
        <v>38987</v>
      </c>
      <c r="B5151">
        <v>5150</v>
      </c>
      <c r="C5151">
        <v>5989.71</v>
      </c>
      <c r="D5151">
        <v>2.1136316559591251E-3</v>
      </c>
      <c r="E5151">
        <f t="shared" si="80"/>
        <v>4.467438777072513E-6</v>
      </c>
    </row>
    <row r="5152" spans="1:5">
      <c r="A5152" s="1">
        <v>38988</v>
      </c>
      <c r="B5152">
        <v>5151</v>
      </c>
      <c r="C5152">
        <v>5989.16</v>
      </c>
      <c r="D5152">
        <v>-3.9880550538384796E-5</v>
      </c>
      <c r="E5152">
        <f t="shared" si="80"/>
        <v>1.5904583112446639E-9</v>
      </c>
    </row>
    <row r="5153" spans="1:5">
      <c r="A5153" s="1">
        <v>38989</v>
      </c>
      <c r="B5153">
        <v>5152</v>
      </c>
      <c r="C5153">
        <v>6004.33</v>
      </c>
      <c r="D5153">
        <v>1.0986378116601969E-3</v>
      </c>
      <c r="E5153">
        <f t="shared" si="80"/>
        <v>1.2070050412095064E-6</v>
      </c>
    </row>
    <row r="5154" spans="1:5">
      <c r="A5154" s="1">
        <v>38992</v>
      </c>
      <c r="B5154">
        <v>5153</v>
      </c>
      <c r="C5154">
        <v>5999.46</v>
      </c>
      <c r="D5154">
        <v>-3.5239107696982686E-4</v>
      </c>
      <c r="E5154">
        <f t="shared" si="80"/>
        <v>1.2417947112795444E-7</v>
      </c>
    </row>
    <row r="5155" spans="1:5">
      <c r="A5155" s="1">
        <v>38993</v>
      </c>
      <c r="B5155">
        <v>5154</v>
      </c>
      <c r="C5155">
        <v>5992.22</v>
      </c>
      <c r="D5155">
        <v>-5.2441233105460228E-4</v>
      </c>
      <c r="E5155">
        <f t="shared" si="80"/>
        <v>2.7500829296212177E-7</v>
      </c>
    </row>
    <row r="5156" spans="1:5">
      <c r="A5156" s="1">
        <v>38994</v>
      </c>
      <c r="B5156">
        <v>5155</v>
      </c>
      <c r="C5156">
        <v>6046.37</v>
      </c>
      <c r="D5156">
        <v>3.906969968817009E-3</v>
      </c>
      <c r="E5156">
        <f t="shared" si="80"/>
        <v>1.526441433723798E-5</v>
      </c>
    </row>
    <row r="5157" spans="1:5">
      <c r="A5157" s="1">
        <v>38995</v>
      </c>
      <c r="B5157">
        <v>5156</v>
      </c>
      <c r="C5157">
        <v>6075.28</v>
      </c>
      <c r="D5157">
        <v>2.0715789150429487E-3</v>
      </c>
      <c r="E5157">
        <f t="shared" si="80"/>
        <v>4.2914392012505205E-6</v>
      </c>
    </row>
    <row r="5158" spans="1:5">
      <c r="A5158" s="1">
        <v>38996</v>
      </c>
      <c r="B5158">
        <v>5157</v>
      </c>
      <c r="C5158">
        <v>6085.82</v>
      </c>
      <c r="D5158">
        <v>7.5280443140890441E-4</v>
      </c>
      <c r="E5158">
        <f t="shared" si="80"/>
        <v>5.6671451194888382E-7</v>
      </c>
    </row>
    <row r="5159" spans="1:5">
      <c r="A5159" s="1">
        <v>38999</v>
      </c>
      <c r="B5159">
        <v>5158</v>
      </c>
      <c r="C5159">
        <v>6084.4000000000005</v>
      </c>
      <c r="D5159">
        <v>-1.0134544274498225E-4</v>
      </c>
      <c r="E5159">
        <f t="shared" si="80"/>
        <v>1.0270898765176476E-8</v>
      </c>
    </row>
    <row r="5160" spans="1:5">
      <c r="A5160" s="1">
        <v>39000</v>
      </c>
      <c r="B5160">
        <v>5159</v>
      </c>
      <c r="C5160">
        <v>6117.71</v>
      </c>
      <c r="D5160">
        <v>2.3711284568510571E-3</v>
      </c>
      <c r="E5160">
        <f t="shared" si="80"/>
        <v>5.6222501588888757E-6</v>
      </c>
    </row>
    <row r="5161" spans="1:5">
      <c r="A5161" s="1">
        <v>39001</v>
      </c>
      <c r="B5161">
        <v>5160</v>
      </c>
      <c r="C5161">
        <v>6119.45</v>
      </c>
      <c r="D5161">
        <v>1.2350453922360671E-4</v>
      </c>
      <c r="E5161">
        <f t="shared" si="80"/>
        <v>1.5253371208835407E-8</v>
      </c>
    </row>
    <row r="5162" spans="1:5">
      <c r="A5162" s="1">
        <v>39002</v>
      </c>
      <c r="B5162">
        <v>5161</v>
      </c>
      <c r="C5162">
        <v>6160.28</v>
      </c>
      <c r="D5162">
        <v>2.8880617152378107E-3</v>
      </c>
      <c r="E5162">
        <f t="shared" si="80"/>
        <v>8.3409004710223657E-6</v>
      </c>
    </row>
    <row r="5163" spans="1:5">
      <c r="A5163" s="1">
        <v>39003</v>
      </c>
      <c r="B5163">
        <v>5162</v>
      </c>
      <c r="C5163">
        <v>6173.68</v>
      </c>
      <c r="D5163">
        <v>9.436625945231647E-4</v>
      </c>
      <c r="E5163">
        <f t="shared" si="80"/>
        <v>8.9049909230219073E-7</v>
      </c>
    </row>
    <row r="5164" spans="1:5">
      <c r="A5164" s="1">
        <v>39006</v>
      </c>
      <c r="B5164">
        <v>5163</v>
      </c>
      <c r="C5164">
        <v>6186.54</v>
      </c>
      <c r="D5164">
        <v>9.0371029844904527E-4</v>
      </c>
      <c r="E5164">
        <f t="shared" si="80"/>
        <v>8.1669230352286251E-7</v>
      </c>
    </row>
    <row r="5165" spans="1:5">
      <c r="A5165" s="1">
        <v>39007</v>
      </c>
      <c r="B5165">
        <v>5164</v>
      </c>
      <c r="C5165">
        <v>6115.1</v>
      </c>
      <c r="D5165">
        <v>-5.0442618353474522E-3</v>
      </c>
      <c r="E5165">
        <f t="shared" si="80"/>
        <v>2.5444577463542847E-5</v>
      </c>
    </row>
    <row r="5166" spans="1:5">
      <c r="A5166" s="1">
        <v>39008</v>
      </c>
      <c r="B5166">
        <v>5165</v>
      </c>
      <c r="C5166">
        <v>6182.78</v>
      </c>
      <c r="D5166">
        <v>4.780229972277894E-3</v>
      </c>
      <c r="E5166">
        <f t="shared" si="80"/>
        <v>2.2850598587863917E-5</v>
      </c>
    </row>
    <row r="5167" spans="1:5">
      <c r="A5167" s="1">
        <v>39009</v>
      </c>
      <c r="B5167">
        <v>5166</v>
      </c>
      <c r="C5167">
        <v>6177.42</v>
      </c>
      <c r="D5167">
        <v>-3.7666357646637394E-4</v>
      </c>
      <c r="E5167">
        <f t="shared" si="80"/>
        <v>1.4187544983643993E-7</v>
      </c>
    </row>
    <row r="5168" spans="1:5">
      <c r="A5168" s="1">
        <v>39010</v>
      </c>
      <c r="B5168">
        <v>5167</v>
      </c>
      <c r="C5168">
        <v>6202.82</v>
      </c>
      <c r="D5168">
        <v>1.7820487031059429E-3</v>
      </c>
      <c r="E5168">
        <f t="shared" si="80"/>
        <v>3.175697580241573E-6</v>
      </c>
    </row>
    <row r="5169" spans="1:5">
      <c r="A5169" s="1">
        <v>39013</v>
      </c>
      <c r="B5169">
        <v>5168</v>
      </c>
      <c r="C5169">
        <v>6242.91</v>
      </c>
      <c r="D5169">
        <v>2.7978955028675756E-3</v>
      </c>
      <c r="E5169">
        <f t="shared" si="80"/>
        <v>7.8282192449666033E-6</v>
      </c>
    </row>
    <row r="5170" spans="1:5">
      <c r="A5170" s="1">
        <v>39014</v>
      </c>
      <c r="B5170">
        <v>5169</v>
      </c>
      <c r="C5170">
        <v>6247.52</v>
      </c>
      <c r="D5170">
        <v>3.2058106125809616E-4</v>
      </c>
      <c r="E5170">
        <f t="shared" si="80"/>
        <v>1.0277221683736719E-7</v>
      </c>
    </row>
    <row r="5171" spans="1:5">
      <c r="A5171" s="1">
        <v>39015</v>
      </c>
      <c r="B5171">
        <v>5170</v>
      </c>
      <c r="C5171">
        <v>6264.92</v>
      </c>
      <c r="D5171">
        <v>1.2078745402526181E-3</v>
      </c>
      <c r="E5171">
        <f t="shared" si="80"/>
        <v>1.4589609049904735E-6</v>
      </c>
    </row>
    <row r="5172" spans="1:5">
      <c r="A5172" s="1">
        <v>39016</v>
      </c>
      <c r="B5172">
        <v>5171</v>
      </c>
      <c r="C5172">
        <v>6284.1900000000005</v>
      </c>
      <c r="D5172">
        <v>1.3337776534125823E-3</v>
      </c>
      <c r="E5172">
        <f t="shared" si="80"/>
        <v>1.7789628287427743E-6</v>
      </c>
    </row>
    <row r="5173" spans="1:5">
      <c r="A5173" s="1">
        <v>39017</v>
      </c>
      <c r="B5173">
        <v>5172</v>
      </c>
      <c r="C5173">
        <v>6262.54</v>
      </c>
      <c r="D5173">
        <v>-1.4987944851352353E-3</v>
      </c>
      <c r="E5173">
        <f t="shared" si="80"/>
        <v>2.2463849086717951E-6</v>
      </c>
    </row>
    <row r="5174" spans="1:5">
      <c r="A5174" s="1">
        <v>39020</v>
      </c>
      <c r="B5174">
        <v>5173</v>
      </c>
      <c r="C5174">
        <v>6258.1900000000005</v>
      </c>
      <c r="D5174">
        <v>-3.0176851865482135E-4</v>
      </c>
      <c r="E5174">
        <f t="shared" si="80"/>
        <v>9.1064238851125258E-8</v>
      </c>
    </row>
    <row r="5175" spans="1:5">
      <c r="A5175" s="1">
        <v>39021</v>
      </c>
      <c r="B5175">
        <v>5174</v>
      </c>
      <c r="C5175">
        <v>6268.92</v>
      </c>
      <c r="D5175">
        <v>7.4398339767789423E-4</v>
      </c>
      <c r="E5175">
        <f t="shared" si="80"/>
        <v>5.5351129602034369E-7</v>
      </c>
    </row>
    <row r="5176" spans="1:5">
      <c r="A5176" s="1">
        <v>39022</v>
      </c>
      <c r="B5176">
        <v>5175</v>
      </c>
      <c r="C5176">
        <v>6291.9000000000005</v>
      </c>
      <c r="D5176">
        <v>1.589083886055942E-3</v>
      </c>
      <c r="E5176">
        <f t="shared" si="80"/>
        <v>2.5251875969226538E-6</v>
      </c>
    </row>
    <row r="5177" spans="1:5">
      <c r="A5177" s="1">
        <v>39023</v>
      </c>
      <c r="B5177">
        <v>5176</v>
      </c>
      <c r="C5177">
        <v>6223.33</v>
      </c>
      <c r="D5177">
        <v>-4.7589809551991102E-3</v>
      </c>
      <c r="E5177">
        <f t="shared" si="80"/>
        <v>2.2647899731947835E-5</v>
      </c>
    </row>
    <row r="5178" spans="1:5">
      <c r="A5178" s="1">
        <v>39024</v>
      </c>
      <c r="B5178">
        <v>5177</v>
      </c>
      <c r="C5178">
        <v>6241.1500000000005</v>
      </c>
      <c r="D5178">
        <v>1.2417899407406452E-3</v>
      </c>
      <c r="E5178">
        <f t="shared" si="80"/>
        <v>1.542042256924655E-6</v>
      </c>
    </row>
    <row r="5179" spans="1:5">
      <c r="A5179" s="1">
        <v>39027</v>
      </c>
      <c r="B5179">
        <v>5178</v>
      </c>
      <c r="C5179">
        <v>6330.6500000000005</v>
      </c>
      <c r="D5179">
        <v>6.1836829738433075E-3</v>
      </c>
      <c r="E5179">
        <f t="shared" si="80"/>
        <v>3.823793512099961E-5</v>
      </c>
    </row>
    <row r="5180" spans="1:5">
      <c r="A5180" s="1">
        <v>39028</v>
      </c>
      <c r="B5180">
        <v>5179</v>
      </c>
      <c r="C5180">
        <v>6361.96</v>
      </c>
      <c r="D5180">
        <v>2.1426306818712604E-3</v>
      </c>
      <c r="E5180">
        <f t="shared" si="80"/>
        <v>4.5908662388961025E-6</v>
      </c>
    </row>
    <row r="5181" spans="1:5">
      <c r="A5181" s="1">
        <v>39029</v>
      </c>
      <c r="B5181">
        <v>5180</v>
      </c>
      <c r="C5181">
        <v>6349.26</v>
      </c>
      <c r="D5181">
        <v>-8.6782256234085864E-4</v>
      </c>
      <c r="E5181">
        <f t="shared" si="80"/>
        <v>7.5311599970785352E-7</v>
      </c>
    </row>
    <row r="5182" spans="1:5">
      <c r="A5182" s="1">
        <v>39030</v>
      </c>
      <c r="B5182">
        <v>5181</v>
      </c>
      <c r="C5182">
        <v>6358.68</v>
      </c>
      <c r="D5182">
        <v>6.4385805549038722E-4</v>
      </c>
      <c r="E5182">
        <f t="shared" si="80"/>
        <v>4.1455319561986253E-7</v>
      </c>
    </row>
    <row r="5183" spans="1:5">
      <c r="A5183" s="1">
        <v>39031</v>
      </c>
      <c r="B5183">
        <v>5182</v>
      </c>
      <c r="C5183">
        <v>6357.77</v>
      </c>
      <c r="D5183">
        <v>-6.2156966638582389E-5</v>
      </c>
      <c r="E5183">
        <f t="shared" si="80"/>
        <v>3.8634885017098442E-9</v>
      </c>
    </row>
    <row r="5184" spans="1:5">
      <c r="A5184" s="1">
        <v>39034</v>
      </c>
      <c r="B5184">
        <v>5183</v>
      </c>
      <c r="C5184">
        <v>6393.7300000000005</v>
      </c>
      <c r="D5184">
        <v>2.4494798210974444E-3</v>
      </c>
      <c r="E5184">
        <f t="shared" si="80"/>
        <v>5.9999513939635681E-6</v>
      </c>
    </row>
    <row r="5185" spans="1:5">
      <c r="A5185" s="1">
        <v>39035</v>
      </c>
      <c r="B5185">
        <v>5184</v>
      </c>
      <c r="C5185">
        <v>6387.38</v>
      </c>
      <c r="D5185">
        <v>-4.3153844806775865E-4</v>
      </c>
      <c r="E5185">
        <f t="shared" si="80"/>
        <v>1.8622543216072963E-7</v>
      </c>
    </row>
    <row r="5186" spans="1:5">
      <c r="A5186" s="1">
        <v>39036</v>
      </c>
      <c r="B5186">
        <v>5185</v>
      </c>
      <c r="C5186">
        <v>6430.89</v>
      </c>
      <c r="D5186">
        <v>2.9483269552774694E-3</v>
      </c>
      <c r="E5186">
        <f t="shared" si="80"/>
        <v>8.692631835215713E-6</v>
      </c>
    </row>
    <row r="5187" spans="1:5">
      <c r="A5187" s="1">
        <v>39037</v>
      </c>
      <c r="B5187">
        <v>5186</v>
      </c>
      <c r="C5187">
        <v>6443.02</v>
      </c>
      <c r="D5187">
        <v>8.1839839247122015E-4</v>
      </c>
      <c r="E5187">
        <f t="shared" si="80"/>
        <v>6.6977592879947729E-7</v>
      </c>
    </row>
    <row r="5188" spans="1:5">
      <c r="A5188" s="1">
        <v>39038</v>
      </c>
      <c r="B5188">
        <v>5187</v>
      </c>
      <c r="C5188">
        <v>6412.3600000000006</v>
      </c>
      <c r="D5188">
        <v>-2.0715831134099361E-3</v>
      </c>
      <c r="E5188">
        <f t="shared" ref="E5188:E5251" si="81">D5188^2</f>
        <v>4.2914565957652042E-6</v>
      </c>
    </row>
    <row r="5189" spans="1:5">
      <c r="A5189" s="1">
        <v>39041</v>
      </c>
      <c r="B5189">
        <v>5188</v>
      </c>
      <c r="C5189">
        <v>6452.33</v>
      </c>
      <c r="D5189">
        <v>2.6986746353951929E-3</v>
      </c>
      <c r="E5189">
        <f t="shared" si="81"/>
        <v>7.2828447877253777E-6</v>
      </c>
    </row>
    <row r="5190" spans="1:5">
      <c r="A5190" s="1">
        <v>39042</v>
      </c>
      <c r="B5190">
        <v>5189</v>
      </c>
      <c r="C5190">
        <v>6460.39</v>
      </c>
      <c r="D5190">
        <v>5.421652415207312E-4</v>
      </c>
      <c r="E5190">
        <f t="shared" si="81"/>
        <v>2.9394314911323278E-7</v>
      </c>
    </row>
    <row r="5191" spans="1:5">
      <c r="A5191" s="1">
        <v>39043</v>
      </c>
      <c r="B5191">
        <v>5190</v>
      </c>
      <c r="C5191">
        <v>6476.13</v>
      </c>
      <c r="D5191">
        <v>1.0568218529192208E-3</v>
      </c>
      <c r="E5191">
        <f t="shared" si="81"/>
        <v>1.1168724288076152E-6</v>
      </c>
    </row>
    <row r="5192" spans="1:5">
      <c r="A5192" s="1">
        <v>39044</v>
      </c>
      <c r="B5192">
        <v>5191</v>
      </c>
      <c r="C5192">
        <v>6475.25</v>
      </c>
      <c r="D5192">
        <v>-5.9017517000548025E-5</v>
      </c>
      <c r="E5192">
        <f t="shared" si="81"/>
        <v>3.4830673129099753E-9</v>
      </c>
    </row>
    <row r="5193" spans="1:5">
      <c r="A5193" s="1">
        <v>39045</v>
      </c>
      <c r="B5193">
        <v>5192</v>
      </c>
      <c r="C5193">
        <v>6411.96</v>
      </c>
      <c r="D5193">
        <v>-4.2657361432945073E-3</v>
      </c>
      <c r="E5193">
        <f t="shared" si="81"/>
        <v>1.8196504844209097E-5</v>
      </c>
    </row>
    <row r="5194" spans="1:5">
      <c r="A5194" s="1">
        <v>39048</v>
      </c>
      <c r="B5194">
        <v>5193</v>
      </c>
      <c r="C5194">
        <v>6298.17</v>
      </c>
      <c r="D5194">
        <v>-7.7764254917300768E-3</v>
      </c>
      <c r="E5194">
        <f t="shared" si="81"/>
        <v>6.0472793428429369E-5</v>
      </c>
    </row>
    <row r="5195" spans="1:5">
      <c r="A5195" s="1">
        <v>39049</v>
      </c>
      <c r="B5195">
        <v>5194</v>
      </c>
      <c r="C5195">
        <v>6281.68</v>
      </c>
      <c r="D5195">
        <v>-1.1385700319772596E-3</v>
      </c>
      <c r="E5195">
        <f t="shared" si="81"/>
        <v>1.2963417177166979E-6</v>
      </c>
    </row>
    <row r="5196" spans="1:5">
      <c r="A5196" s="1">
        <v>39050</v>
      </c>
      <c r="B5196">
        <v>5195</v>
      </c>
      <c r="C5196">
        <v>6363.8</v>
      </c>
      <c r="D5196">
        <v>5.6407133955418409E-3</v>
      </c>
      <c r="E5196">
        <f t="shared" si="81"/>
        <v>3.1817647610645168E-5</v>
      </c>
    </row>
    <row r="5197" spans="1:5">
      <c r="A5197" s="1">
        <v>39051</v>
      </c>
      <c r="B5197">
        <v>5196</v>
      </c>
      <c r="C5197">
        <v>6309.1900000000005</v>
      </c>
      <c r="D5197">
        <v>-3.7429159901174458E-3</v>
      </c>
      <c r="E5197">
        <f t="shared" si="81"/>
        <v>1.4009420109076859E-5</v>
      </c>
    </row>
    <row r="5198" spans="1:5">
      <c r="A5198" s="1">
        <v>39052</v>
      </c>
      <c r="B5198">
        <v>5197</v>
      </c>
      <c r="C5198">
        <v>6241.13</v>
      </c>
      <c r="D5198">
        <v>-4.7103774560888212E-3</v>
      </c>
      <c r="E5198">
        <f t="shared" si="81"/>
        <v>2.2187655778829795E-5</v>
      </c>
    </row>
    <row r="5199" spans="1:5">
      <c r="A5199" s="1">
        <v>39055</v>
      </c>
      <c r="B5199">
        <v>5198</v>
      </c>
      <c r="C5199">
        <v>6295.2300000000005</v>
      </c>
      <c r="D5199">
        <v>3.7483731042260438E-3</v>
      </c>
      <c r="E5199">
        <f t="shared" si="81"/>
        <v>1.4050300928485187E-5</v>
      </c>
    </row>
    <row r="5200" spans="1:5">
      <c r="A5200" s="1">
        <v>39056</v>
      </c>
      <c r="B5200">
        <v>5199</v>
      </c>
      <c r="C5200">
        <v>6372.8</v>
      </c>
      <c r="D5200">
        <v>5.3186871223900312E-3</v>
      </c>
      <c r="E5200">
        <f t="shared" si="81"/>
        <v>2.8288432705877552E-5</v>
      </c>
    </row>
    <row r="5201" spans="1:5">
      <c r="A5201" s="1">
        <v>39057</v>
      </c>
      <c r="B5201">
        <v>5200</v>
      </c>
      <c r="C5201">
        <v>6369.51</v>
      </c>
      <c r="D5201">
        <v>-2.2426528270180768E-4</v>
      </c>
      <c r="E5201">
        <f t="shared" si="81"/>
        <v>5.0294917025321717E-8</v>
      </c>
    </row>
    <row r="5202" spans="1:5">
      <c r="A5202" s="1">
        <v>39058</v>
      </c>
      <c r="B5202">
        <v>5201</v>
      </c>
      <c r="C5202">
        <v>6413.03</v>
      </c>
      <c r="D5202">
        <v>2.9572477585744217E-3</v>
      </c>
      <c r="E5202">
        <f t="shared" si="81"/>
        <v>8.7453143055934402E-6</v>
      </c>
    </row>
    <row r="5203" spans="1:5">
      <c r="A5203" s="1">
        <v>39059</v>
      </c>
      <c r="B5203">
        <v>5202</v>
      </c>
      <c r="C5203">
        <v>6427.41</v>
      </c>
      <c r="D5203">
        <v>9.7273259492780539E-4</v>
      </c>
      <c r="E5203">
        <f t="shared" si="81"/>
        <v>9.4620870123498192E-7</v>
      </c>
    </row>
    <row r="5204" spans="1:5">
      <c r="A5204" s="1">
        <v>39062</v>
      </c>
      <c r="B5204">
        <v>5203</v>
      </c>
      <c r="C5204">
        <v>6469.42</v>
      </c>
      <c r="D5204">
        <v>2.8293426701289093E-3</v>
      </c>
      <c r="E5204">
        <f t="shared" si="81"/>
        <v>8.0051799450121859E-6</v>
      </c>
    </row>
    <row r="5205" spans="1:5">
      <c r="A5205" s="1">
        <v>39063</v>
      </c>
      <c r="B5205">
        <v>5204</v>
      </c>
      <c r="C5205">
        <v>6476.17</v>
      </c>
      <c r="D5205">
        <v>4.5289369098044929E-4</v>
      </c>
      <c r="E5205">
        <f t="shared" si="81"/>
        <v>2.0511269532989469E-7</v>
      </c>
    </row>
    <row r="5206" spans="1:5">
      <c r="A5206" s="1">
        <v>39064</v>
      </c>
      <c r="B5206">
        <v>5205</v>
      </c>
      <c r="C5206">
        <v>6520.77</v>
      </c>
      <c r="D5206">
        <v>2.9806415854030099E-3</v>
      </c>
      <c r="E5206">
        <f t="shared" si="81"/>
        <v>8.8842242606337686E-6</v>
      </c>
    </row>
    <row r="5207" spans="1:5">
      <c r="A5207" s="1">
        <v>39065</v>
      </c>
      <c r="B5207">
        <v>5206</v>
      </c>
      <c r="C5207">
        <v>6552.58</v>
      </c>
      <c r="D5207">
        <v>2.1134498399963952E-3</v>
      </c>
      <c r="E5207">
        <f t="shared" si="81"/>
        <v>4.4666702261807883E-6</v>
      </c>
    </row>
    <row r="5208" spans="1:5">
      <c r="A5208" s="1">
        <v>39066</v>
      </c>
      <c r="B5208">
        <v>5207</v>
      </c>
      <c r="C5208">
        <v>6588.83</v>
      </c>
      <c r="D5208">
        <v>2.3959704323246456E-3</v>
      </c>
      <c r="E5208">
        <f t="shared" si="81"/>
        <v>5.7406743125739486E-6</v>
      </c>
    </row>
    <row r="5209" spans="1:5">
      <c r="A5209" s="1">
        <v>39069</v>
      </c>
      <c r="B5209">
        <v>5208</v>
      </c>
      <c r="C5209">
        <v>6597.25</v>
      </c>
      <c r="D5209">
        <v>5.5463944320655045E-4</v>
      </c>
      <c r="E5209">
        <f t="shared" si="81"/>
        <v>3.0762491196047228E-7</v>
      </c>
    </row>
    <row r="5210" spans="1:5">
      <c r="A5210" s="1">
        <v>39070</v>
      </c>
      <c r="B5210">
        <v>5209</v>
      </c>
      <c r="C5210">
        <v>6553.51</v>
      </c>
      <c r="D5210">
        <v>-2.8889753424481412E-3</v>
      </c>
      <c r="E5210">
        <f t="shared" si="81"/>
        <v>8.3461785292733546E-6</v>
      </c>
    </row>
    <row r="5211" spans="1:5">
      <c r="A5211" s="1">
        <v>39071</v>
      </c>
      <c r="B5211">
        <v>5210</v>
      </c>
      <c r="C5211">
        <v>6586.91</v>
      </c>
      <c r="D5211">
        <v>2.2077630598933418E-3</v>
      </c>
      <c r="E5211">
        <f t="shared" si="81"/>
        <v>4.8742177286296112E-6</v>
      </c>
    </row>
    <row r="5212" spans="1:5">
      <c r="A5212" s="1">
        <v>39072</v>
      </c>
      <c r="B5212">
        <v>5211</v>
      </c>
      <c r="C5212">
        <v>6573.96</v>
      </c>
      <c r="D5212">
        <v>-8.5467227558044812E-4</v>
      </c>
      <c r="E5212">
        <f t="shared" si="81"/>
        <v>7.3046469864586144E-7</v>
      </c>
    </row>
    <row r="5213" spans="1:5">
      <c r="A5213" s="1">
        <v>39073</v>
      </c>
      <c r="B5213">
        <v>5212</v>
      </c>
      <c r="C5213">
        <v>6503.13</v>
      </c>
      <c r="D5213">
        <v>-4.7046214362218564E-3</v>
      </c>
      <c r="E5213">
        <f t="shared" si="81"/>
        <v>2.2133462858158203E-5</v>
      </c>
    </row>
    <row r="5214" spans="1:5">
      <c r="A5214" s="1">
        <v>39076</v>
      </c>
      <c r="B5214">
        <v>5213</v>
      </c>
      <c r="C5214">
        <v>6503.13</v>
      </c>
      <c r="D5214">
        <v>0</v>
      </c>
      <c r="E5214">
        <f t="shared" si="81"/>
        <v>0</v>
      </c>
    </row>
    <row r="5215" spans="1:5">
      <c r="A5215" s="1">
        <v>39077</v>
      </c>
      <c r="B5215">
        <v>5214</v>
      </c>
      <c r="C5215">
        <v>6503.13</v>
      </c>
      <c r="D5215">
        <v>0</v>
      </c>
      <c r="E5215">
        <f t="shared" si="81"/>
        <v>0</v>
      </c>
    </row>
    <row r="5216" spans="1:5">
      <c r="A5216" s="1">
        <v>39078</v>
      </c>
      <c r="B5216">
        <v>5215</v>
      </c>
      <c r="C5216">
        <v>6608.8600000000006</v>
      </c>
      <c r="D5216">
        <v>7.0041162071903251E-3</v>
      </c>
      <c r="E5216">
        <f t="shared" si="81"/>
        <v>4.9057643843826182E-5</v>
      </c>
    </row>
    <row r="5217" spans="1:5">
      <c r="A5217" s="1">
        <v>39079</v>
      </c>
      <c r="B5217">
        <v>5216</v>
      </c>
      <c r="C5217">
        <v>6611.81</v>
      </c>
      <c r="D5217">
        <v>1.9381298268195124E-4</v>
      </c>
      <c r="E5217">
        <f t="shared" si="81"/>
        <v>3.7563472256074334E-8</v>
      </c>
    </row>
    <row r="5218" spans="1:5">
      <c r="A5218" s="1">
        <v>39080</v>
      </c>
      <c r="B5218">
        <v>5217</v>
      </c>
      <c r="C5218">
        <v>6596.92</v>
      </c>
      <c r="D5218">
        <v>-9.791475145224382E-4</v>
      </c>
      <c r="E5218">
        <f t="shared" si="81"/>
        <v>9.5872985519546832E-7</v>
      </c>
    </row>
    <row r="5219" spans="1:5">
      <c r="A5219" s="1">
        <v>39083</v>
      </c>
      <c r="B5219">
        <v>5218</v>
      </c>
      <c r="C5219">
        <v>6596.92</v>
      </c>
      <c r="D5219">
        <v>0</v>
      </c>
      <c r="E5219">
        <f t="shared" si="81"/>
        <v>0</v>
      </c>
    </row>
    <row r="5220" spans="1:5">
      <c r="A5220" s="1">
        <v>39084</v>
      </c>
      <c r="B5220">
        <v>5219</v>
      </c>
      <c r="C5220">
        <v>6681.13</v>
      </c>
      <c r="D5220">
        <v>5.5087047660631328E-3</v>
      </c>
      <c r="E5220">
        <f t="shared" si="81"/>
        <v>3.0345828199646675E-5</v>
      </c>
    </row>
    <row r="5221" spans="1:5">
      <c r="A5221" s="1">
        <v>39085</v>
      </c>
      <c r="B5221">
        <v>5220</v>
      </c>
      <c r="C5221">
        <v>6691.32</v>
      </c>
      <c r="D5221">
        <v>6.6187746107360113E-4</v>
      </c>
      <c r="E5221">
        <f t="shared" si="81"/>
        <v>4.3808177347723635E-7</v>
      </c>
    </row>
    <row r="5222" spans="1:5">
      <c r="A5222" s="1">
        <v>39086</v>
      </c>
      <c r="B5222">
        <v>5221</v>
      </c>
      <c r="C5222">
        <v>6674.4000000000005</v>
      </c>
      <c r="D5222">
        <v>-1.0995691304569455E-3</v>
      </c>
      <c r="E5222">
        <f t="shared" si="81"/>
        <v>1.2090522726538432E-6</v>
      </c>
    </row>
    <row r="5223" spans="1:5">
      <c r="A5223" s="1">
        <v>39087</v>
      </c>
      <c r="B5223">
        <v>5222</v>
      </c>
      <c r="C5223">
        <v>6593.09</v>
      </c>
      <c r="D5223">
        <v>-5.3232263872593499E-3</v>
      </c>
      <c r="E5223">
        <f t="shared" si="81"/>
        <v>2.833673917001423E-5</v>
      </c>
    </row>
    <row r="5224" spans="1:5">
      <c r="A5224" s="1">
        <v>39090</v>
      </c>
      <c r="B5224">
        <v>5223</v>
      </c>
      <c r="C5224">
        <v>6607.59</v>
      </c>
      <c r="D5224">
        <v>9.5408305030453278E-4</v>
      </c>
      <c r="E5224">
        <f t="shared" si="81"/>
        <v>9.1027446687840166E-7</v>
      </c>
    </row>
    <row r="5225" spans="1:5">
      <c r="A5225" s="1">
        <v>39091</v>
      </c>
      <c r="B5225">
        <v>5224</v>
      </c>
      <c r="C5225">
        <v>6614.37</v>
      </c>
      <c r="D5225">
        <v>4.453979357652571E-4</v>
      </c>
      <c r="E5225">
        <f t="shared" si="81"/>
        <v>1.9837932118395208E-7</v>
      </c>
    </row>
    <row r="5226" spans="1:5">
      <c r="A5226" s="1">
        <v>39092</v>
      </c>
      <c r="B5226">
        <v>5225</v>
      </c>
      <c r="C5226">
        <v>6566.56</v>
      </c>
      <c r="D5226">
        <v>-3.1505683195973688E-3</v>
      </c>
      <c r="E5226">
        <f t="shared" si="81"/>
        <v>9.9260807364505886E-6</v>
      </c>
    </row>
    <row r="5227" spans="1:5">
      <c r="A5227" s="1">
        <v>39093</v>
      </c>
      <c r="B5227">
        <v>5226</v>
      </c>
      <c r="C5227">
        <v>6687.3</v>
      </c>
      <c r="D5227">
        <v>7.9128897338978099E-3</v>
      </c>
      <c r="E5227">
        <f t="shared" si="81"/>
        <v>6.2613823940825349E-5</v>
      </c>
    </row>
    <row r="5228" spans="1:5">
      <c r="A5228" s="1">
        <v>39094</v>
      </c>
      <c r="B5228">
        <v>5227</v>
      </c>
      <c r="C5228">
        <v>6705.17</v>
      </c>
      <c r="D5228">
        <v>1.1589866540711036E-3</v>
      </c>
      <c r="E5228">
        <f t="shared" si="81"/>
        <v>1.343250064314932E-6</v>
      </c>
    </row>
    <row r="5229" spans="1:5">
      <c r="A5229" s="1">
        <v>39097</v>
      </c>
      <c r="B5229">
        <v>5228</v>
      </c>
      <c r="C5229">
        <v>6731.74</v>
      </c>
      <c r="D5229">
        <v>1.7175406285963035E-3</v>
      </c>
      <c r="E5229">
        <f t="shared" si="81"/>
        <v>2.9499458108789854E-6</v>
      </c>
    </row>
    <row r="5230" spans="1:5">
      <c r="A5230" s="1">
        <v>39098</v>
      </c>
      <c r="B5230">
        <v>5229</v>
      </c>
      <c r="C5230">
        <v>6716.82</v>
      </c>
      <c r="D5230">
        <v>-9.6362381227210747E-4</v>
      </c>
      <c r="E5230">
        <f t="shared" si="81"/>
        <v>9.2857085157782981E-7</v>
      </c>
    </row>
    <row r="5231" spans="1:5">
      <c r="A5231" s="1">
        <v>39099</v>
      </c>
      <c r="B5231">
        <v>5230</v>
      </c>
      <c r="C5231">
        <v>6701.7</v>
      </c>
      <c r="D5231">
        <v>-9.7872721365854787E-4</v>
      </c>
      <c r="E5231">
        <f t="shared" si="81"/>
        <v>9.5790695875582487E-7</v>
      </c>
    </row>
    <row r="5232" spans="1:5">
      <c r="A5232" s="1">
        <v>39100</v>
      </c>
      <c r="B5232">
        <v>5231</v>
      </c>
      <c r="C5232">
        <v>6689.62</v>
      </c>
      <c r="D5232">
        <v>-7.835342243232013E-4</v>
      </c>
      <c r="E5232">
        <f t="shared" si="81"/>
        <v>6.1392588068576076E-7</v>
      </c>
    </row>
    <row r="5233" spans="1:5">
      <c r="A5233" s="1">
        <v>39101</v>
      </c>
      <c r="B5233">
        <v>5232</v>
      </c>
      <c r="C5233">
        <v>6747.17</v>
      </c>
      <c r="D5233">
        <v>3.7202040465009745E-3</v>
      </c>
      <c r="E5233">
        <f t="shared" si="81"/>
        <v>1.3839918147602225E-5</v>
      </c>
    </row>
    <row r="5234" spans="1:5">
      <c r="A5234" s="1">
        <v>39104</v>
      </c>
      <c r="B5234">
        <v>5233</v>
      </c>
      <c r="C5234">
        <v>6687.31</v>
      </c>
      <c r="D5234">
        <v>-3.8701966476684113E-3</v>
      </c>
      <c r="E5234">
        <f t="shared" si="81"/>
        <v>1.4978422091623809E-5</v>
      </c>
    </row>
    <row r="5235" spans="1:5">
      <c r="A5235" s="1">
        <v>39105</v>
      </c>
      <c r="B5235">
        <v>5234</v>
      </c>
      <c r="C5235">
        <v>6678.93</v>
      </c>
      <c r="D5235">
        <v>-5.4456425070847914E-4</v>
      </c>
      <c r="E5235">
        <f t="shared" si="81"/>
        <v>2.965502231496873E-7</v>
      </c>
    </row>
    <row r="5236" spans="1:5">
      <c r="A5236" s="1">
        <v>39106</v>
      </c>
      <c r="B5236">
        <v>5235</v>
      </c>
      <c r="C5236">
        <v>6748.37</v>
      </c>
      <c r="D5236">
        <v>4.4919943221088943E-3</v>
      </c>
      <c r="E5236">
        <f t="shared" si="81"/>
        <v>2.0178012989858543E-5</v>
      </c>
    </row>
    <row r="5237" spans="1:5">
      <c r="A5237" s="1">
        <v>39107</v>
      </c>
      <c r="B5237">
        <v>5236</v>
      </c>
      <c r="C5237">
        <v>6719.58</v>
      </c>
      <c r="D5237">
        <v>-1.8567572910836994E-3</v>
      </c>
      <c r="E5237">
        <f t="shared" si="81"/>
        <v>3.4475476379924773E-6</v>
      </c>
    </row>
    <row r="5238" spans="1:5">
      <c r="A5238" s="1">
        <v>39108</v>
      </c>
      <c r="B5238">
        <v>5237</v>
      </c>
      <c r="C5238">
        <v>6690.34</v>
      </c>
      <c r="D5238">
        <v>-1.893939826073332E-3</v>
      </c>
      <c r="E5238">
        <f t="shared" si="81"/>
        <v>3.5870080647866829E-6</v>
      </c>
    </row>
    <row r="5239" spans="1:5">
      <c r="A5239" s="1">
        <v>39111</v>
      </c>
      <c r="B5239">
        <v>5238</v>
      </c>
      <c r="C5239">
        <v>6726.01</v>
      </c>
      <c r="D5239">
        <v>2.3093196988077658E-3</v>
      </c>
      <c r="E5239">
        <f t="shared" si="81"/>
        <v>5.3329574713015903E-6</v>
      </c>
    </row>
    <row r="5240" spans="1:5">
      <c r="A5240" s="1">
        <v>39112</v>
      </c>
      <c r="B5240">
        <v>5239</v>
      </c>
      <c r="C5240">
        <v>6788.2300000000005</v>
      </c>
      <c r="D5240">
        <v>3.9990400635976364E-3</v>
      </c>
      <c r="E5240">
        <f t="shared" si="81"/>
        <v>1.5992321430258988E-5</v>
      </c>
    </row>
    <row r="5241" spans="1:5">
      <c r="A5241" s="1">
        <v>39113</v>
      </c>
      <c r="B5241">
        <v>5240</v>
      </c>
      <c r="C5241">
        <v>6789.1100000000006</v>
      </c>
      <c r="D5241">
        <v>5.6296615479567436E-5</v>
      </c>
      <c r="E5241">
        <f t="shared" si="81"/>
        <v>3.1693089144542716E-9</v>
      </c>
    </row>
    <row r="5242" spans="1:5">
      <c r="A5242" s="1">
        <v>39114</v>
      </c>
      <c r="B5242">
        <v>5241</v>
      </c>
      <c r="C5242">
        <v>6851.28</v>
      </c>
      <c r="D5242">
        <v>3.9588713964504585E-3</v>
      </c>
      <c r="E5242">
        <f t="shared" si="81"/>
        <v>1.5672662733633602E-5</v>
      </c>
    </row>
    <row r="5243" spans="1:5">
      <c r="A5243" s="1">
        <v>39115</v>
      </c>
      <c r="B5243">
        <v>5242</v>
      </c>
      <c r="C5243">
        <v>6885.76</v>
      </c>
      <c r="D5243">
        <v>2.1801647491876963E-3</v>
      </c>
      <c r="E5243">
        <f t="shared" si="81"/>
        <v>4.7531183336006512E-6</v>
      </c>
    </row>
    <row r="5244" spans="1:5">
      <c r="A5244" s="1">
        <v>39118</v>
      </c>
      <c r="B5244">
        <v>5243</v>
      </c>
      <c r="C5244">
        <v>6874.06</v>
      </c>
      <c r="D5244">
        <v>-7.385629554561568E-4</v>
      </c>
      <c r="E5244">
        <f t="shared" si="81"/>
        <v>5.4547523917213306E-7</v>
      </c>
    </row>
    <row r="5245" spans="1:5">
      <c r="A5245" s="1">
        <v>39119</v>
      </c>
      <c r="B5245">
        <v>5244</v>
      </c>
      <c r="C5245">
        <v>6875.7</v>
      </c>
      <c r="D5245">
        <v>1.0360078338811363E-4</v>
      </c>
      <c r="E5245">
        <f t="shared" si="81"/>
        <v>1.0733122318630841E-8</v>
      </c>
    </row>
    <row r="5246" spans="1:5">
      <c r="A5246" s="1">
        <v>39120</v>
      </c>
      <c r="B5246">
        <v>5245</v>
      </c>
      <c r="C5246">
        <v>6915.56</v>
      </c>
      <c r="D5246">
        <v>2.5104343259609863E-3</v>
      </c>
      <c r="E5246">
        <f t="shared" si="81"/>
        <v>6.302280504963191E-6</v>
      </c>
    </row>
    <row r="5247" spans="1:5">
      <c r="A5247" s="1">
        <v>39121</v>
      </c>
      <c r="B5247">
        <v>5246</v>
      </c>
      <c r="C5247">
        <v>6876.7300000000005</v>
      </c>
      <c r="D5247">
        <v>-2.445380612952075E-3</v>
      </c>
      <c r="E5247">
        <f t="shared" si="81"/>
        <v>5.9798863422018657E-6</v>
      </c>
    </row>
    <row r="5248" spans="1:5">
      <c r="A5248" s="1">
        <v>39122</v>
      </c>
      <c r="B5248">
        <v>5247</v>
      </c>
      <c r="C5248">
        <v>6911.1100000000006</v>
      </c>
      <c r="D5248">
        <v>2.1658323903941401E-3</v>
      </c>
      <c r="E5248">
        <f t="shared" si="81"/>
        <v>4.6908299432803949E-6</v>
      </c>
    </row>
    <row r="5249" spans="1:5">
      <c r="A5249" s="1">
        <v>39125</v>
      </c>
      <c r="B5249">
        <v>5248</v>
      </c>
      <c r="C5249">
        <v>6859.45</v>
      </c>
      <c r="D5249">
        <v>-3.2585106468063785E-3</v>
      </c>
      <c r="E5249">
        <f t="shared" si="81"/>
        <v>1.0617891635350522E-5</v>
      </c>
    </row>
    <row r="5250" spans="1:5">
      <c r="A5250" s="1">
        <v>39126</v>
      </c>
      <c r="B5250">
        <v>5249</v>
      </c>
      <c r="C5250">
        <v>6895.34</v>
      </c>
      <c r="D5250">
        <v>2.2663907379096848E-3</v>
      </c>
      <c r="E5250">
        <f t="shared" si="81"/>
        <v>5.136526976882806E-6</v>
      </c>
    </row>
    <row r="5251" spans="1:5">
      <c r="A5251" s="1">
        <v>39127</v>
      </c>
      <c r="B5251">
        <v>5250</v>
      </c>
      <c r="C5251">
        <v>6961.18</v>
      </c>
      <c r="D5251">
        <v>4.1271782355831732E-3</v>
      </c>
      <c r="E5251">
        <f t="shared" si="81"/>
        <v>1.7033600188271435E-5</v>
      </c>
    </row>
    <row r="5252" spans="1:5">
      <c r="A5252" s="1">
        <v>39128</v>
      </c>
      <c r="B5252">
        <v>5251</v>
      </c>
      <c r="C5252">
        <v>6958.62</v>
      </c>
      <c r="D5252">
        <v>-1.5974279604691333E-4</v>
      </c>
      <c r="E5252">
        <f t="shared" ref="E5252:E5315" si="82">D5252^2</f>
        <v>2.5517760888885749E-8</v>
      </c>
    </row>
    <row r="5253" spans="1:5">
      <c r="A5253" s="1">
        <v>39129</v>
      </c>
      <c r="B5253">
        <v>5252</v>
      </c>
      <c r="C5253">
        <v>6957.07</v>
      </c>
      <c r="D5253">
        <v>-9.6747836396460229E-5</v>
      </c>
      <c r="E5253">
        <f t="shared" si="82"/>
        <v>9.3601438473962351E-9</v>
      </c>
    </row>
    <row r="5254" spans="1:5">
      <c r="A5254" s="1">
        <v>39132</v>
      </c>
      <c r="B5254">
        <v>5253</v>
      </c>
      <c r="C5254">
        <v>6987.08</v>
      </c>
      <c r="D5254">
        <v>1.8693427027449694E-3</v>
      </c>
      <c r="E5254">
        <f t="shared" si="82"/>
        <v>3.4944421403058669E-6</v>
      </c>
    </row>
    <row r="5255" spans="1:5">
      <c r="A5255" s="1">
        <v>39133</v>
      </c>
      <c r="B5255">
        <v>5254</v>
      </c>
      <c r="C5255">
        <v>6982.91</v>
      </c>
      <c r="D5255">
        <v>-2.5927120109958679E-4</v>
      </c>
      <c r="E5255">
        <f t="shared" si="82"/>
        <v>6.7221555719622376E-8</v>
      </c>
    </row>
    <row r="5256" spans="1:5">
      <c r="A5256" s="1">
        <v>39134</v>
      </c>
      <c r="B5256">
        <v>5255</v>
      </c>
      <c r="C5256">
        <v>6941.66</v>
      </c>
      <c r="D5256">
        <v>-2.5731063556886369E-3</v>
      </c>
      <c r="E5256">
        <f t="shared" si="82"/>
        <v>6.6208763176852581E-6</v>
      </c>
    </row>
    <row r="5257" spans="1:5">
      <c r="A5257" s="1">
        <v>39135</v>
      </c>
      <c r="B5257">
        <v>5256</v>
      </c>
      <c r="C5257">
        <v>6973.7300000000005</v>
      </c>
      <c r="D5257">
        <v>2.0017906351683656E-3</v>
      </c>
      <c r="E5257">
        <f t="shared" si="82"/>
        <v>4.0071657470477692E-6</v>
      </c>
    </row>
    <row r="5258" spans="1:5">
      <c r="A5258" s="1">
        <v>39136</v>
      </c>
      <c r="B5258">
        <v>5257</v>
      </c>
      <c r="C5258">
        <v>6992.58</v>
      </c>
      <c r="D5258">
        <v>1.1723147996525185E-3</v>
      </c>
      <c r="E5258">
        <f t="shared" si="82"/>
        <v>1.3743219894843245E-6</v>
      </c>
    </row>
    <row r="5259" spans="1:5">
      <c r="A5259" s="1">
        <v>39139</v>
      </c>
      <c r="B5259">
        <v>5258</v>
      </c>
      <c r="C5259">
        <v>7027.59</v>
      </c>
      <c r="D5259">
        <v>2.1689724753524153E-3</v>
      </c>
      <c r="E5259">
        <f t="shared" si="82"/>
        <v>4.7044415988363838E-6</v>
      </c>
    </row>
    <row r="5260" spans="1:5">
      <c r="A5260" s="1">
        <v>39140</v>
      </c>
      <c r="B5260">
        <v>5259</v>
      </c>
      <c r="C5260">
        <v>6819.6500000000005</v>
      </c>
      <c r="D5260">
        <v>-1.3044329935020471E-2</v>
      </c>
      <c r="E5260">
        <f t="shared" si="82"/>
        <v>1.7015454345367117E-4</v>
      </c>
    </row>
    <row r="5261" spans="1:5">
      <c r="A5261" s="1">
        <v>39141</v>
      </c>
      <c r="B5261">
        <v>5260</v>
      </c>
      <c r="C5261">
        <v>6715.4400000000005</v>
      </c>
      <c r="D5261">
        <v>-6.6876130504542886E-3</v>
      </c>
      <c r="E5261">
        <f t="shared" si="82"/>
        <v>4.4724168312606515E-5</v>
      </c>
    </row>
    <row r="5262" spans="1:5">
      <c r="A5262" s="1">
        <v>39142</v>
      </c>
      <c r="B5262">
        <v>5261</v>
      </c>
      <c r="C5262">
        <v>6640.24</v>
      </c>
      <c r="D5262">
        <v>-4.890696718873766E-3</v>
      </c>
      <c r="E5262">
        <f t="shared" si="82"/>
        <v>2.3918914396002622E-5</v>
      </c>
    </row>
    <row r="5263" spans="1:5">
      <c r="A5263" s="1">
        <v>39143</v>
      </c>
      <c r="B5263">
        <v>5262</v>
      </c>
      <c r="C5263">
        <v>6603.32</v>
      </c>
      <c r="D5263">
        <v>-2.4214325769507106E-3</v>
      </c>
      <c r="E5263">
        <f t="shared" si="82"/>
        <v>5.8633357247181593E-6</v>
      </c>
    </row>
    <row r="5264" spans="1:5">
      <c r="A5264" s="1">
        <v>39146</v>
      </c>
      <c r="B5264">
        <v>5263</v>
      </c>
      <c r="C5264">
        <v>6534.57</v>
      </c>
      <c r="D5264">
        <v>-4.5453292994719341E-3</v>
      </c>
      <c r="E5264">
        <f t="shared" si="82"/>
        <v>2.0660018440638023E-5</v>
      </c>
    </row>
    <row r="5265" spans="1:5">
      <c r="A5265" s="1">
        <v>39147</v>
      </c>
      <c r="B5265">
        <v>5264</v>
      </c>
      <c r="C5265">
        <v>6595</v>
      </c>
      <c r="D5265">
        <v>3.9977852835577643E-3</v>
      </c>
      <c r="E5265">
        <f t="shared" si="82"/>
        <v>1.5982287173431035E-5</v>
      </c>
    </row>
    <row r="5266" spans="1:5">
      <c r="A5266" s="1">
        <v>39148</v>
      </c>
      <c r="B5266">
        <v>5265</v>
      </c>
      <c r="C5266">
        <v>6617.75</v>
      </c>
      <c r="D5266">
        <v>1.4955568261205698E-3</v>
      </c>
      <c r="E5266">
        <f t="shared" si="82"/>
        <v>2.2366902201558323E-6</v>
      </c>
    </row>
    <row r="5267" spans="1:5">
      <c r="A5267" s="1">
        <v>39149</v>
      </c>
      <c r="B5267">
        <v>5266</v>
      </c>
      <c r="C5267">
        <v>6713.2300000000005</v>
      </c>
      <c r="D5267">
        <v>6.2211699669130205E-3</v>
      </c>
      <c r="E5267">
        <f t="shared" si="82"/>
        <v>3.8702955757220555E-5</v>
      </c>
    </row>
    <row r="5268" spans="1:5">
      <c r="A5268" s="1">
        <v>39150</v>
      </c>
      <c r="B5268">
        <v>5267</v>
      </c>
      <c r="C5268">
        <v>6716.52</v>
      </c>
      <c r="D5268">
        <v>2.1278562505555598E-4</v>
      </c>
      <c r="E5268">
        <f t="shared" si="82"/>
        <v>4.5277722230283656E-8</v>
      </c>
    </row>
    <row r="5269" spans="1:5">
      <c r="A5269" s="1">
        <v>39153</v>
      </c>
      <c r="B5269">
        <v>5268</v>
      </c>
      <c r="C5269">
        <v>6715.49</v>
      </c>
      <c r="D5269">
        <v>-6.6605566440003372E-5</v>
      </c>
      <c r="E5269">
        <f t="shared" si="82"/>
        <v>4.4363014807937034E-9</v>
      </c>
    </row>
    <row r="5270" spans="1:5">
      <c r="A5270" s="1">
        <v>39154</v>
      </c>
      <c r="B5270">
        <v>5269</v>
      </c>
      <c r="C5270">
        <v>6623.99</v>
      </c>
      <c r="D5270">
        <v>-5.9580385955091408E-3</v>
      </c>
      <c r="E5270">
        <f t="shared" si="82"/>
        <v>3.5498223905576539E-5</v>
      </c>
    </row>
    <row r="5271" spans="1:5">
      <c r="A5271" s="1">
        <v>39155</v>
      </c>
      <c r="B5271">
        <v>5270</v>
      </c>
      <c r="C5271">
        <v>6447.7</v>
      </c>
      <c r="D5271">
        <v>-1.1714845820330666E-2</v>
      </c>
      <c r="E5271">
        <f t="shared" si="82"/>
        <v>1.3723761259411887E-4</v>
      </c>
    </row>
    <row r="5272" spans="1:5">
      <c r="A5272" s="1">
        <v>39156</v>
      </c>
      <c r="B5272">
        <v>5271</v>
      </c>
      <c r="C5272">
        <v>6585.47</v>
      </c>
      <c r="D5272">
        <v>9.1819533535550946E-3</v>
      </c>
      <c r="E5272">
        <f t="shared" si="82"/>
        <v>8.4308267386861641E-5</v>
      </c>
    </row>
    <row r="5273" spans="1:5">
      <c r="A5273" s="1">
        <v>39157</v>
      </c>
      <c r="B5273">
        <v>5272</v>
      </c>
      <c r="C5273">
        <v>6579.87</v>
      </c>
      <c r="D5273">
        <v>-3.6946242867053058E-4</v>
      </c>
      <c r="E5273">
        <f t="shared" si="82"/>
        <v>1.3650248619912689E-7</v>
      </c>
    </row>
    <row r="5274" spans="1:5">
      <c r="A5274" s="1">
        <v>39160</v>
      </c>
      <c r="B5274">
        <v>5273</v>
      </c>
      <c r="C5274">
        <v>6671.41</v>
      </c>
      <c r="D5274">
        <v>6.0003183502930213E-3</v>
      </c>
      <c r="E5274">
        <f t="shared" si="82"/>
        <v>3.6003820304863167E-5</v>
      </c>
    </row>
    <row r="5275" spans="1:5">
      <c r="A5275" s="1">
        <v>39161</v>
      </c>
      <c r="B5275">
        <v>5274</v>
      </c>
      <c r="C5275">
        <v>6700.29</v>
      </c>
      <c r="D5275">
        <v>1.8759685215070654E-3</v>
      </c>
      <c r="E5275">
        <f t="shared" si="82"/>
        <v>3.519257893685405E-6</v>
      </c>
    </row>
    <row r="5276" spans="1:5">
      <c r="A5276" s="1">
        <v>39162</v>
      </c>
      <c r="B5276">
        <v>5275</v>
      </c>
      <c r="C5276">
        <v>6712.06</v>
      </c>
      <c r="D5276">
        <v>7.6222993944385919E-4</v>
      </c>
      <c r="E5276">
        <f t="shared" si="82"/>
        <v>5.8099448058458923E-7</v>
      </c>
    </row>
    <row r="5277" spans="1:5">
      <c r="A5277" s="1">
        <v>39163</v>
      </c>
      <c r="B5277">
        <v>5276</v>
      </c>
      <c r="C5277">
        <v>6856.96</v>
      </c>
      <c r="D5277">
        <v>9.2757859664058806E-3</v>
      </c>
      <c r="E5277">
        <f t="shared" si="82"/>
        <v>8.6040205294572272E-5</v>
      </c>
    </row>
    <row r="5278" spans="1:5">
      <c r="A5278" s="1">
        <v>39164</v>
      </c>
      <c r="B5278">
        <v>5277</v>
      </c>
      <c r="C5278">
        <v>6899.06</v>
      </c>
      <c r="D5278">
        <v>2.6583059305926859E-3</v>
      </c>
      <c r="E5278">
        <f t="shared" si="82"/>
        <v>7.0665904206242461E-6</v>
      </c>
    </row>
    <row r="5279" spans="1:5">
      <c r="A5279" s="1">
        <v>39167</v>
      </c>
      <c r="B5279">
        <v>5278</v>
      </c>
      <c r="C5279">
        <v>6828.82</v>
      </c>
      <c r="D5279">
        <v>-4.4442565951952062E-3</v>
      </c>
      <c r="E5279">
        <f t="shared" si="82"/>
        <v>1.9751416683936088E-5</v>
      </c>
    </row>
    <row r="5280" spans="1:5">
      <c r="A5280" s="1">
        <v>39168</v>
      </c>
      <c r="B5280">
        <v>5279</v>
      </c>
      <c r="C5280">
        <v>6858.34</v>
      </c>
      <c r="D5280">
        <v>1.8733459657696017E-3</v>
      </c>
      <c r="E5280">
        <f t="shared" si="82"/>
        <v>3.5094251074652417E-6</v>
      </c>
    </row>
    <row r="5281" spans="1:5">
      <c r="A5281" s="1">
        <v>39169</v>
      </c>
      <c r="B5281">
        <v>5280</v>
      </c>
      <c r="C5281">
        <v>6816.89</v>
      </c>
      <c r="D5281">
        <v>-2.6327252123112821E-3</v>
      </c>
      <c r="E5281">
        <f t="shared" si="82"/>
        <v>6.9312420435394854E-6</v>
      </c>
    </row>
    <row r="5282" spans="1:5">
      <c r="A5282" s="1">
        <v>39170</v>
      </c>
      <c r="B5282">
        <v>5281</v>
      </c>
      <c r="C5282">
        <v>6897.08</v>
      </c>
      <c r="D5282">
        <v>5.0789773386958892E-3</v>
      </c>
      <c r="E5282">
        <f t="shared" si="82"/>
        <v>2.5796010806986377E-5</v>
      </c>
    </row>
    <row r="5283" spans="1:5">
      <c r="A5283" s="1">
        <v>39171</v>
      </c>
      <c r="B5283">
        <v>5282</v>
      </c>
      <c r="C5283">
        <v>6917.03</v>
      </c>
      <c r="D5283">
        <v>1.2543958224506824E-3</v>
      </c>
      <c r="E5283">
        <f t="shared" si="82"/>
        <v>1.5735088793817238E-6</v>
      </c>
    </row>
    <row r="5284" spans="1:5">
      <c r="A5284" s="1">
        <v>39174</v>
      </c>
      <c r="B5284">
        <v>5283</v>
      </c>
      <c r="C5284">
        <v>6937.17</v>
      </c>
      <c r="D5284">
        <v>1.2626780365416757E-3</v>
      </c>
      <c r="E5284">
        <f t="shared" si="82"/>
        <v>1.5943558239647412E-6</v>
      </c>
    </row>
    <row r="5285" spans="1:5">
      <c r="A5285" s="1">
        <v>39175</v>
      </c>
      <c r="B5285">
        <v>5284</v>
      </c>
      <c r="C5285">
        <v>7045.56</v>
      </c>
      <c r="D5285">
        <v>6.7331803998951223E-3</v>
      </c>
      <c r="E5285">
        <f t="shared" si="82"/>
        <v>4.5335718297531839E-5</v>
      </c>
    </row>
    <row r="5286" spans="1:5">
      <c r="A5286" s="1">
        <v>39176</v>
      </c>
      <c r="B5286">
        <v>5285</v>
      </c>
      <c r="C5286">
        <v>7073.91</v>
      </c>
      <c r="D5286">
        <v>1.7440123613292613E-3</v>
      </c>
      <c r="E5286">
        <f t="shared" si="82"/>
        <v>3.0415791164692659E-6</v>
      </c>
    </row>
    <row r="5287" spans="1:5">
      <c r="A5287" s="1">
        <v>39177</v>
      </c>
      <c r="B5287">
        <v>5286</v>
      </c>
      <c r="C5287">
        <v>7099.91</v>
      </c>
      <c r="D5287">
        <v>1.5933134743670863E-3</v>
      </c>
      <c r="E5287">
        <f t="shared" si="82"/>
        <v>2.5386478275997155E-6</v>
      </c>
    </row>
    <row r="5288" spans="1:5">
      <c r="A5288" s="1">
        <v>39178</v>
      </c>
      <c r="B5288">
        <v>5287</v>
      </c>
      <c r="C5288">
        <v>7099.91</v>
      </c>
      <c r="D5288">
        <v>0</v>
      </c>
      <c r="E5288">
        <f t="shared" si="82"/>
        <v>0</v>
      </c>
    </row>
    <row r="5289" spans="1:5">
      <c r="A5289" s="1">
        <v>39181</v>
      </c>
      <c r="B5289">
        <v>5288</v>
      </c>
      <c r="C5289">
        <v>7099.91</v>
      </c>
      <c r="D5289">
        <v>0</v>
      </c>
      <c r="E5289">
        <f t="shared" si="82"/>
        <v>0</v>
      </c>
    </row>
    <row r="5290" spans="1:5">
      <c r="A5290" s="1">
        <v>39182</v>
      </c>
      <c r="B5290">
        <v>5289</v>
      </c>
      <c r="C5290">
        <v>7166.67</v>
      </c>
      <c r="D5290">
        <v>4.0645636504659244E-3</v>
      </c>
      <c r="E5290">
        <f t="shared" si="82"/>
        <v>1.6520677668688883E-5</v>
      </c>
    </row>
    <row r="5291" spans="1:5">
      <c r="A5291" s="1">
        <v>39183</v>
      </c>
      <c r="B5291">
        <v>5290</v>
      </c>
      <c r="C5291">
        <v>7152.83</v>
      </c>
      <c r="D5291">
        <v>-8.3950382361841491E-4</v>
      </c>
      <c r="E5291">
        <f t="shared" si="82"/>
        <v>7.0476666986993875E-7</v>
      </c>
    </row>
    <row r="5292" spans="1:5">
      <c r="A5292" s="1">
        <v>39184</v>
      </c>
      <c r="B5292">
        <v>5291</v>
      </c>
      <c r="C5292">
        <v>7142.95</v>
      </c>
      <c r="D5292">
        <v>-6.0029325638177866E-4</v>
      </c>
      <c r="E5292">
        <f t="shared" si="82"/>
        <v>3.6035199365743987E-7</v>
      </c>
    </row>
    <row r="5293" spans="1:5">
      <c r="A5293" s="1">
        <v>39185</v>
      </c>
      <c r="B5293">
        <v>5292</v>
      </c>
      <c r="C5293">
        <v>7212.07</v>
      </c>
      <c r="D5293">
        <v>4.1823231985715914E-3</v>
      </c>
      <c r="E5293">
        <f t="shared" si="82"/>
        <v>1.7491827337310107E-5</v>
      </c>
    </row>
    <row r="5294" spans="1:5">
      <c r="A5294" s="1">
        <v>39188</v>
      </c>
      <c r="B5294">
        <v>5293</v>
      </c>
      <c r="C5294">
        <v>7338.06</v>
      </c>
      <c r="D5294">
        <v>7.5213251522345814E-3</v>
      </c>
      <c r="E5294">
        <f t="shared" si="82"/>
        <v>5.6570332045636546E-5</v>
      </c>
    </row>
    <row r="5295" spans="1:5">
      <c r="A5295" s="1">
        <v>39189</v>
      </c>
      <c r="B5295">
        <v>5294</v>
      </c>
      <c r="C5295">
        <v>7348.83</v>
      </c>
      <c r="D5295">
        <v>6.3694252608881285E-4</v>
      </c>
      <c r="E5295">
        <f t="shared" si="82"/>
        <v>4.0569578154039806E-7</v>
      </c>
    </row>
    <row r="5296" spans="1:5">
      <c r="A5296" s="1">
        <v>39190</v>
      </c>
      <c r="B5296">
        <v>5295</v>
      </c>
      <c r="C5296">
        <v>7282.34</v>
      </c>
      <c r="D5296">
        <v>-3.9472494523380419E-3</v>
      </c>
      <c r="E5296">
        <f t="shared" si="82"/>
        <v>1.5580778238982972E-5</v>
      </c>
    </row>
    <row r="5297" spans="1:5">
      <c r="A5297" s="1">
        <v>39191</v>
      </c>
      <c r="B5297">
        <v>5296</v>
      </c>
      <c r="C5297">
        <v>7242.7300000000005</v>
      </c>
      <c r="D5297">
        <v>-2.368655995562019E-3</v>
      </c>
      <c r="E5297">
        <f t="shared" si="82"/>
        <v>5.6105312253118995E-6</v>
      </c>
    </row>
    <row r="5298" spans="1:5">
      <c r="A5298" s="1">
        <v>39192</v>
      </c>
      <c r="B5298">
        <v>5297</v>
      </c>
      <c r="C5298">
        <v>7342.54</v>
      </c>
      <c r="D5298">
        <v>5.9440255676599385E-3</v>
      </c>
      <c r="E5298">
        <f t="shared" si="82"/>
        <v>3.5331439948995052E-5</v>
      </c>
    </row>
    <row r="5299" spans="1:5">
      <c r="A5299" s="1">
        <v>39195</v>
      </c>
      <c r="B5299">
        <v>5298</v>
      </c>
      <c r="C5299">
        <v>7335.62</v>
      </c>
      <c r="D5299">
        <v>-4.0949520068300771E-4</v>
      </c>
      <c r="E5299">
        <f t="shared" si="82"/>
        <v>1.6768631938241677E-7</v>
      </c>
    </row>
    <row r="5300" spans="1:5">
      <c r="A5300" s="1">
        <v>39196</v>
      </c>
      <c r="B5300">
        <v>5299</v>
      </c>
      <c r="C5300">
        <v>7270.32</v>
      </c>
      <c r="D5300">
        <v>-3.8832993452122544E-3</v>
      </c>
      <c r="E5300">
        <f t="shared" si="82"/>
        <v>1.5080013804525924E-5</v>
      </c>
    </row>
    <row r="5301" spans="1:5">
      <c r="A5301" s="1">
        <v>39197</v>
      </c>
      <c r="B5301">
        <v>5300</v>
      </c>
      <c r="C5301">
        <v>7343.08</v>
      </c>
      <c r="D5301">
        <v>4.3247331389313359E-3</v>
      </c>
      <c r="E5301">
        <f t="shared" si="82"/>
        <v>1.8703316722970886E-5</v>
      </c>
    </row>
    <row r="5302" spans="1:5">
      <c r="A5302" s="1">
        <v>39198</v>
      </c>
      <c r="B5302">
        <v>5301</v>
      </c>
      <c r="C5302">
        <v>7387.02</v>
      </c>
      <c r="D5302">
        <v>2.5910151509003221E-3</v>
      </c>
      <c r="E5302">
        <f t="shared" si="82"/>
        <v>6.7133595121950188E-6</v>
      </c>
    </row>
    <row r="5303" spans="1:5">
      <c r="A5303" s="1">
        <v>39199</v>
      </c>
      <c r="B5303">
        <v>5302</v>
      </c>
      <c r="C5303">
        <v>7378.12</v>
      </c>
      <c r="D5303">
        <v>-5.2356040742740362E-4</v>
      </c>
      <c r="E5303">
        <f t="shared" si="82"/>
        <v>2.7411550022554889E-7</v>
      </c>
    </row>
    <row r="5304" spans="1:5">
      <c r="A5304" s="1">
        <v>39202</v>
      </c>
      <c r="B5304">
        <v>5303</v>
      </c>
      <c r="C5304">
        <v>7408.87</v>
      </c>
      <c r="D5304">
        <v>1.8062600392556583E-3</v>
      </c>
      <c r="E5304">
        <f t="shared" si="82"/>
        <v>3.2625753294118521E-6</v>
      </c>
    </row>
    <row r="5305" spans="1:5">
      <c r="A5305" s="1">
        <v>39203</v>
      </c>
      <c r="B5305">
        <v>5304</v>
      </c>
      <c r="C5305">
        <v>7408.87</v>
      </c>
      <c r="D5305">
        <v>0</v>
      </c>
      <c r="E5305">
        <f t="shared" si="82"/>
        <v>0</v>
      </c>
    </row>
    <row r="5306" spans="1:5">
      <c r="A5306" s="1">
        <v>39204</v>
      </c>
      <c r="B5306">
        <v>5305</v>
      </c>
      <c r="C5306">
        <v>7455.93</v>
      </c>
      <c r="D5306">
        <v>2.7498475055036664E-3</v>
      </c>
      <c r="E5306">
        <f t="shared" si="82"/>
        <v>7.5616613035247368E-6</v>
      </c>
    </row>
    <row r="5307" spans="1:5">
      <c r="A5307" s="1">
        <v>39205</v>
      </c>
      <c r="B5307">
        <v>5306</v>
      </c>
      <c r="C5307">
        <v>7476.6900000000005</v>
      </c>
      <c r="D5307">
        <v>1.2075522249865855E-3</v>
      </c>
      <c r="E5307">
        <f t="shared" si="82"/>
        <v>1.4581823760700533E-6</v>
      </c>
    </row>
    <row r="5308" spans="1:5">
      <c r="A5308" s="1">
        <v>39206</v>
      </c>
      <c r="B5308">
        <v>5307</v>
      </c>
      <c r="C5308">
        <v>7516.76</v>
      </c>
      <c r="D5308">
        <v>2.3213098146626088E-3</v>
      </c>
      <c r="E5308">
        <f t="shared" si="82"/>
        <v>5.3884792556489551E-6</v>
      </c>
    </row>
    <row r="5309" spans="1:5">
      <c r="A5309" s="1">
        <v>39209</v>
      </c>
      <c r="B5309">
        <v>5308</v>
      </c>
      <c r="C5309">
        <v>7525.6900000000005</v>
      </c>
      <c r="D5309">
        <v>5.1564076051358043E-4</v>
      </c>
      <c r="E5309">
        <f t="shared" si="82"/>
        <v>2.658853939030236E-7</v>
      </c>
    </row>
    <row r="5310" spans="1:5">
      <c r="A5310" s="1">
        <v>39210</v>
      </c>
      <c r="B5310">
        <v>5309</v>
      </c>
      <c r="C5310">
        <v>7442.2</v>
      </c>
      <c r="D5310">
        <v>-4.8449878173673078E-3</v>
      </c>
      <c r="E5310">
        <f t="shared" si="82"/>
        <v>2.347390695043763E-5</v>
      </c>
    </row>
    <row r="5311" spans="1:5">
      <c r="A5311" s="1">
        <v>39211</v>
      </c>
      <c r="B5311">
        <v>5310</v>
      </c>
      <c r="C5311">
        <v>7475.99</v>
      </c>
      <c r="D5311">
        <v>1.9673748141109115E-3</v>
      </c>
      <c r="E5311">
        <f t="shared" si="82"/>
        <v>3.8705636591979434E-6</v>
      </c>
    </row>
    <row r="5312" spans="1:5">
      <c r="A5312" s="1">
        <v>39212</v>
      </c>
      <c r="B5312">
        <v>5311</v>
      </c>
      <c r="C5312">
        <v>7415.33</v>
      </c>
      <c r="D5312">
        <v>-3.5382288458749578E-3</v>
      </c>
      <c r="E5312">
        <f t="shared" si="82"/>
        <v>1.2519063365781636E-5</v>
      </c>
    </row>
    <row r="5313" spans="1:5">
      <c r="A5313" s="1">
        <v>39213</v>
      </c>
      <c r="B5313">
        <v>5312</v>
      </c>
      <c r="C5313">
        <v>7479.34</v>
      </c>
      <c r="D5313">
        <v>3.7327931301414097E-3</v>
      </c>
      <c r="E5313">
        <f t="shared" si="82"/>
        <v>1.3933744552430903E-5</v>
      </c>
    </row>
    <row r="5314" spans="1:5">
      <c r="A5314" s="1">
        <v>39216</v>
      </c>
      <c r="B5314">
        <v>5313</v>
      </c>
      <c r="C5314">
        <v>7459.6100000000006</v>
      </c>
      <c r="D5314">
        <v>-1.1471535964657775E-3</v>
      </c>
      <c r="E5314">
        <f t="shared" si="82"/>
        <v>1.315961373884368E-6</v>
      </c>
    </row>
    <row r="5315" spans="1:5">
      <c r="A5315" s="1">
        <v>39217</v>
      </c>
      <c r="B5315">
        <v>5314</v>
      </c>
      <c r="C5315">
        <v>7505.35</v>
      </c>
      <c r="D5315">
        <v>2.6548272045161525E-3</v>
      </c>
      <c r="E5315">
        <f t="shared" si="82"/>
        <v>7.0481074858390491E-6</v>
      </c>
    </row>
    <row r="5316" spans="1:5">
      <c r="A5316" s="1">
        <v>39218</v>
      </c>
      <c r="B5316">
        <v>5315</v>
      </c>
      <c r="C5316">
        <v>7481.25</v>
      </c>
      <c r="D5316">
        <v>-1.3967819299893769E-3</v>
      </c>
      <c r="E5316">
        <f t="shared" ref="E5316:E5379" si="83">D5316^2</f>
        <v>1.9509997599448484E-6</v>
      </c>
    </row>
    <row r="5317" spans="1:5">
      <c r="A5317" s="1">
        <v>39219</v>
      </c>
      <c r="B5317">
        <v>5316</v>
      </c>
      <c r="C5317">
        <v>7499.5</v>
      </c>
      <c r="D5317">
        <v>1.0581417106121371E-3</v>
      </c>
      <c r="E5317">
        <f t="shared" si="83"/>
        <v>1.1196638797371798E-6</v>
      </c>
    </row>
    <row r="5318" spans="1:5">
      <c r="A5318" s="1">
        <v>39220</v>
      </c>
      <c r="B5318">
        <v>5317</v>
      </c>
      <c r="C5318">
        <v>7607.54</v>
      </c>
      <c r="D5318">
        <v>6.2119350700733378E-3</v>
      </c>
      <c r="E5318">
        <f t="shared" si="83"/>
        <v>3.8588137314807044E-5</v>
      </c>
    </row>
    <row r="5319" spans="1:5">
      <c r="A5319" s="1">
        <v>39223</v>
      </c>
      <c r="B5319">
        <v>5318</v>
      </c>
      <c r="C5319">
        <v>7619.31</v>
      </c>
      <c r="D5319">
        <v>6.7139914953662228E-4</v>
      </c>
      <c r="E5319">
        <f t="shared" si="83"/>
        <v>4.5077681799849966E-7</v>
      </c>
    </row>
    <row r="5320" spans="1:5">
      <c r="A5320" s="1">
        <v>39224</v>
      </c>
      <c r="B5320">
        <v>5319</v>
      </c>
      <c r="C5320">
        <v>7659.39</v>
      </c>
      <c r="D5320">
        <v>2.2785397661402307E-3</v>
      </c>
      <c r="E5320">
        <f t="shared" si="83"/>
        <v>5.1917434658823773E-6</v>
      </c>
    </row>
    <row r="5321" spans="1:5">
      <c r="A5321" s="1">
        <v>39225</v>
      </c>
      <c r="B5321">
        <v>5320</v>
      </c>
      <c r="C5321">
        <v>7735.88</v>
      </c>
      <c r="D5321">
        <v>4.3155408465516132E-3</v>
      </c>
      <c r="E5321">
        <f t="shared" si="83"/>
        <v>1.8623892798255414E-5</v>
      </c>
    </row>
    <row r="5322" spans="1:5">
      <c r="A5322" s="1">
        <v>39226</v>
      </c>
      <c r="B5322">
        <v>5321</v>
      </c>
      <c r="C5322">
        <v>7697.38</v>
      </c>
      <c r="D5322">
        <v>-2.166797194819825E-3</v>
      </c>
      <c r="E5322">
        <f t="shared" si="83"/>
        <v>4.6950100834790626E-6</v>
      </c>
    </row>
    <row r="5323" spans="1:5">
      <c r="A5323" s="1">
        <v>39227</v>
      </c>
      <c r="B5323">
        <v>5322</v>
      </c>
      <c r="C5323">
        <v>7739.2</v>
      </c>
      <c r="D5323">
        <v>2.3531429457999131E-3</v>
      </c>
      <c r="E5323">
        <f t="shared" si="83"/>
        <v>5.5372817233678929E-6</v>
      </c>
    </row>
    <row r="5324" spans="1:5">
      <c r="A5324" s="1">
        <v>39230</v>
      </c>
      <c r="B5324">
        <v>5323</v>
      </c>
      <c r="C5324">
        <v>7739.2</v>
      </c>
      <c r="D5324">
        <v>0</v>
      </c>
      <c r="E5324">
        <f t="shared" si="83"/>
        <v>0</v>
      </c>
    </row>
    <row r="5325" spans="1:5">
      <c r="A5325" s="1">
        <v>39231</v>
      </c>
      <c r="B5325">
        <v>5324</v>
      </c>
      <c r="C5325">
        <v>7781.04</v>
      </c>
      <c r="D5325">
        <v>2.3415778547408728E-3</v>
      </c>
      <c r="E5325">
        <f t="shared" si="83"/>
        <v>5.4829868498128678E-6</v>
      </c>
    </row>
    <row r="5326" spans="1:5">
      <c r="A5326" s="1">
        <v>39232</v>
      </c>
      <c r="B5326">
        <v>5325</v>
      </c>
      <c r="C5326">
        <v>7764.97</v>
      </c>
      <c r="D5326">
        <v>-8.9786573018102445E-4</v>
      </c>
      <c r="E5326">
        <f t="shared" si="83"/>
        <v>8.0616286943350415E-7</v>
      </c>
    </row>
    <row r="5327" spans="1:5">
      <c r="A5327" s="1">
        <v>39233</v>
      </c>
      <c r="B5327">
        <v>5326</v>
      </c>
      <c r="C5327">
        <v>7883.04</v>
      </c>
      <c r="D5327">
        <v>6.5539480898979541E-3</v>
      </c>
      <c r="E5327">
        <f t="shared" si="83"/>
        <v>4.2954235565077043E-5</v>
      </c>
    </row>
    <row r="5328" spans="1:5">
      <c r="A5328" s="1">
        <v>39234</v>
      </c>
      <c r="B5328">
        <v>5327</v>
      </c>
      <c r="C5328">
        <v>7987.85</v>
      </c>
      <c r="D5328">
        <v>5.7361706088383535E-3</v>
      </c>
      <c r="E5328">
        <f t="shared" si="83"/>
        <v>3.290365325370097E-5</v>
      </c>
    </row>
    <row r="5329" spans="1:5">
      <c r="A5329" s="1">
        <v>39237</v>
      </c>
      <c r="B5329">
        <v>5328</v>
      </c>
      <c r="C5329">
        <v>7976.79</v>
      </c>
      <c r="D5329">
        <v>-6.0174206725482904E-4</v>
      </c>
      <c r="E5329">
        <f t="shared" si="83"/>
        <v>3.6209351550411518E-7</v>
      </c>
    </row>
    <row r="5330" spans="1:5">
      <c r="A5330" s="1">
        <v>39238</v>
      </c>
      <c r="B5330">
        <v>5329</v>
      </c>
      <c r="C5330">
        <v>7919.83</v>
      </c>
      <c r="D5330">
        <v>-3.112299288491549E-3</v>
      </c>
      <c r="E5330">
        <f t="shared" si="83"/>
        <v>9.6864068611450031E-6</v>
      </c>
    </row>
    <row r="5331" spans="1:5">
      <c r="A5331" s="1">
        <v>39239</v>
      </c>
      <c r="B5331">
        <v>5330</v>
      </c>
      <c r="C5331">
        <v>7730.05</v>
      </c>
      <c r="D5331">
        <v>-1.053355645338927E-2</v>
      </c>
      <c r="E5331">
        <f t="shared" si="83"/>
        <v>1.1095581155673873E-4</v>
      </c>
    </row>
    <row r="5332" spans="1:5">
      <c r="A5332" s="1">
        <v>39240</v>
      </c>
      <c r="B5332">
        <v>5331</v>
      </c>
      <c r="C5332">
        <v>7618.6100000000006</v>
      </c>
      <c r="D5332">
        <v>-6.306560642249881E-3</v>
      </c>
      <c r="E5332">
        <f t="shared" si="83"/>
        <v>3.977270713437523E-5</v>
      </c>
    </row>
    <row r="5333" spans="1:5">
      <c r="A5333" s="1">
        <v>39241</v>
      </c>
      <c r="B5333">
        <v>5332</v>
      </c>
      <c r="C5333">
        <v>7590.5</v>
      </c>
      <c r="D5333">
        <v>-1.6053578134513913E-3</v>
      </c>
      <c r="E5333">
        <f t="shared" si="83"/>
        <v>2.5771737092094322E-6</v>
      </c>
    </row>
    <row r="5334" spans="1:5">
      <c r="A5334" s="1">
        <v>39244</v>
      </c>
      <c r="B5334">
        <v>5333</v>
      </c>
      <c r="C5334">
        <v>7706.1</v>
      </c>
      <c r="D5334">
        <v>6.5642558341223456E-3</v>
      </c>
      <c r="E5334">
        <f t="shared" si="83"/>
        <v>4.3089454655809251E-5</v>
      </c>
    </row>
    <row r="5335" spans="1:5">
      <c r="A5335" s="1">
        <v>39245</v>
      </c>
      <c r="B5335">
        <v>5334</v>
      </c>
      <c r="C5335">
        <v>7678.26</v>
      </c>
      <c r="D5335">
        <v>-1.5718263969803914E-3</v>
      </c>
      <c r="E5335">
        <f t="shared" si="83"/>
        <v>2.4706382222443589E-6</v>
      </c>
    </row>
    <row r="5336" spans="1:5">
      <c r="A5336" s="1">
        <v>39246</v>
      </c>
      <c r="B5336">
        <v>5335</v>
      </c>
      <c r="C5336">
        <v>7680.76</v>
      </c>
      <c r="D5336">
        <v>1.4138092330728824E-4</v>
      </c>
      <c r="E5336">
        <f t="shared" si="83"/>
        <v>1.9988565475221318E-8</v>
      </c>
    </row>
    <row r="5337" spans="1:5">
      <c r="A5337" s="1">
        <v>39247</v>
      </c>
      <c r="B5337">
        <v>5336</v>
      </c>
      <c r="C5337">
        <v>7849.16</v>
      </c>
      <c r="D5337">
        <v>9.4189870196013104E-3</v>
      </c>
      <c r="E5337">
        <f t="shared" si="83"/>
        <v>8.8717316475417973E-5</v>
      </c>
    </row>
    <row r="5338" spans="1:5">
      <c r="A5338" s="1">
        <v>39248</v>
      </c>
      <c r="B5338">
        <v>5337</v>
      </c>
      <c r="C5338">
        <v>8030.64</v>
      </c>
      <c r="D5338">
        <v>9.9269756734505776E-3</v>
      </c>
      <c r="E5338">
        <f t="shared" si="83"/>
        <v>9.8544846021279546E-5</v>
      </c>
    </row>
    <row r="5339" spans="1:5">
      <c r="A5339" s="1">
        <v>39251</v>
      </c>
      <c r="B5339">
        <v>5338</v>
      </c>
      <c r="C5339">
        <v>8036.12</v>
      </c>
      <c r="D5339">
        <v>2.9625560512736016E-4</v>
      </c>
      <c r="E5339">
        <f t="shared" si="83"/>
        <v>8.7767383569378347E-8</v>
      </c>
    </row>
    <row r="5340" spans="1:5">
      <c r="A5340" s="1">
        <v>39252</v>
      </c>
      <c r="B5340">
        <v>5339</v>
      </c>
      <c r="C5340">
        <v>8033.52</v>
      </c>
      <c r="D5340">
        <v>-1.4053403346947491E-4</v>
      </c>
      <c r="E5340">
        <f t="shared" si="83"/>
        <v>1.9749814563199494E-8</v>
      </c>
    </row>
    <row r="5341" spans="1:5">
      <c r="A5341" s="1">
        <v>39253</v>
      </c>
      <c r="B5341">
        <v>5340</v>
      </c>
      <c r="C5341">
        <v>8090.49</v>
      </c>
      <c r="D5341">
        <v>3.0689461978417043E-3</v>
      </c>
      <c r="E5341">
        <f t="shared" si="83"/>
        <v>9.4184307652470524E-6</v>
      </c>
    </row>
    <row r="5342" spans="1:5">
      <c r="A5342" s="1">
        <v>39254</v>
      </c>
      <c r="B5342">
        <v>5341</v>
      </c>
      <c r="C5342">
        <v>7964.71</v>
      </c>
      <c r="D5342">
        <v>-6.8048579305726165E-3</v>
      </c>
      <c r="E5342">
        <f t="shared" si="83"/>
        <v>4.6306091455277034E-5</v>
      </c>
    </row>
    <row r="5343" spans="1:5">
      <c r="A5343" s="1">
        <v>39255</v>
      </c>
      <c r="B5343">
        <v>5342</v>
      </c>
      <c r="C5343">
        <v>7949.63</v>
      </c>
      <c r="D5343">
        <v>-8.2305175674957098E-4</v>
      </c>
      <c r="E5343">
        <f t="shared" si="83"/>
        <v>6.77414194288555E-7</v>
      </c>
    </row>
    <row r="5344" spans="1:5">
      <c r="A5344" s="1">
        <v>39258</v>
      </c>
      <c r="B5344">
        <v>5343</v>
      </c>
      <c r="C5344">
        <v>7930.6100000000006</v>
      </c>
      <c r="D5344">
        <v>-1.0403224379040843E-3</v>
      </c>
      <c r="E5344">
        <f t="shared" si="83"/>
        <v>1.0822707748066973E-6</v>
      </c>
    </row>
    <row r="5345" spans="1:5">
      <c r="A5345" s="1">
        <v>39259</v>
      </c>
      <c r="B5345">
        <v>5344</v>
      </c>
      <c r="C5345">
        <v>7860.52</v>
      </c>
      <c r="D5345">
        <v>-3.8553162611281167E-3</v>
      </c>
      <c r="E5345">
        <f t="shared" si="83"/>
        <v>1.486346347331888E-5</v>
      </c>
    </row>
    <row r="5346" spans="1:5">
      <c r="A5346" s="1">
        <v>39260</v>
      </c>
      <c r="B5346">
        <v>5345</v>
      </c>
      <c r="C5346">
        <v>7801.2300000000005</v>
      </c>
      <c r="D5346">
        <v>-3.2881948491390034E-3</v>
      </c>
      <c r="E5346">
        <f t="shared" si="83"/>
        <v>1.0812225365904274E-5</v>
      </c>
    </row>
    <row r="5347" spans="1:5">
      <c r="A5347" s="1">
        <v>39261</v>
      </c>
      <c r="B5347">
        <v>5346</v>
      </c>
      <c r="C5347">
        <v>7921.3600000000006</v>
      </c>
      <c r="D5347">
        <v>6.6366688170300669E-3</v>
      </c>
      <c r="E5347">
        <f t="shared" si="83"/>
        <v>4.404537298693927E-5</v>
      </c>
    </row>
    <row r="5348" spans="1:5">
      <c r="A5348" s="1">
        <v>39262</v>
      </c>
      <c r="B5348">
        <v>5347</v>
      </c>
      <c r="C5348">
        <v>8007.3200000000006</v>
      </c>
      <c r="D5348">
        <v>4.6874337452322834E-3</v>
      </c>
      <c r="E5348">
        <f t="shared" si="83"/>
        <v>2.1972035115942352E-5</v>
      </c>
    </row>
    <row r="5349" spans="1:5">
      <c r="A5349" s="1">
        <v>39265</v>
      </c>
      <c r="B5349">
        <v>5348</v>
      </c>
      <c r="C5349">
        <v>7958.24</v>
      </c>
      <c r="D5349">
        <v>-2.6701525428958206E-3</v>
      </c>
      <c r="E5349">
        <f t="shared" si="83"/>
        <v>7.1297146023330169E-6</v>
      </c>
    </row>
    <row r="5350" spans="1:5">
      <c r="A5350" s="1">
        <v>39266</v>
      </c>
      <c r="B5350">
        <v>5349</v>
      </c>
      <c r="C5350">
        <v>8050.68</v>
      </c>
      <c r="D5350">
        <v>5.0155323538376706E-3</v>
      </c>
      <c r="E5350">
        <f t="shared" si="83"/>
        <v>2.5155564792392446E-5</v>
      </c>
    </row>
    <row r="5351" spans="1:5">
      <c r="A5351" s="1">
        <v>39267</v>
      </c>
      <c r="B5351">
        <v>5350</v>
      </c>
      <c r="C5351">
        <v>8075.26</v>
      </c>
      <c r="D5351">
        <v>1.3239496900521175E-3</v>
      </c>
      <c r="E5351">
        <f t="shared" si="83"/>
        <v>1.7528427817890981E-6</v>
      </c>
    </row>
    <row r="5352" spans="1:5">
      <c r="A5352" s="1">
        <v>39268</v>
      </c>
      <c r="B5352">
        <v>5351</v>
      </c>
      <c r="C5352">
        <v>7987.13</v>
      </c>
      <c r="D5352">
        <v>-4.7657611065723415E-3</v>
      </c>
      <c r="E5352">
        <f t="shared" si="83"/>
        <v>2.271247892491763E-5</v>
      </c>
    </row>
    <row r="5353" spans="1:5">
      <c r="A5353" s="1">
        <v>39269</v>
      </c>
      <c r="B5353">
        <v>5352</v>
      </c>
      <c r="C5353">
        <v>8048.3200000000006</v>
      </c>
      <c r="D5353">
        <v>3.3144823917816701E-3</v>
      </c>
      <c r="E5353">
        <f t="shared" si="83"/>
        <v>1.0985793525430741E-5</v>
      </c>
    </row>
    <row r="5354" spans="1:5">
      <c r="A5354" s="1">
        <v>39272</v>
      </c>
      <c r="B5354">
        <v>5353</v>
      </c>
      <c r="C5354">
        <v>8077.39</v>
      </c>
      <c r="D5354">
        <v>1.5658168558156937E-3</v>
      </c>
      <c r="E5354">
        <f t="shared" si="83"/>
        <v>2.4517824259565451E-6</v>
      </c>
    </row>
    <row r="5355" spans="1:5">
      <c r="A5355" s="1">
        <v>39273</v>
      </c>
      <c r="B5355">
        <v>5354</v>
      </c>
      <c r="C5355">
        <v>7964.76</v>
      </c>
      <c r="D5355">
        <v>-6.098358540719051E-3</v>
      </c>
      <c r="E5355">
        <f t="shared" si="83"/>
        <v>3.7189976891160995E-5</v>
      </c>
    </row>
    <row r="5356" spans="1:5">
      <c r="A5356" s="1">
        <v>39274</v>
      </c>
      <c r="B5356">
        <v>5355</v>
      </c>
      <c r="C5356">
        <v>7898.54</v>
      </c>
      <c r="D5356">
        <v>-3.6258719991728583E-3</v>
      </c>
      <c r="E5356">
        <f t="shared" si="83"/>
        <v>1.3146947754385781E-5</v>
      </c>
    </row>
    <row r="5357" spans="1:5">
      <c r="A5357" s="1">
        <v>39275</v>
      </c>
      <c r="B5357">
        <v>5356</v>
      </c>
      <c r="C5357">
        <v>8053.43</v>
      </c>
      <c r="D5357">
        <v>8.4340663152535633E-3</v>
      </c>
      <c r="E5357">
        <f t="shared" si="83"/>
        <v>7.1133474610094821E-5</v>
      </c>
    </row>
    <row r="5358" spans="1:5">
      <c r="A5358" s="1">
        <v>39276</v>
      </c>
      <c r="B5358">
        <v>5357</v>
      </c>
      <c r="C5358">
        <v>8092.77</v>
      </c>
      <c r="D5358">
        <v>2.1163095622078743E-3</v>
      </c>
      <c r="E5358">
        <f t="shared" si="83"/>
        <v>4.4787661630924845E-6</v>
      </c>
    </row>
    <row r="5359" spans="1:5">
      <c r="A5359" s="1">
        <v>39279</v>
      </c>
      <c r="B5359">
        <v>5358</v>
      </c>
      <c r="C5359">
        <v>8105.6900000000005</v>
      </c>
      <c r="D5359">
        <v>6.9279251188936186E-4</v>
      </c>
      <c r="E5359">
        <f t="shared" si="83"/>
        <v>4.7996146452997161E-7</v>
      </c>
    </row>
    <row r="5360" spans="1:5">
      <c r="A5360" s="1">
        <v>39280</v>
      </c>
      <c r="B5360">
        <v>5359</v>
      </c>
      <c r="C5360">
        <v>8038.21</v>
      </c>
      <c r="D5360">
        <v>-3.6306422012262196E-3</v>
      </c>
      <c r="E5360">
        <f t="shared" si="83"/>
        <v>1.3181562793324769E-5</v>
      </c>
    </row>
    <row r="5361" spans="1:5">
      <c r="A5361" s="1">
        <v>39281</v>
      </c>
      <c r="B5361">
        <v>5360</v>
      </c>
      <c r="C5361">
        <v>7893.6100000000006</v>
      </c>
      <c r="D5361">
        <v>-7.8836826633779111E-3</v>
      </c>
      <c r="E5361">
        <f t="shared" si="83"/>
        <v>6.215245233684544E-5</v>
      </c>
    </row>
    <row r="5362" spans="1:5">
      <c r="A5362" s="1">
        <v>39282</v>
      </c>
      <c r="B5362">
        <v>5361</v>
      </c>
      <c r="C5362">
        <v>7991.21</v>
      </c>
      <c r="D5362">
        <v>5.3368782069393994E-3</v>
      </c>
      <c r="E5362">
        <f t="shared" si="83"/>
        <v>2.8482268995704698E-5</v>
      </c>
    </row>
    <row r="5363" spans="1:5">
      <c r="A5363" s="1">
        <v>39283</v>
      </c>
      <c r="B5363">
        <v>5362</v>
      </c>
      <c r="C5363">
        <v>7874.85</v>
      </c>
      <c r="D5363">
        <v>-6.370253479414334E-3</v>
      </c>
      <c r="E5363">
        <f t="shared" si="83"/>
        <v>4.058012939199043E-5</v>
      </c>
    </row>
    <row r="5364" spans="1:5">
      <c r="A5364" s="1">
        <v>39286</v>
      </c>
      <c r="B5364">
        <v>5363</v>
      </c>
      <c r="C5364">
        <v>7944.21</v>
      </c>
      <c r="D5364">
        <v>3.8084258228847645E-3</v>
      </c>
      <c r="E5364">
        <f t="shared" si="83"/>
        <v>1.4504107248415495E-5</v>
      </c>
    </row>
    <row r="5365" spans="1:5">
      <c r="A5365" s="1">
        <v>39287</v>
      </c>
      <c r="B5365">
        <v>5364</v>
      </c>
      <c r="C5365">
        <v>7806.79</v>
      </c>
      <c r="D5365">
        <v>-7.5782187821689106E-3</v>
      </c>
      <c r="E5365">
        <f t="shared" si="83"/>
        <v>5.7429399910417649E-5</v>
      </c>
    </row>
    <row r="5366" spans="1:5">
      <c r="A5366" s="1">
        <v>39288</v>
      </c>
      <c r="B5366">
        <v>5365</v>
      </c>
      <c r="C5366">
        <v>7692.55</v>
      </c>
      <c r="D5366">
        <v>-6.4021693938403068E-3</v>
      </c>
      <c r="E5366">
        <f t="shared" si="83"/>
        <v>4.098777294742556E-5</v>
      </c>
    </row>
    <row r="5367" spans="1:5">
      <c r="A5367" s="1">
        <v>39289</v>
      </c>
      <c r="B5367">
        <v>5366</v>
      </c>
      <c r="C5367">
        <v>7508.96</v>
      </c>
      <c r="D5367">
        <v>-1.0490536893243085E-2</v>
      </c>
      <c r="E5367">
        <f t="shared" si="83"/>
        <v>1.1005136430849428E-4</v>
      </c>
    </row>
    <row r="5368" spans="1:5">
      <c r="A5368" s="1">
        <v>39290</v>
      </c>
      <c r="B5368">
        <v>5367</v>
      </c>
      <c r="C5368">
        <v>7451.68</v>
      </c>
      <c r="D5368">
        <v>-3.3255942899743651E-3</v>
      </c>
      <c r="E5368">
        <f t="shared" si="83"/>
        <v>1.1059577381510101E-5</v>
      </c>
    </row>
    <row r="5369" spans="1:5">
      <c r="A5369" s="1">
        <v>39293</v>
      </c>
      <c r="B5369">
        <v>5368</v>
      </c>
      <c r="C5369">
        <v>7456.31</v>
      </c>
      <c r="D5369">
        <v>2.6975917153970741E-4</v>
      </c>
      <c r="E5369">
        <f t="shared" si="83"/>
        <v>7.2770010629789291E-8</v>
      </c>
    </row>
    <row r="5370" spans="1:5">
      <c r="A5370" s="1">
        <v>39294</v>
      </c>
      <c r="B5370">
        <v>5369</v>
      </c>
      <c r="C5370">
        <v>7584.14</v>
      </c>
      <c r="D5370">
        <v>7.3823855532948457E-3</v>
      </c>
      <c r="E5370">
        <f t="shared" si="83"/>
        <v>5.4499616457496447E-5</v>
      </c>
    </row>
    <row r="5371" spans="1:5">
      <c r="A5371" s="1">
        <v>39295</v>
      </c>
      <c r="B5371">
        <v>5370</v>
      </c>
      <c r="C5371">
        <v>7473.93</v>
      </c>
      <c r="D5371">
        <v>-6.3573153168157148E-3</v>
      </c>
      <c r="E5371">
        <f t="shared" si="83"/>
        <v>4.0415458037419691E-5</v>
      </c>
    </row>
    <row r="5372" spans="1:5">
      <c r="A5372" s="1">
        <v>39296</v>
      </c>
      <c r="B5372">
        <v>5371</v>
      </c>
      <c r="C5372">
        <v>7534.13</v>
      </c>
      <c r="D5372">
        <v>3.4840836230420891E-3</v>
      </c>
      <c r="E5372">
        <f t="shared" si="83"/>
        <v>1.213883869235009E-5</v>
      </c>
    </row>
    <row r="5373" spans="1:5">
      <c r="A5373" s="1">
        <v>39297</v>
      </c>
      <c r="B5373">
        <v>5372</v>
      </c>
      <c r="C5373">
        <v>7435.67</v>
      </c>
      <c r="D5373">
        <v>-5.7130023532963037E-3</v>
      </c>
      <c r="E5373">
        <f t="shared" si="83"/>
        <v>3.2638395888769102E-5</v>
      </c>
    </row>
    <row r="5374" spans="1:5">
      <c r="A5374" s="1">
        <v>39300</v>
      </c>
      <c r="B5374">
        <v>5373</v>
      </c>
      <c r="C5374">
        <v>7444.45</v>
      </c>
      <c r="D5374">
        <v>5.1251011330988305E-4</v>
      </c>
      <c r="E5374">
        <f t="shared" si="83"/>
        <v>2.6266661624490916E-7</v>
      </c>
    </row>
    <row r="5375" spans="1:5">
      <c r="A5375" s="1">
        <v>39301</v>
      </c>
      <c r="B5375">
        <v>5374</v>
      </c>
      <c r="C5375">
        <v>7513.66</v>
      </c>
      <c r="D5375">
        <v>4.0189215869887995E-3</v>
      </c>
      <c r="E5375">
        <f t="shared" si="83"/>
        <v>1.615173072236457E-5</v>
      </c>
    </row>
    <row r="5376" spans="1:5">
      <c r="A5376" s="1">
        <v>39302</v>
      </c>
      <c r="B5376">
        <v>5375</v>
      </c>
      <c r="C5376">
        <v>7605.9400000000005</v>
      </c>
      <c r="D5376">
        <v>5.3013561773616047E-3</v>
      </c>
      <c r="E5376">
        <f t="shared" si="83"/>
        <v>2.8104377319250047E-5</v>
      </c>
    </row>
    <row r="5377" spans="1:5">
      <c r="A5377" s="1">
        <v>39303</v>
      </c>
      <c r="B5377">
        <v>5376</v>
      </c>
      <c r="C5377">
        <v>7453.59</v>
      </c>
      <c r="D5377">
        <v>-8.7873953096635482E-3</v>
      </c>
      <c r="E5377">
        <f t="shared" si="83"/>
        <v>7.7218316328296922E-5</v>
      </c>
    </row>
    <row r="5378" spans="1:5">
      <c r="A5378" s="1">
        <v>39304</v>
      </c>
      <c r="B5378">
        <v>5377</v>
      </c>
      <c r="C5378">
        <v>7343.26</v>
      </c>
      <c r="D5378">
        <v>-6.4765944376641293E-3</v>
      </c>
      <c r="E5378">
        <f t="shared" si="83"/>
        <v>4.1946275509981943E-5</v>
      </c>
    </row>
    <row r="5379" spans="1:5">
      <c r="A5379" s="1">
        <v>39307</v>
      </c>
      <c r="B5379">
        <v>5378</v>
      </c>
      <c r="C5379">
        <v>7474.33</v>
      </c>
      <c r="D5379">
        <v>7.683363143575761E-3</v>
      </c>
      <c r="E5379">
        <f t="shared" si="83"/>
        <v>5.9034069196058399E-5</v>
      </c>
    </row>
    <row r="5380" spans="1:5">
      <c r="A5380" s="1">
        <v>39308</v>
      </c>
      <c r="B5380">
        <v>5379</v>
      </c>
      <c r="C5380">
        <v>7425.07</v>
      </c>
      <c r="D5380">
        <v>-2.8717161936366864E-3</v>
      </c>
      <c r="E5380">
        <f t="shared" ref="E5380:E5443" si="84">D5380^2</f>
        <v>8.2467538967951793E-6</v>
      </c>
    </row>
    <row r="5381" spans="1:5">
      <c r="A5381" s="1">
        <v>39309</v>
      </c>
      <c r="B5381">
        <v>5380</v>
      </c>
      <c r="C5381">
        <v>7445.9000000000005</v>
      </c>
      <c r="D5381">
        <v>1.2166469267813618E-3</v>
      </c>
      <c r="E5381">
        <f t="shared" si="84"/>
        <v>1.4802297444465322E-6</v>
      </c>
    </row>
    <row r="5382" spans="1:5">
      <c r="A5382" s="1">
        <v>39310</v>
      </c>
      <c r="B5382">
        <v>5381</v>
      </c>
      <c r="C5382">
        <v>7270.07</v>
      </c>
      <c r="D5382">
        <v>-1.0378606764069431E-2</v>
      </c>
      <c r="E5382">
        <f t="shared" si="84"/>
        <v>1.0771547836318775E-4</v>
      </c>
    </row>
    <row r="5383" spans="1:5">
      <c r="A5383" s="1">
        <v>39311</v>
      </c>
      <c r="B5383">
        <v>5382</v>
      </c>
      <c r="C5383">
        <v>7378.29</v>
      </c>
      <c r="D5383">
        <v>6.4171284623428804E-3</v>
      </c>
      <c r="E5383">
        <f t="shared" si="84"/>
        <v>4.1179537702211098E-5</v>
      </c>
    </row>
    <row r="5384" spans="1:5">
      <c r="A5384" s="1">
        <v>39314</v>
      </c>
      <c r="B5384">
        <v>5383</v>
      </c>
      <c r="C5384">
        <v>7407.53</v>
      </c>
      <c r="D5384">
        <v>1.7176980654358687E-3</v>
      </c>
      <c r="E5384">
        <f t="shared" si="84"/>
        <v>2.9504866440021258E-6</v>
      </c>
    </row>
    <row r="5385" spans="1:5">
      <c r="A5385" s="1">
        <v>39315</v>
      </c>
      <c r="B5385">
        <v>5384</v>
      </c>
      <c r="C5385">
        <v>7424.75</v>
      </c>
      <c r="D5385">
        <v>1.0084160140495513E-3</v>
      </c>
      <c r="E5385">
        <f t="shared" si="84"/>
        <v>1.0169028573915849E-6</v>
      </c>
    </row>
    <row r="5386" spans="1:5">
      <c r="A5386" s="1">
        <v>39316</v>
      </c>
      <c r="B5386">
        <v>5385</v>
      </c>
      <c r="C5386">
        <v>7500.4800000000005</v>
      </c>
      <c r="D5386">
        <v>4.4072223159021817E-3</v>
      </c>
      <c r="E5386">
        <f t="shared" si="84"/>
        <v>1.942360854178619E-5</v>
      </c>
    </row>
    <row r="5387" spans="1:5">
      <c r="A5387" s="1">
        <v>39317</v>
      </c>
      <c r="B5387">
        <v>5386</v>
      </c>
      <c r="C5387">
        <v>7511.96</v>
      </c>
      <c r="D5387">
        <v>6.64209365575541E-4</v>
      </c>
      <c r="E5387">
        <f t="shared" si="84"/>
        <v>4.4117408131826268E-7</v>
      </c>
    </row>
    <row r="5388" spans="1:5">
      <c r="A5388" s="1">
        <v>39318</v>
      </c>
      <c r="B5388">
        <v>5387</v>
      </c>
      <c r="C5388">
        <v>7507.27</v>
      </c>
      <c r="D5388">
        <v>-2.712311065651285E-4</v>
      </c>
      <c r="E5388">
        <f t="shared" si="84"/>
        <v>7.3566313168544094E-8</v>
      </c>
    </row>
    <row r="5389" spans="1:5">
      <c r="A5389" s="1">
        <v>39321</v>
      </c>
      <c r="B5389">
        <v>5388</v>
      </c>
      <c r="C5389">
        <v>7485.99</v>
      </c>
      <c r="D5389">
        <v>-1.2327929723805475E-3</v>
      </c>
      <c r="E5389">
        <f t="shared" si="84"/>
        <v>1.5197785127508655E-6</v>
      </c>
    </row>
    <row r="5390" spans="1:5">
      <c r="A5390" s="1">
        <v>39322</v>
      </c>
      <c r="B5390">
        <v>5389</v>
      </c>
      <c r="C5390">
        <v>7430.24</v>
      </c>
      <c r="D5390">
        <v>-3.2464007470309753E-3</v>
      </c>
      <c r="E5390">
        <f t="shared" si="84"/>
        <v>1.0539117810323275E-5</v>
      </c>
    </row>
    <row r="5391" spans="1:5">
      <c r="A5391" s="1">
        <v>39323</v>
      </c>
      <c r="B5391">
        <v>5390</v>
      </c>
      <c r="C5391">
        <v>7439.18</v>
      </c>
      <c r="D5391">
        <v>5.2222522950406969E-4</v>
      </c>
      <c r="E5391">
        <f t="shared" si="84"/>
        <v>2.7271919033057827E-7</v>
      </c>
    </row>
    <row r="5392" spans="1:5">
      <c r="A5392" s="1">
        <v>39324</v>
      </c>
      <c r="B5392">
        <v>5391</v>
      </c>
      <c r="C5392">
        <v>7519.9400000000005</v>
      </c>
      <c r="D5392">
        <v>4.6893083440240346E-3</v>
      </c>
      <c r="E5392">
        <f t="shared" si="84"/>
        <v>2.1989612745333435E-5</v>
      </c>
    </row>
    <row r="5393" spans="1:5">
      <c r="A5393" s="1">
        <v>39325</v>
      </c>
      <c r="B5393">
        <v>5392</v>
      </c>
      <c r="C5393">
        <v>7638.17</v>
      </c>
      <c r="D5393">
        <v>6.77494461853545E-3</v>
      </c>
      <c r="E5393">
        <f t="shared" si="84"/>
        <v>4.5899874584222455E-5</v>
      </c>
    </row>
    <row r="5394" spans="1:5">
      <c r="A5394" s="1">
        <v>39328</v>
      </c>
      <c r="B5394">
        <v>5393</v>
      </c>
      <c r="C5394">
        <v>7648.58</v>
      </c>
      <c r="D5394">
        <v>5.9149345092501804E-4</v>
      </c>
      <c r="E5394">
        <f t="shared" si="84"/>
        <v>3.4986450248718673E-7</v>
      </c>
    </row>
    <row r="5395" spans="1:5">
      <c r="A5395" s="1">
        <v>39329</v>
      </c>
      <c r="B5395">
        <v>5394</v>
      </c>
      <c r="C5395">
        <v>7721.77</v>
      </c>
      <c r="D5395">
        <v>4.1360480895740181E-3</v>
      </c>
      <c r="E5395">
        <f t="shared" si="84"/>
        <v>1.7106893799268886E-5</v>
      </c>
    </row>
    <row r="5396" spans="1:5">
      <c r="A5396" s="1">
        <v>39330</v>
      </c>
      <c r="B5396">
        <v>5395</v>
      </c>
      <c r="C5396">
        <v>7588.03</v>
      </c>
      <c r="D5396">
        <v>-7.5878223766498998E-3</v>
      </c>
      <c r="E5396">
        <f t="shared" si="84"/>
        <v>5.7575048419588932E-5</v>
      </c>
    </row>
    <row r="5397" spans="1:5">
      <c r="A5397" s="1">
        <v>39331</v>
      </c>
      <c r="B5397">
        <v>5396</v>
      </c>
      <c r="C5397">
        <v>7621.72</v>
      </c>
      <c r="D5397">
        <v>1.9239507584605242E-3</v>
      </c>
      <c r="E5397">
        <f t="shared" si="84"/>
        <v>3.7015865209808265E-6</v>
      </c>
    </row>
    <row r="5398" spans="1:5">
      <c r="A5398" s="1">
        <v>39332</v>
      </c>
      <c r="B5398">
        <v>5397</v>
      </c>
      <c r="C5398">
        <v>7436.63</v>
      </c>
      <c r="D5398">
        <v>-1.0676815743772217E-2</v>
      </c>
      <c r="E5398">
        <f t="shared" si="84"/>
        <v>1.1399439442646227E-4</v>
      </c>
    </row>
    <row r="5399" spans="1:5">
      <c r="A5399" s="1">
        <v>39335</v>
      </c>
      <c r="B5399">
        <v>5398</v>
      </c>
      <c r="C5399">
        <v>7375.4400000000005</v>
      </c>
      <c r="D5399">
        <v>-3.5882399315894098E-3</v>
      </c>
      <c r="E5399">
        <f t="shared" si="84"/>
        <v>1.2875465806652772E-5</v>
      </c>
    </row>
    <row r="5400" spans="1:5">
      <c r="A5400" s="1">
        <v>39336</v>
      </c>
      <c r="B5400">
        <v>5399</v>
      </c>
      <c r="C5400">
        <v>7457.9000000000005</v>
      </c>
      <c r="D5400">
        <v>4.8286214554642548E-3</v>
      </c>
      <c r="E5400">
        <f t="shared" si="84"/>
        <v>2.3315585160169739E-5</v>
      </c>
    </row>
    <row r="5401" spans="1:5">
      <c r="A5401" s="1">
        <v>39337</v>
      </c>
      <c r="B5401">
        <v>5400</v>
      </c>
      <c r="C5401">
        <v>7472.99</v>
      </c>
      <c r="D5401">
        <v>8.7784532110646296E-4</v>
      </c>
      <c r="E5401">
        <f t="shared" si="84"/>
        <v>7.706124077885091E-7</v>
      </c>
    </row>
    <row r="5402" spans="1:5">
      <c r="A5402" s="1">
        <v>39338</v>
      </c>
      <c r="B5402">
        <v>5401</v>
      </c>
      <c r="C5402">
        <v>7535.97</v>
      </c>
      <c r="D5402">
        <v>3.6447597977469215E-3</v>
      </c>
      <c r="E5402">
        <f t="shared" si="84"/>
        <v>1.328427398327218E-5</v>
      </c>
    </row>
    <row r="5403" spans="1:5">
      <c r="A5403" s="1">
        <v>39339</v>
      </c>
      <c r="B5403">
        <v>5402</v>
      </c>
      <c r="C5403">
        <v>7497.74</v>
      </c>
      <c r="D5403">
        <v>-2.2087846355702823E-3</v>
      </c>
      <c r="E5403">
        <f t="shared" si="84"/>
        <v>4.8787295663313443E-6</v>
      </c>
    </row>
    <row r="5404" spans="1:5">
      <c r="A5404" s="1">
        <v>39342</v>
      </c>
      <c r="B5404">
        <v>5403</v>
      </c>
      <c r="C5404">
        <v>7479.85</v>
      </c>
      <c r="D5404">
        <v>-1.0374876033081293E-3</v>
      </c>
      <c r="E5404">
        <f t="shared" si="84"/>
        <v>1.0763805270180462E-6</v>
      </c>
    </row>
    <row r="5405" spans="1:5">
      <c r="A5405" s="1">
        <v>39343</v>
      </c>
      <c r="B5405">
        <v>5404</v>
      </c>
      <c r="C5405">
        <v>7575.21</v>
      </c>
      <c r="D5405">
        <v>5.5017881912853284E-3</v>
      </c>
      <c r="E5405">
        <f t="shared" si="84"/>
        <v>3.0269673301766684E-5</v>
      </c>
    </row>
    <row r="5406" spans="1:5">
      <c r="A5406" s="1">
        <v>39344</v>
      </c>
      <c r="B5406">
        <v>5405</v>
      </c>
      <c r="C5406">
        <v>7750.84</v>
      </c>
      <c r="D5406">
        <v>9.9540950190593058E-3</v>
      </c>
      <c r="E5406">
        <f t="shared" si="84"/>
        <v>9.908400764846128E-5</v>
      </c>
    </row>
    <row r="5407" spans="1:5">
      <c r="A5407" s="1">
        <v>39345</v>
      </c>
      <c r="B5407">
        <v>5406</v>
      </c>
      <c r="C5407">
        <v>7735.09</v>
      </c>
      <c r="D5407">
        <v>-8.8340066737302436E-4</v>
      </c>
      <c r="E5407">
        <f t="shared" si="84"/>
        <v>7.8039673911510479E-7</v>
      </c>
    </row>
    <row r="5408" spans="1:5">
      <c r="A5408" s="1">
        <v>39346</v>
      </c>
      <c r="B5408">
        <v>5407</v>
      </c>
      <c r="C5408">
        <v>7794.43</v>
      </c>
      <c r="D5408">
        <v>3.31898989586632E-3</v>
      </c>
      <c r="E5408">
        <f t="shared" si="84"/>
        <v>1.1015693928862726E-5</v>
      </c>
    </row>
    <row r="5409" spans="1:5">
      <c r="A5409" s="1">
        <v>39349</v>
      </c>
      <c r="B5409">
        <v>5408</v>
      </c>
      <c r="C5409">
        <v>7787.92</v>
      </c>
      <c r="D5409">
        <v>-3.6287944266177874E-4</v>
      </c>
      <c r="E5409">
        <f t="shared" si="84"/>
        <v>1.3168148990652317E-7</v>
      </c>
    </row>
    <row r="5410" spans="1:5">
      <c r="A5410" s="1">
        <v>39350</v>
      </c>
      <c r="B5410">
        <v>5409</v>
      </c>
      <c r="C5410">
        <v>7769.4400000000005</v>
      </c>
      <c r="D5410">
        <v>-1.0317644896566946E-3</v>
      </c>
      <c r="E5410">
        <f t="shared" si="84"/>
        <v>1.0645379621165397E-6</v>
      </c>
    </row>
    <row r="5411" spans="1:5">
      <c r="A5411" s="1">
        <v>39351</v>
      </c>
      <c r="B5411">
        <v>5410</v>
      </c>
      <c r="C5411">
        <v>7804.1500000000005</v>
      </c>
      <c r="D5411">
        <v>1.9358910087161618E-3</v>
      </c>
      <c r="E5411">
        <f t="shared" si="84"/>
        <v>3.7476739976280785E-6</v>
      </c>
    </row>
    <row r="5412" spans="1:5">
      <c r="A5412" s="1">
        <v>39352</v>
      </c>
      <c r="B5412">
        <v>5411</v>
      </c>
      <c r="C5412">
        <v>7853.79</v>
      </c>
      <c r="D5412">
        <v>2.7536764488016452E-3</v>
      </c>
      <c r="E5412">
        <f t="shared" si="84"/>
        <v>7.5827339846848396E-6</v>
      </c>
    </row>
    <row r="5413" spans="1:5">
      <c r="A5413" s="1">
        <v>39353</v>
      </c>
      <c r="B5413">
        <v>5412</v>
      </c>
      <c r="C5413">
        <v>7861.51</v>
      </c>
      <c r="D5413">
        <v>4.2668656277466965E-4</v>
      </c>
      <c r="E5413">
        <f t="shared" si="84"/>
        <v>1.8206142285246211E-7</v>
      </c>
    </row>
    <row r="5414" spans="1:5">
      <c r="A5414" s="1">
        <v>39356</v>
      </c>
      <c r="B5414">
        <v>5413</v>
      </c>
      <c r="C5414">
        <v>7922.42</v>
      </c>
      <c r="D5414">
        <v>3.3518912215311225E-3</v>
      </c>
      <c r="E5414">
        <f t="shared" si="84"/>
        <v>1.1235174760977401E-5</v>
      </c>
    </row>
    <row r="5415" spans="1:5">
      <c r="A5415" s="1">
        <v>39357</v>
      </c>
      <c r="B5415">
        <v>5414</v>
      </c>
      <c r="C5415">
        <v>7946.79</v>
      </c>
      <c r="D5415">
        <v>1.3338741933481835E-3</v>
      </c>
      <c r="E5415">
        <f t="shared" si="84"/>
        <v>1.7792203636802671E-6</v>
      </c>
    </row>
    <row r="5416" spans="1:5">
      <c r="A5416" s="1">
        <v>39358</v>
      </c>
      <c r="B5416">
        <v>5415</v>
      </c>
      <c r="C5416">
        <v>7955.3</v>
      </c>
      <c r="D5416">
        <v>4.6482523917390495E-4</v>
      </c>
      <c r="E5416">
        <f t="shared" si="84"/>
        <v>2.1606250297307795E-7</v>
      </c>
    </row>
    <row r="5417" spans="1:5">
      <c r="A5417" s="1">
        <v>39359</v>
      </c>
      <c r="B5417">
        <v>5416</v>
      </c>
      <c r="C5417">
        <v>7944.99</v>
      </c>
      <c r="D5417">
        <v>-5.6320692716216314E-4</v>
      </c>
      <c r="E5417">
        <f t="shared" si="84"/>
        <v>3.1720204280344612E-7</v>
      </c>
    </row>
    <row r="5418" spans="1:5">
      <c r="A5418" s="1">
        <v>39360</v>
      </c>
      <c r="B5418">
        <v>5417</v>
      </c>
      <c r="C5418">
        <v>8002.18</v>
      </c>
      <c r="D5418">
        <v>3.1149611997540738E-3</v>
      </c>
      <c r="E5418">
        <f t="shared" si="84"/>
        <v>9.7029832759733396E-6</v>
      </c>
    </row>
    <row r="5419" spans="1:5">
      <c r="A5419" s="1">
        <v>39363</v>
      </c>
      <c r="B5419">
        <v>5418</v>
      </c>
      <c r="C5419">
        <v>7974.37</v>
      </c>
      <c r="D5419">
        <v>-1.5119336452578125E-3</v>
      </c>
      <c r="E5419">
        <f t="shared" si="84"/>
        <v>2.2859433476625769E-6</v>
      </c>
    </row>
    <row r="5420" spans="1:5">
      <c r="A5420" s="1">
        <v>39364</v>
      </c>
      <c r="B5420">
        <v>5419</v>
      </c>
      <c r="C5420">
        <v>7980.4400000000005</v>
      </c>
      <c r="D5420">
        <v>3.3045428085198836E-4</v>
      </c>
      <c r="E5420">
        <f t="shared" si="84"/>
        <v>1.0920003173340481E-7</v>
      </c>
    </row>
    <row r="5421" spans="1:5">
      <c r="A5421" s="1">
        <v>39365</v>
      </c>
      <c r="B5421">
        <v>5420</v>
      </c>
      <c r="C5421">
        <v>7986.5700000000006</v>
      </c>
      <c r="D5421">
        <v>3.3346572775538874E-4</v>
      </c>
      <c r="E5421">
        <f t="shared" si="84"/>
        <v>1.1119939158743104E-7</v>
      </c>
    </row>
    <row r="5422" spans="1:5">
      <c r="A5422" s="1">
        <v>39366</v>
      </c>
      <c r="B5422">
        <v>5421</v>
      </c>
      <c r="C5422">
        <v>8033.6900000000005</v>
      </c>
      <c r="D5422">
        <v>2.5547669013503693E-3</v>
      </c>
      <c r="E5422">
        <f t="shared" si="84"/>
        <v>6.5268339202353677E-6</v>
      </c>
    </row>
    <row r="5423" spans="1:5">
      <c r="A5423" s="1">
        <v>39367</v>
      </c>
      <c r="B5423">
        <v>5422</v>
      </c>
      <c r="C5423">
        <v>8041.26</v>
      </c>
      <c r="D5423">
        <v>4.0903511003520521E-4</v>
      </c>
      <c r="E5423">
        <f t="shared" si="84"/>
        <v>1.6730972124151244E-7</v>
      </c>
    </row>
    <row r="5424" spans="1:5">
      <c r="A5424" s="1">
        <v>39370</v>
      </c>
      <c r="B5424">
        <v>5423</v>
      </c>
      <c r="C5424">
        <v>7969.47</v>
      </c>
      <c r="D5424">
        <v>-3.8946643661685876E-3</v>
      </c>
      <c r="E5424">
        <f t="shared" si="84"/>
        <v>1.5168410525103365E-5</v>
      </c>
    </row>
    <row r="5425" spans="1:5">
      <c r="A5425" s="1">
        <v>39371</v>
      </c>
      <c r="B5425">
        <v>5424</v>
      </c>
      <c r="C5425">
        <v>7962.64</v>
      </c>
      <c r="D5425">
        <v>-3.7235890200504329E-4</v>
      </c>
      <c r="E5425">
        <f t="shared" si="84"/>
        <v>1.3865115190240143E-7</v>
      </c>
    </row>
    <row r="5426" spans="1:5">
      <c r="A5426" s="1">
        <v>39372</v>
      </c>
      <c r="B5426">
        <v>5425</v>
      </c>
      <c r="C5426">
        <v>7985.41</v>
      </c>
      <c r="D5426">
        <v>1.2401380823923169E-3</v>
      </c>
      <c r="E5426">
        <f t="shared" si="84"/>
        <v>1.5379424633996931E-6</v>
      </c>
    </row>
    <row r="5427" spans="1:5">
      <c r="A5427" s="1">
        <v>39373</v>
      </c>
      <c r="B5427">
        <v>5426</v>
      </c>
      <c r="C5427">
        <v>7921.4000000000005</v>
      </c>
      <c r="D5427">
        <v>-3.4952752738721671E-3</v>
      </c>
      <c r="E5427">
        <f t="shared" si="84"/>
        <v>1.2216949240142152E-5</v>
      </c>
    </row>
    <row r="5428" spans="1:5">
      <c r="A5428" s="1">
        <v>39374</v>
      </c>
      <c r="B5428">
        <v>5427</v>
      </c>
      <c r="C5428">
        <v>7884.12</v>
      </c>
      <c r="D5428">
        <v>-2.0487182085466848E-3</v>
      </c>
      <c r="E5428">
        <f t="shared" si="84"/>
        <v>4.1972462980307374E-6</v>
      </c>
    </row>
    <row r="5429" spans="1:5">
      <c r="A5429" s="1">
        <v>39377</v>
      </c>
      <c r="B5429">
        <v>5428</v>
      </c>
      <c r="C5429">
        <v>7794.9400000000005</v>
      </c>
      <c r="D5429">
        <v>-4.9404491808404671E-3</v>
      </c>
      <c r="E5429">
        <f t="shared" si="84"/>
        <v>2.4408038108467243E-5</v>
      </c>
    </row>
    <row r="5430" spans="1:5">
      <c r="A5430" s="1">
        <v>39378</v>
      </c>
      <c r="B5430">
        <v>5429</v>
      </c>
      <c r="C5430">
        <v>7842.79</v>
      </c>
      <c r="D5430">
        <v>2.6578097738130246E-3</v>
      </c>
      <c r="E5430">
        <f t="shared" si="84"/>
        <v>7.0639527937760412E-6</v>
      </c>
    </row>
    <row r="5431" spans="1:5">
      <c r="A5431" s="1">
        <v>39379</v>
      </c>
      <c r="B5431">
        <v>5430</v>
      </c>
      <c r="C5431">
        <v>7828.96</v>
      </c>
      <c r="D5431">
        <v>-7.6651225854140748E-4</v>
      </c>
      <c r="E5431">
        <f t="shared" si="84"/>
        <v>5.8754104249424955E-7</v>
      </c>
    </row>
    <row r="5432" spans="1:5">
      <c r="A5432" s="1">
        <v>39380</v>
      </c>
      <c r="B5432">
        <v>5431</v>
      </c>
      <c r="C5432">
        <v>7932.4400000000005</v>
      </c>
      <c r="D5432">
        <v>5.7027216772387312E-3</v>
      </c>
      <c r="E5432">
        <f t="shared" si="84"/>
        <v>3.2521034528048527E-5</v>
      </c>
    </row>
    <row r="5433" spans="1:5">
      <c r="A5433" s="1">
        <v>39381</v>
      </c>
      <c r="B5433">
        <v>5432</v>
      </c>
      <c r="C5433">
        <v>7949.17</v>
      </c>
      <c r="D5433">
        <v>9.1498901809394795E-4</v>
      </c>
      <c r="E5433">
        <f t="shared" si="84"/>
        <v>8.3720490323252696E-7</v>
      </c>
    </row>
    <row r="5434" spans="1:5">
      <c r="A5434" s="1">
        <v>39384</v>
      </c>
      <c r="B5434">
        <v>5433</v>
      </c>
      <c r="C5434">
        <v>8009.67</v>
      </c>
      <c r="D5434">
        <v>3.2928385806836324E-3</v>
      </c>
      <c r="E5434">
        <f t="shared" si="84"/>
        <v>1.0842785918438598E-5</v>
      </c>
    </row>
    <row r="5435" spans="1:5">
      <c r="A5435" s="1">
        <v>39385</v>
      </c>
      <c r="B5435">
        <v>5434</v>
      </c>
      <c r="C5435">
        <v>7977.9400000000005</v>
      </c>
      <c r="D5435">
        <v>-1.723857662733419E-3</v>
      </c>
      <c r="E5435">
        <f t="shared" si="84"/>
        <v>2.971685241364726E-6</v>
      </c>
    </row>
    <row r="5436" spans="1:5">
      <c r="A5436" s="1">
        <v>39386</v>
      </c>
      <c r="B5436">
        <v>5435</v>
      </c>
      <c r="C5436">
        <v>8019.22</v>
      </c>
      <c r="D5436">
        <v>2.2413623424628604E-3</v>
      </c>
      <c r="E5436">
        <f t="shared" si="84"/>
        <v>5.0237051502106005E-6</v>
      </c>
    </row>
    <row r="5437" spans="1:5">
      <c r="A5437" s="1">
        <v>39387</v>
      </c>
      <c r="B5437">
        <v>5436</v>
      </c>
      <c r="C5437">
        <v>7880.85</v>
      </c>
      <c r="D5437">
        <v>-7.5590666642528781E-3</v>
      </c>
      <c r="E5437">
        <f t="shared" si="84"/>
        <v>5.7139488834619135E-5</v>
      </c>
    </row>
    <row r="5438" spans="1:5">
      <c r="A5438" s="1">
        <v>39388</v>
      </c>
      <c r="B5438">
        <v>5437</v>
      </c>
      <c r="C5438">
        <v>7849.49</v>
      </c>
      <c r="D5438">
        <v>-1.7316209307352004E-3</v>
      </c>
      <c r="E5438">
        <f t="shared" si="84"/>
        <v>2.9985110477602418E-6</v>
      </c>
    </row>
    <row r="5439" spans="1:5">
      <c r="A5439" s="1">
        <v>39391</v>
      </c>
      <c r="B5439">
        <v>5438</v>
      </c>
      <c r="C5439">
        <v>7807.55</v>
      </c>
      <c r="D5439">
        <v>-2.3266663603509485E-3</v>
      </c>
      <c r="E5439">
        <f t="shared" si="84"/>
        <v>5.41337635238873E-6</v>
      </c>
    </row>
    <row r="5440" spans="1:5">
      <c r="A5440" s="1">
        <v>39392</v>
      </c>
      <c r="B5440">
        <v>5439</v>
      </c>
      <c r="C5440">
        <v>7827.1900000000005</v>
      </c>
      <c r="D5440">
        <v>1.0911020088686385E-3</v>
      </c>
      <c r="E5440">
        <f t="shared" si="84"/>
        <v>1.1905035937571785E-6</v>
      </c>
    </row>
    <row r="5441" spans="1:5">
      <c r="A5441" s="1">
        <v>39393</v>
      </c>
      <c r="B5441">
        <v>5440</v>
      </c>
      <c r="C5441">
        <v>7799.62</v>
      </c>
      <c r="D5441">
        <v>-1.5324319281124765E-3</v>
      </c>
      <c r="E5441">
        <f t="shared" si="84"/>
        <v>2.3483476142985225E-6</v>
      </c>
    </row>
    <row r="5442" spans="1:5">
      <c r="A5442" s="1">
        <v>39394</v>
      </c>
      <c r="B5442">
        <v>5441</v>
      </c>
      <c r="C5442">
        <v>7819.47</v>
      </c>
      <c r="D5442">
        <v>1.1038735428265944E-3</v>
      </c>
      <c r="E5442">
        <f t="shared" si="84"/>
        <v>1.2185367985525373E-6</v>
      </c>
    </row>
    <row r="5443" spans="1:5">
      <c r="A5443" s="1">
        <v>39395</v>
      </c>
      <c r="B5443">
        <v>5442</v>
      </c>
      <c r="C5443">
        <v>7812.4000000000005</v>
      </c>
      <c r="D5443">
        <v>-3.9284643442139E-4</v>
      </c>
      <c r="E5443">
        <f t="shared" si="84"/>
        <v>1.5432832103759948E-7</v>
      </c>
    </row>
    <row r="5444" spans="1:5">
      <c r="A5444" s="1">
        <v>39398</v>
      </c>
      <c r="B5444">
        <v>5443</v>
      </c>
      <c r="C5444">
        <v>7806.84</v>
      </c>
      <c r="D5444">
        <v>-3.0919269072926525E-4</v>
      </c>
      <c r="E5444">
        <f t="shared" ref="E5444:E5507" si="85">D5444^2</f>
        <v>9.5600120000403076E-8</v>
      </c>
    </row>
    <row r="5445" spans="1:5">
      <c r="A5445" s="1">
        <v>39399</v>
      </c>
      <c r="B5445">
        <v>5444</v>
      </c>
      <c r="C5445">
        <v>7777.56</v>
      </c>
      <c r="D5445">
        <v>-1.631908497264245E-3</v>
      </c>
      <c r="E5445">
        <f t="shared" si="85"/>
        <v>2.6631253434432465E-6</v>
      </c>
    </row>
    <row r="5446" spans="1:5">
      <c r="A5446" s="1">
        <v>39400</v>
      </c>
      <c r="B5446">
        <v>5445</v>
      </c>
      <c r="C5446">
        <v>7783.1100000000006</v>
      </c>
      <c r="D5446">
        <v>3.0979828976152035E-4</v>
      </c>
      <c r="E5446">
        <f t="shared" si="85"/>
        <v>9.5974980339162928E-8</v>
      </c>
    </row>
    <row r="5447" spans="1:5">
      <c r="A5447" s="1">
        <v>39401</v>
      </c>
      <c r="B5447">
        <v>5446</v>
      </c>
      <c r="C5447">
        <v>7667.03</v>
      </c>
      <c r="D5447">
        <v>-6.5260058567377932E-3</v>
      </c>
      <c r="E5447">
        <f t="shared" si="85"/>
        <v>4.2588752442175976E-5</v>
      </c>
    </row>
    <row r="5448" spans="1:5">
      <c r="A5448" s="1">
        <v>39402</v>
      </c>
      <c r="B5448">
        <v>5447</v>
      </c>
      <c r="C5448">
        <v>7612.26</v>
      </c>
      <c r="D5448">
        <v>-3.1135492099028106E-3</v>
      </c>
      <c r="E5448">
        <f t="shared" si="85"/>
        <v>9.694188682486416E-6</v>
      </c>
    </row>
    <row r="5449" spans="1:5">
      <c r="A5449" s="1">
        <v>39405</v>
      </c>
      <c r="B5449">
        <v>5448</v>
      </c>
      <c r="C5449">
        <v>7511.97</v>
      </c>
      <c r="D5449">
        <v>-5.7597685306047808E-3</v>
      </c>
      <c r="E5449">
        <f t="shared" si="85"/>
        <v>3.3174933526145157E-5</v>
      </c>
    </row>
    <row r="5450" spans="1:5">
      <c r="A5450" s="1">
        <v>39406</v>
      </c>
      <c r="B5450">
        <v>5449</v>
      </c>
      <c r="C5450">
        <v>7630.31</v>
      </c>
      <c r="D5450">
        <v>6.7883377367885522E-3</v>
      </c>
      <c r="E5450">
        <f t="shared" si="85"/>
        <v>4.6081529228707524E-5</v>
      </c>
    </row>
    <row r="5451" spans="1:5">
      <c r="A5451" s="1">
        <v>39407</v>
      </c>
      <c r="B5451">
        <v>5450</v>
      </c>
      <c r="C5451">
        <v>7518.42</v>
      </c>
      <c r="D5451">
        <v>-6.4155996268357995E-3</v>
      </c>
      <c r="E5451">
        <f t="shared" si="85"/>
        <v>4.1159918571855647E-5</v>
      </c>
    </row>
    <row r="5452" spans="1:5">
      <c r="A5452" s="1">
        <v>39408</v>
      </c>
      <c r="B5452">
        <v>5451</v>
      </c>
      <c r="C5452">
        <v>7562.1</v>
      </c>
      <c r="D5452">
        <v>2.5158331435437553E-3</v>
      </c>
      <c r="E5452">
        <f t="shared" si="85"/>
        <v>6.329416406153254E-6</v>
      </c>
    </row>
    <row r="5453" spans="1:5">
      <c r="A5453" s="1">
        <v>39409</v>
      </c>
      <c r="B5453">
        <v>5452</v>
      </c>
      <c r="C5453">
        <v>7608.96</v>
      </c>
      <c r="D5453">
        <v>2.6828849325344351E-3</v>
      </c>
      <c r="E5453">
        <f t="shared" si="85"/>
        <v>7.1978715612203004E-6</v>
      </c>
    </row>
    <row r="5454" spans="1:5">
      <c r="A5454" s="1">
        <v>39412</v>
      </c>
      <c r="B5454">
        <v>5453</v>
      </c>
      <c r="C5454">
        <v>7567.3600000000006</v>
      </c>
      <c r="D5454">
        <v>-2.3809060031014795E-3</v>
      </c>
      <c r="E5454">
        <f t="shared" si="85"/>
        <v>5.6687133956046621E-6</v>
      </c>
    </row>
    <row r="5455" spans="1:5">
      <c r="A5455" s="1">
        <v>39413</v>
      </c>
      <c r="B5455">
        <v>5454</v>
      </c>
      <c r="C5455">
        <v>7531.35</v>
      </c>
      <c r="D5455">
        <v>-2.0715642522244337E-3</v>
      </c>
      <c r="E5455">
        <f t="shared" si="85"/>
        <v>4.2913784510941773E-6</v>
      </c>
    </row>
    <row r="5456" spans="1:5">
      <c r="A5456" s="1">
        <v>39414</v>
      </c>
      <c r="B5456">
        <v>5455</v>
      </c>
      <c r="C5456">
        <v>7723.66</v>
      </c>
      <c r="D5456">
        <v>1.0950316850339981E-2</v>
      </c>
      <c r="E5456">
        <f t="shared" si="85"/>
        <v>1.1990943912283971E-4</v>
      </c>
    </row>
    <row r="5457" spans="1:5">
      <c r="A5457" s="1">
        <v>39415</v>
      </c>
      <c r="B5457">
        <v>5456</v>
      </c>
      <c r="C5457">
        <v>7765.1900000000005</v>
      </c>
      <c r="D5457">
        <v>2.3289389536587102E-3</v>
      </c>
      <c r="E5457">
        <f t="shared" si="85"/>
        <v>5.4239566498689277E-6</v>
      </c>
    </row>
    <row r="5458" spans="1:5">
      <c r="A5458" s="1">
        <v>39416</v>
      </c>
      <c r="B5458">
        <v>5457</v>
      </c>
      <c r="C5458">
        <v>7870.52</v>
      </c>
      <c r="D5458">
        <v>5.8513402669477799E-3</v>
      </c>
      <c r="E5458">
        <f t="shared" si="85"/>
        <v>3.4238182919604519E-5</v>
      </c>
    </row>
    <row r="5459" spans="1:5">
      <c r="A5459" s="1">
        <v>39419</v>
      </c>
      <c r="B5459">
        <v>5458</v>
      </c>
      <c r="C5459">
        <v>7837.26</v>
      </c>
      <c r="D5459">
        <v>-1.8391721879922329E-3</v>
      </c>
      <c r="E5459">
        <f t="shared" si="85"/>
        <v>3.3825543370841373E-6</v>
      </c>
    </row>
    <row r="5460" spans="1:5">
      <c r="A5460" s="1">
        <v>39420</v>
      </c>
      <c r="B5460">
        <v>5459</v>
      </c>
      <c r="C5460">
        <v>7808.9400000000005</v>
      </c>
      <c r="D5460">
        <v>-1.5721687258305472E-3</v>
      </c>
      <c r="E5460">
        <f t="shared" si="85"/>
        <v>2.4717145024796462E-6</v>
      </c>
    </row>
    <row r="5461" spans="1:5">
      <c r="A5461" s="1">
        <v>39421</v>
      </c>
      <c r="B5461">
        <v>5460</v>
      </c>
      <c r="C5461">
        <v>7944.77</v>
      </c>
      <c r="D5461">
        <v>7.4892430202626592E-3</v>
      </c>
      <c r="E5461">
        <f t="shared" si="85"/>
        <v>5.6088761016552959E-5</v>
      </c>
    </row>
    <row r="5462" spans="1:5">
      <c r="A5462" s="1">
        <v>39422</v>
      </c>
      <c r="B5462">
        <v>5461</v>
      </c>
      <c r="C5462">
        <v>7940.58</v>
      </c>
      <c r="D5462">
        <v>-2.291034092887223E-4</v>
      </c>
      <c r="E5462">
        <f t="shared" si="85"/>
        <v>5.2488372147715809E-8</v>
      </c>
    </row>
    <row r="5463" spans="1:5">
      <c r="A5463" s="1">
        <v>39423</v>
      </c>
      <c r="B5463">
        <v>5462</v>
      </c>
      <c r="C5463">
        <v>7994.0700000000006</v>
      </c>
      <c r="D5463">
        <v>2.9157212858383907E-3</v>
      </c>
      <c r="E5463">
        <f t="shared" si="85"/>
        <v>8.5014306166910786E-6</v>
      </c>
    </row>
    <row r="5464" spans="1:5">
      <c r="A5464" s="1">
        <v>39426</v>
      </c>
      <c r="B5464">
        <v>5463</v>
      </c>
      <c r="C5464">
        <v>8033.3600000000006</v>
      </c>
      <c r="D5464">
        <v>2.1292826578975799E-3</v>
      </c>
      <c r="E5464">
        <f t="shared" si="85"/>
        <v>4.5338446372233818E-6</v>
      </c>
    </row>
    <row r="5465" spans="1:5">
      <c r="A5465" s="1">
        <v>39427</v>
      </c>
      <c r="B5465">
        <v>5464</v>
      </c>
      <c r="C5465">
        <v>8009.42</v>
      </c>
      <c r="D5465">
        <v>-1.2961615897326695E-3</v>
      </c>
      <c r="E5465">
        <f t="shared" si="85"/>
        <v>1.6800348666983209E-6</v>
      </c>
    </row>
    <row r="5466" spans="1:5">
      <c r="A5466" s="1">
        <v>39428</v>
      </c>
      <c r="B5466">
        <v>5465</v>
      </c>
      <c r="C5466">
        <v>8076.12</v>
      </c>
      <c r="D5466">
        <v>3.6016954318034422E-3</v>
      </c>
      <c r="E5466">
        <f t="shared" si="85"/>
        <v>1.2972209983473784E-5</v>
      </c>
    </row>
    <row r="5467" spans="1:5">
      <c r="A5467" s="1">
        <v>39429</v>
      </c>
      <c r="B5467">
        <v>5466</v>
      </c>
      <c r="C5467">
        <v>7928.31</v>
      </c>
      <c r="D5467">
        <v>-8.0221404442037958E-3</v>
      </c>
      <c r="E5467">
        <f t="shared" si="85"/>
        <v>6.435473730653027E-5</v>
      </c>
    </row>
    <row r="5468" spans="1:5">
      <c r="A5468" s="1">
        <v>39430</v>
      </c>
      <c r="B5468">
        <v>5467</v>
      </c>
      <c r="C5468">
        <v>7948.3600000000006</v>
      </c>
      <c r="D5468">
        <v>1.0969062141077401E-3</v>
      </c>
      <c r="E5468">
        <f t="shared" si="85"/>
        <v>1.2032032425481755E-6</v>
      </c>
    </row>
    <row r="5469" spans="1:5">
      <c r="A5469" s="1">
        <v>39433</v>
      </c>
      <c r="B5469">
        <v>5468</v>
      </c>
      <c r="C5469">
        <v>7825.4400000000005</v>
      </c>
      <c r="D5469">
        <v>-6.7687631816966132E-3</v>
      </c>
      <c r="E5469">
        <f t="shared" si="85"/>
        <v>4.5816155009891658E-5</v>
      </c>
    </row>
    <row r="5470" spans="1:5">
      <c r="A5470" s="1">
        <v>39434</v>
      </c>
      <c r="B5470">
        <v>5469</v>
      </c>
      <c r="C5470">
        <v>7850.74</v>
      </c>
      <c r="D5470">
        <v>1.4018287531878393E-3</v>
      </c>
      <c r="E5470">
        <f t="shared" si="85"/>
        <v>1.9651238532641719E-6</v>
      </c>
    </row>
    <row r="5471" spans="1:5">
      <c r="A5471" s="1">
        <v>39435</v>
      </c>
      <c r="B5471">
        <v>5470</v>
      </c>
      <c r="C5471">
        <v>7837.32</v>
      </c>
      <c r="D5471">
        <v>-7.4301518081387741E-4</v>
      </c>
      <c r="E5471">
        <f t="shared" si="85"/>
        <v>5.5207155891987898E-7</v>
      </c>
    </row>
    <row r="5472" spans="1:5">
      <c r="A5472" s="1">
        <v>39436</v>
      </c>
      <c r="B5472">
        <v>5471</v>
      </c>
      <c r="C5472">
        <v>7869.1900000000005</v>
      </c>
      <c r="D5472">
        <v>1.7624518920835719E-3</v>
      </c>
      <c r="E5472">
        <f t="shared" si="85"/>
        <v>3.1062366719089626E-6</v>
      </c>
    </row>
    <row r="5473" spans="1:5">
      <c r="A5473" s="1">
        <v>39437</v>
      </c>
      <c r="B5473">
        <v>5472</v>
      </c>
      <c r="C5473">
        <v>8002.67</v>
      </c>
      <c r="D5473">
        <v>7.3048772038490917E-3</v>
      </c>
      <c r="E5473">
        <f t="shared" si="85"/>
        <v>5.3361230963314127E-5</v>
      </c>
    </row>
    <row r="5474" spans="1:5">
      <c r="A5474" s="1">
        <v>39440</v>
      </c>
      <c r="B5474">
        <v>5473</v>
      </c>
      <c r="C5474">
        <v>8002.67</v>
      </c>
      <c r="D5474">
        <v>0</v>
      </c>
      <c r="E5474">
        <f t="shared" si="85"/>
        <v>0</v>
      </c>
    </row>
    <row r="5475" spans="1:5">
      <c r="A5475" s="1">
        <v>39441</v>
      </c>
      <c r="B5475">
        <v>5474</v>
      </c>
      <c r="C5475">
        <v>8002.67</v>
      </c>
      <c r="D5475">
        <v>0</v>
      </c>
      <c r="E5475">
        <f t="shared" si="85"/>
        <v>0</v>
      </c>
    </row>
    <row r="5476" spans="1:5">
      <c r="A5476" s="1">
        <v>39442</v>
      </c>
      <c r="B5476">
        <v>5475</v>
      </c>
      <c r="C5476">
        <v>8002.67</v>
      </c>
      <c r="D5476">
        <v>0</v>
      </c>
      <c r="E5476">
        <f t="shared" si="85"/>
        <v>0</v>
      </c>
    </row>
    <row r="5477" spans="1:5">
      <c r="A5477" s="1">
        <v>39443</v>
      </c>
      <c r="B5477">
        <v>5476</v>
      </c>
      <c r="C5477">
        <v>8038.6</v>
      </c>
      <c r="D5477">
        <v>1.9455101534799901E-3</v>
      </c>
      <c r="E5477">
        <f t="shared" si="85"/>
        <v>3.7850097572937348E-6</v>
      </c>
    </row>
    <row r="5478" spans="1:5">
      <c r="A5478" s="1">
        <v>39444</v>
      </c>
      <c r="B5478">
        <v>5477</v>
      </c>
      <c r="C5478">
        <v>8067.3200000000006</v>
      </c>
      <c r="D5478">
        <v>1.5488653539454944E-3</v>
      </c>
      <c r="E5478">
        <f t="shared" si="85"/>
        <v>2.3989838846527018E-6</v>
      </c>
    </row>
    <row r="5479" spans="1:5">
      <c r="A5479" s="1">
        <v>39447</v>
      </c>
      <c r="B5479">
        <v>5478</v>
      </c>
      <c r="C5479">
        <v>8067.3200000000006</v>
      </c>
      <c r="D5479">
        <v>0</v>
      </c>
      <c r="E5479">
        <f t="shared" si="85"/>
        <v>0</v>
      </c>
    </row>
    <row r="5480" spans="1:5">
      <c r="A5480" s="1">
        <v>39448</v>
      </c>
      <c r="B5480">
        <v>5479</v>
      </c>
      <c r="C5480">
        <v>8067.3200000000006</v>
      </c>
      <c r="D5480">
        <v>0</v>
      </c>
      <c r="E5480">
        <f t="shared" si="85"/>
        <v>0</v>
      </c>
    </row>
    <row r="5481" spans="1:5">
      <c r="A5481" s="1">
        <v>39449</v>
      </c>
      <c r="B5481">
        <v>5480</v>
      </c>
      <c r="C5481">
        <v>7949.1100000000006</v>
      </c>
      <c r="D5481">
        <v>-6.4107772961166098E-3</v>
      </c>
      <c r="E5481">
        <f t="shared" si="85"/>
        <v>4.1098065540404191E-5</v>
      </c>
    </row>
    <row r="5482" spans="1:5">
      <c r="A5482" s="1">
        <v>39450</v>
      </c>
      <c r="B5482">
        <v>5481</v>
      </c>
      <c r="C5482">
        <v>7908.41</v>
      </c>
      <c r="D5482">
        <v>-2.2293302138649551E-3</v>
      </c>
      <c r="E5482">
        <f t="shared" si="85"/>
        <v>4.9699132024511669E-6</v>
      </c>
    </row>
    <row r="5483" spans="1:5">
      <c r="A5483" s="1">
        <v>39451</v>
      </c>
      <c r="B5483">
        <v>5482</v>
      </c>
      <c r="C5483">
        <v>7808.6900000000005</v>
      </c>
      <c r="D5483">
        <v>-5.5109946323903536E-3</v>
      </c>
      <c r="E5483">
        <f t="shared" si="85"/>
        <v>3.0371061838235288E-5</v>
      </c>
    </row>
    <row r="5484" spans="1:5">
      <c r="A5484" s="1">
        <v>39454</v>
      </c>
      <c r="B5484">
        <v>5483</v>
      </c>
      <c r="C5484">
        <v>7817.17</v>
      </c>
      <c r="D5484">
        <v>4.7137470425084871E-4</v>
      </c>
      <c r="E5484">
        <f t="shared" si="85"/>
        <v>2.221941118075751E-7</v>
      </c>
    </row>
    <row r="5485" spans="1:5">
      <c r="A5485" s="1">
        <v>39455</v>
      </c>
      <c r="B5485">
        <v>5484</v>
      </c>
      <c r="C5485">
        <v>7849.99</v>
      </c>
      <c r="D5485">
        <v>1.8195468413861882E-3</v>
      </c>
      <c r="E5485">
        <f t="shared" si="85"/>
        <v>3.3107507079984542E-6</v>
      </c>
    </row>
    <row r="5486" spans="1:5">
      <c r="A5486" s="1">
        <v>39456</v>
      </c>
      <c r="B5486">
        <v>5485</v>
      </c>
      <c r="C5486">
        <v>7782.71</v>
      </c>
      <c r="D5486">
        <v>-3.7382554710707616E-3</v>
      </c>
      <c r="E5486">
        <f t="shared" si="85"/>
        <v>1.3974553966990481E-5</v>
      </c>
    </row>
    <row r="5487" spans="1:5">
      <c r="A5487" s="1">
        <v>39457</v>
      </c>
      <c r="B5487">
        <v>5486</v>
      </c>
      <c r="C5487">
        <v>7713.09</v>
      </c>
      <c r="D5487">
        <v>-3.9024490859360661E-3</v>
      </c>
      <c r="E5487">
        <f t="shared" si="85"/>
        <v>1.5229108868323237E-5</v>
      </c>
    </row>
    <row r="5488" spans="1:5">
      <c r="A5488" s="1">
        <v>39458</v>
      </c>
      <c r="B5488">
        <v>5487</v>
      </c>
      <c r="C5488">
        <v>7717.95</v>
      </c>
      <c r="D5488">
        <v>2.7356176276338573E-4</v>
      </c>
      <c r="E5488">
        <f t="shared" si="85"/>
        <v>7.4836038046210929E-8</v>
      </c>
    </row>
    <row r="5489" spans="1:5">
      <c r="A5489" s="1">
        <v>39461</v>
      </c>
      <c r="B5489">
        <v>5488</v>
      </c>
      <c r="C5489">
        <v>7732.02</v>
      </c>
      <c r="D5489">
        <v>7.9100801485232353E-4</v>
      </c>
      <c r="E5489">
        <f t="shared" si="85"/>
        <v>6.2569367956061367E-7</v>
      </c>
    </row>
    <row r="5490" spans="1:5">
      <c r="A5490" s="1">
        <v>39462</v>
      </c>
      <c r="B5490">
        <v>5489</v>
      </c>
      <c r="C5490">
        <v>7566.38</v>
      </c>
      <c r="D5490">
        <v>-9.4048200096836787E-3</v>
      </c>
      <c r="E5490">
        <f t="shared" si="85"/>
        <v>8.8450639414546506E-5</v>
      </c>
    </row>
    <row r="5491" spans="1:5">
      <c r="A5491" s="1">
        <v>39463</v>
      </c>
      <c r="B5491">
        <v>5490</v>
      </c>
      <c r="C5491">
        <v>7471.57</v>
      </c>
      <c r="D5491">
        <v>-5.4762790685463081E-3</v>
      </c>
      <c r="E5491">
        <f t="shared" si="85"/>
        <v>2.9989632436598419E-5</v>
      </c>
    </row>
    <row r="5492" spans="1:5">
      <c r="A5492" s="1">
        <v>39464</v>
      </c>
      <c r="B5492">
        <v>5491</v>
      </c>
      <c r="C5492">
        <v>7413.53</v>
      </c>
      <c r="D5492">
        <v>-3.3868203069107317E-3</v>
      </c>
      <c r="E5492">
        <f t="shared" si="85"/>
        <v>1.1470551791302903E-5</v>
      </c>
    </row>
    <row r="5493" spans="1:5">
      <c r="A5493" s="1">
        <v>39465</v>
      </c>
      <c r="B5493">
        <v>5492</v>
      </c>
      <c r="C5493">
        <v>7314.17</v>
      </c>
      <c r="D5493">
        <v>-5.8599991061858425E-3</v>
      </c>
      <c r="E5493">
        <f t="shared" si="85"/>
        <v>3.4339589524498877E-5</v>
      </c>
    </row>
    <row r="5494" spans="1:5">
      <c r="A5494" s="1">
        <v>39468</v>
      </c>
      <c r="B5494">
        <v>5493</v>
      </c>
      <c r="C5494">
        <v>6790.1900000000005</v>
      </c>
      <c r="D5494">
        <v>-3.2283123552142357E-2</v>
      </c>
      <c r="E5494">
        <f t="shared" si="85"/>
        <v>1.0422000662828885E-3</v>
      </c>
    </row>
    <row r="5495" spans="1:5">
      <c r="A5495" s="1">
        <v>39469</v>
      </c>
      <c r="B5495">
        <v>5494</v>
      </c>
      <c r="C5495">
        <v>6769.47</v>
      </c>
      <c r="D5495">
        <v>-1.3272587467327845E-3</v>
      </c>
      <c r="E5495">
        <f t="shared" si="85"/>
        <v>1.7616157807786819E-6</v>
      </c>
    </row>
    <row r="5496" spans="1:5">
      <c r="A5496" s="1">
        <v>39470</v>
      </c>
      <c r="B5496">
        <v>5495</v>
      </c>
      <c r="C5496">
        <v>6439.21</v>
      </c>
      <c r="D5496">
        <v>-2.1722079096811342E-2</v>
      </c>
      <c r="E5496">
        <f t="shared" si="85"/>
        <v>4.7184872028812827E-4</v>
      </c>
    </row>
    <row r="5497" spans="1:5">
      <c r="A5497" s="1">
        <v>39471</v>
      </c>
      <c r="B5497">
        <v>5496</v>
      </c>
      <c r="C5497">
        <v>6821.07</v>
      </c>
      <c r="D5497">
        <v>2.5019917585650475E-2</v>
      </c>
      <c r="E5497">
        <f t="shared" si="85"/>
        <v>6.2599627599274187E-4</v>
      </c>
    </row>
    <row r="5498" spans="1:5">
      <c r="A5498" s="1">
        <v>39472</v>
      </c>
      <c r="B5498">
        <v>5497</v>
      </c>
      <c r="C5498">
        <v>6816.74</v>
      </c>
      <c r="D5498">
        <v>-2.7577670752565453E-4</v>
      </c>
      <c r="E5498">
        <f t="shared" si="85"/>
        <v>7.6052792413690401E-8</v>
      </c>
    </row>
    <row r="5499" spans="1:5">
      <c r="A5499" s="1">
        <v>39475</v>
      </c>
      <c r="B5499">
        <v>5498</v>
      </c>
      <c r="C5499">
        <v>6818.85</v>
      </c>
      <c r="D5499">
        <v>1.3440729211300351E-4</v>
      </c>
      <c r="E5499">
        <f t="shared" si="85"/>
        <v>1.8065320173150256E-8</v>
      </c>
    </row>
    <row r="5500" spans="1:5">
      <c r="A5500" s="1">
        <v>39476</v>
      </c>
      <c r="B5500">
        <v>5499</v>
      </c>
      <c r="C5500">
        <v>6892.96</v>
      </c>
      <c r="D5500">
        <v>4.6946212736176385E-3</v>
      </c>
      <c r="E5500">
        <f t="shared" si="85"/>
        <v>2.2039468902703297E-5</v>
      </c>
    </row>
    <row r="5501" spans="1:5">
      <c r="A5501" s="1">
        <v>39477</v>
      </c>
      <c r="B5501">
        <v>5500</v>
      </c>
      <c r="C5501">
        <v>6875.35</v>
      </c>
      <c r="D5501">
        <v>-1.1109468041818893E-3</v>
      </c>
      <c r="E5501">
        <f t="shared" si="85"/>
        <v>1.2342028017219532E-6</v>
      </c>
    </row>
    <row r="5502" spans="1:5">
      <c r="A5502" s="1">
        <v>39478</v>
      </c>
      <c r="B5502">
        <v>5501</v>
      </c>
      <c r="C5502">
        <v>6851.75</v>
      </c>
      <c r="D5502">
        <v>-1.4933030095325428E-3</v>
      </c>
      <c r="E5502">
        <f t="shared" si="85"/>
        <v>2.2299538782789496E-6</v>
      </c>
    </row>
    <row r="5503" spans="1:5">
      <c r="A5503" s="1">
        <v>39479</v>
      </c>
      <c r="B5503">
        <v>5502</v>
      </c>
      <c r="C5503">
        <v>6968.67</v>
      </c>
      <c r="D5503">
        <v>7.3483906096267759E-3</v>
      </c>
      <c r="E5503">
        <f t="shared" si="85"/>
        <v>5.3998844551650979E-5</v>
      </c>
    </row>
    <row r="5504" spans="1:5">
      <c r="A5504" s="1">
        <v>39482</v>
      </c>
      <c r="B5504">
        <v>5503</v>
      </c>
      <c r="C5504">
        <v>7000.49</v>
      </c>
      <c r="D5504">
        <v>1.9785404871326406E-3</v>
      </c>
      <c r="E5504">
        <f t="shared" si="85"/>
        <v>3.914622459223067E-6</v>
      </c>
    </row>
    <row r="5505" spans="1:5">
      <c r="A5505" s="1">
        <v>39483</v>
      </c>
      <c r="B5505">
        <v>5504</v>
      </c>
      <c r="C5505">
        <v>6765.25</v>
      </c>
      <c r="D5505">
        <v>-1.4844589611254566E-2</v>
      </c>
      <c r="E5505">
        <f t="shared" si="85"/>
        <v>2.2036184072656698E-4</v>
      </c>
    </row>
    <row r="5506" spans="1:5">
      <c r="A5506" s="1">
        <v>39484</v>
      </c>
      <c r="B5506">
        <v>5505</v>
      </c>
      <c r="C5506">
        <v>6847.51</v>
      </c>
      <c r="D5506">
        <v>5.2488252107885103E-3</v>
      </c>
      <c r="E5506">
        <f t="shared" si="85"/>
        <v>2.7550166093409048E-5</v>
      </c>
    </row>
    <row r="5507" spans="1:5">
      <c r="A5507" s="1">
        <v>39485</v>
      </c>
      <c r="B5507">
        <v>5506</v>
      </c>
      <c r="C5507">
        <v>6733.72</v>
      </c>
      <c r="D5507">
        <v>-7.2776214695342567E-3</v>
      </c>
      <c r="E5507">
        <f t="shared" si="85"/>
        <v>5.2963774253825957E-5</v>
      </c>
    </row>
    <row r="5508" spans="1:5">
      <c r="A5508" s="1">
        <v>39486</v>
      </c>
      <c r="B5508">
        <v>5507</v>
      </c>
      <c r="C5508">
        <v>6767.28</v>
      </c>
      <c r="D5508">
        <v>2.1590923386178851E-3</v>
      </c>
      <c r="E5508">
        <f t="shared" ref="E5508:E5571" si="86">D5508^2</f>
        <v>4.6616797266784481E-6</v>
      </c>
    </row>
    <row r="5509" spans="1:5">
      <c r="A5509" s="1">
        <v>39489</v>
      </c>
      <c r="B5509">
        <v>5508</v>
      </c>
      <c r="C5509">
        <v>6743.54</v>
      </c>
      <c r="D5509">
        <v>-1.5262081222378043E-3</v>
      </c>
      <c r="E5509">
        <f t="shared" si="86"/>
        <v>2.3293112323846448E-6</v>
      </c>
    </row>
    <row r="5510" spans="1:5">
      <c r="A5510" s="1">
        <v>39490</v>
      </c>
      <c r="B5510">
        <v>5509</v>
      </c>
      <c r="C5510">
        <v>6967.84</v>
      </c>
      <c r="D5510">
        <v>1.4210231655956473E-2</v>
      </c>
      <c r="E5510">
        <f t="shared" si="86"/>
        <v>2.0193068371594745E-4</v>
      </c>
    </row>
    <row r="5511" spans="1:5">
      <c r="A5511" s="1">
        <v>39491</v>
      </c>
      <c r="B5511">
        <v>5510</v>
      </c>
      <c r="C5511">
        <v>6973.67</v>
      </c>
      <c r="D5511">
        <v>3.6322277530675962E-4</v>
      </c>
      <c r="E5511">
        <f t="shared" si="86"/>
        <v>1.3193078450154478E-7</v>
      </c>
    </row>
    <row r="5512" spans="1:5">
      <c r="A5512" s="1">
        <v>39492</v>
      </c>
      <c r="B5512">
        <v>5511</v>
      </c>
      <c r="C5512">
        <v>6962.28</v>
      </c>
      <c r="D5512">
        <v>-7.0990714667029664E-4</v>
      </c>
      <c r="E5512">
        <f t="shared" si="86"/>
        <v>5.0396815689356202E-7</v>
      </c>
    </row>
    <row r="5513" spans="1:5">
      <c r="A5513" s="1">
        <v>39493</v>
      </c>
      <c r="B5513">
        <v>5512</v>
      </c>
      <c r="C5513">
        <v>6832.43</v>
      </c>
      <c r="D5513">
        <v>-8.1762942659993065E-3</v>
      </c>
      <c r="E5513">
        <f t="shared" si="86"/>
        <v>6.685178792421314E-5</v>
      </c>
    </row>
    <row r="5514" spans="1:5">
      <c r="A5514" s="1">
        <v>39496</v>
      </c>
      <c r="B5514">
        <v>5513</v>
      </c>
      <c r="C5514">
        <v>6967.55</v>
      </c>
      <c r="D5514">
        <v>8.5049030184141117E-3</v>
      </c>
      <c r="E5514">
        <f t="shared" si="86"/>
        <v>7.2333375352629471E-5</v>
      </c>
    </row>
    <row r="5515" spans="1:5">
      <c r="A5515" s="1">
        <v>39497</v>
      </c>
      <c r="B5515">
        <v>5514</v>
      </c>
      <c r="C5515">
        <v>7002.29</v>
      </c>
      <c r="D5515">
        <v>2.159999169939919E-3</v>
      </c>
      <c r="E5515">
        <f t="shared" si="86"/>
        <v>4.6655964141411392E-6</v>
      </c>
    </row>
    <row r="5516" spans="1:5">
      <c r="A5516" s="1">
        <v>39498</v>
      </c>
      <c r="B5516">
        <v>5515</v>
      </c>
      <c r="C5516">
        <v>6899.68</v>
      </c>
      <c r="D5516">
        <v>-6.4111440405105746E-3</v>
      </c>
      <c r="E5516">
        <f t="shared" si="86"/>
        <v>4.1102767908174257E-5</v>
      </c>
    </row>
    <row r="5517" spans="1:5">
      <c r="A5517" s="1">
        <v>39499</v>
      </c>
      <c r="B5517">
        <v>5516</v>
      </c>
      <c r="C5517">
        <v>6904.85</v>
      </c>
      <c r="D5517">
        <v>3.2529938743497411E-4</v>
      </c>
      <c r="E5517">
        <f t="shared" si="86"/>
        <v>1.0581969146556939E-7</v>
      </c>
    </row>
    <row r="5518" spans="1:5">
      <c r="A5518" s="1">
        <v>39500</v>
      </c>
      <c r="B5518">
        <v>5517</v>
      </c>
      <c r="C5518">
        <v>6806.29</v>
      </c>
      <c r="D5518">
        <v>-6.2437990443862112E-3</v>
      </c>
      <c r="E5518">
        <f t="shared" si="86"/>
        <v>3.8985026506678166E-5</v>
      </c>
    </row>
    <row r="5519" spans="1:5">
      <c r="A5519" s="1">
        <v>39503</v>
      </c>
      <c r="B5519">
        <v>5518</v>
      </c>
      <c r="C5519">
        <v>6882.56</v>
      </c>
      <c r="D5519">
        <v>4.8395567051033872E-3</v>
      </c>
      <c r="E5519">
        <f t="shared" si="86"/>
        <v>2.3421309101911152E-5</v>
      </c>
    </row>
    <row r="5520" spans="1:5">
      <c r="A5520" s="1">
        <v>39504</v>
      </c>
      <c r="B5520">
        <v>5519</v>
      </c>
      <c r="C5520">
        <v>6985.97</v>
      </c>
      <c r="D5520">
        <v>6.4767101805869309E-3</v>
      </c>
      <c r="E5520">
        <f t="shared" si="86"/>
        <v>4.1947774763318398E-5</v>
      </c>
    </row>
    <row r="5521" spans="1:5">
      <c r="A5521" s="1">
        <v>39505</v>
      </c>
      <c r="B5521">
        <v>5520</v>
      </c>
      <c r="C5521">
        <v>6997.85</v>
      </c>
      <c r="D5521">
        <v>7.3791277151213919E-4</v>
      </c>
      <c r="E5521">
        <f t="shared" si="86"/>
        <v>5.4451525836072657E-7</v>
      </c>
    </row>
    <row r="5522" spans="1:5">
      <c r="A5522" s="1">
        <v>39506</v>
      </c>
      <c r="B5522">
        <v>5521</v>
      </c>
      <c r="C5522">
        <v>6862.52</v>
      </c>
      <c r="D5522">
        <v>-8.4810059173743291E-3</v>
      </c>
      <c r="E5522">
        <f t="shared" si="86"/>
        <v>7.192746137053839E-5</v>
      </c>
    </row>
    <row r="5523" spans="1:5">
      <c r="A5523" s="1">
        <v>39507</v>
      </c>
      <c r="B5523">
        <v>5522</v>
      </c>
      <c r="C5523">
        <v>6748.13</v>
      </c>
      <c r="D5523">
        <v>-7.3001826541805315E-3</v>
      </c>
      <c r="E5523">
        <f t="shared" si="86"/>
        <v>5.3292666784398309E-5</v>
      </c>
    </row>
    <row r="5524" spans="1:5">
      <c r="A5524" s="1">
        <v>39510</v>
      </c>
      <c r="B5524">
        <v>5523</v>
      </c>
      <c r="C5524">
        <v>6689.95</v>
      </c>
      <c r="D5524">
        <v>-3.7605685979840153E-3</v>
      </c>
      <c r="E5524">
        <f t="shared" si="86"/>
        <v>1.4141876180143462E-5</v>
      </c>
    </row>
    <row r="5525" spans="1:5">
      <c r="A5525" s="1">
        <v>39511</v>
      </c>
      <c r="B5525">
        <v>5524</v>
      </c>
      <c r="C5525">
        <v>6545.04</v>
      </c>
      <c r="D5525">
        <v>-9.5105668227297713E-3</v>
      </c>
      <c r="E5525">
        <f t="shared" si="86"/>
        <v>9.0450881289608255E-5</v>
      </c>
    </row>
    <row r="5526" spans="1:5">
      <c r="A5526" s="1">
        <v>39512</v>
      </c>
      <c r="B5526">
        <v>5525</v>
      </c>
      <c r="C5526">
        <v>6683.71</v>
      </c>
      <c r="D5526">
        <v>9.1052929091213208E-3</v>
      </c>
      <c r="E5526">
        <f t="shared" si="86"/>
        <v>8.2906358960895007E-5</v>
      </c>
    </row>
    <row r="5527" spans="1:5">
      <c r="A5527" s="1">
        <v>39513</v>
      </c>
      <c r="B5527">
        <v>5526</v>
      </c>
      <c r="C5527">
        <v>6591.31</v>
      </c>
      <c r="D5527">
        <v>-6.0458602995443478E-3</v>
      </c>
      <c r="E5527">
        <f t="shared" si="86"/>
        <v>3.6552426761606473E-5</v>
      </c>
    </row>
    <row r="5528" spans="1:5">
      <c r="A5528" s="1">
        <v>39514</v>
      </c>
      <c r="B5528">
        <v>5527</v>
      </c>
      <c r="C5528">
        <v>6513.99</v>
      </c>
      <c r="D5528">
        <v>-5.1246501754196316E-3</v>
      </c>
      <c r="E5528">
        <f t="shared" si="86"/>
        <v>2.6262039420428463E-5</v>
      </c>
    </row>
    <row r="5529" spans="1:5">
      <c r="A5529" s="1">
        <v>39517</v>
      </c>
      <c r="B5529">
        <v>5528</v>
      </c>
      <c r="C5529">
        <v>6448.08</v>
      </c>
      <c r="D5529">
        <v>-4.4166704863601858E-3</v>
      </c>
      <c r="E5529">
        <f t="shared" si="86"/>
        <v>1.950697818508512E-5</v>
      </c>
    </row>
    <row r="5530" spans="1:5">
      <c r="A5530" s="1">
        <v>39518</v>
      </c>
      <c r="B5530">
        <v>5529</v>
      </c>
      <c r="C5530">
        <v>6524.57</v>
      </c>
      <c r="D5530">
        <v>5.1214778618682288E-3</v>
      </c>
      <c r="E5530">
        <f t="shared" si="86"/>
        <v>2.6229535489606364E-5</v>
      </c>
    </row>
    <row r="5531" spans="1:5">
      <c r="A5531" s="1">
        <v>39519</v>
      </c>
      <c r="B5531">
        <v>5530</v>
      </c>
      <c r="C5531">
        <v>6599.37</v>
      </c>
      <c r="D5531">
        <v>4.9505832863436794E-3</v>
      </c>
      <c r="E5531">
        <f t="shared" si="86"/>
        <v>2.4508274875025383E-5</v>
      </c>
    </row>
    <row r="5532" spans="1:5">
      <c r="A5532" s="1">
        <v>39520</v>
      </c>
      <c r="B5532">
        <v>5531</v>
      </c>
      <c r="C5532">
        <v>6500.56</v>
      </c>
      <c r="D5532">
        <v>-6.5517070096716701E-3</v>
      </c>
      <c r="E5532">
        <f t="shared" si="86"/>
        <v>4.2924864740580897E-5</v>
      </c>
    </row>
    <row r="5533" spans="1:5">
      <c r="A5533" s="1">
        <v>39521</v>
      </c>
      <c r="B5533">
        <v>5532</v>
      </c>
      <c r="C5533">
        <v>6451.9000000000005</v>
      </c>
      <c r="D5533">
        <v>-3.2631436669952052E-3</v>
      </c>
      <c r="E5533">
        <f t="shared" si="86"/>
        <v>1.0648106591450915E-5</v>
      </c>
    </row>
    <row r="5534" spans="1:5">
      <c r="A5534" s="1">
        <v>39524</v>
      </c>
      <c r="B5534">
        <v>5533</v>
      </c>
      <c r="C5534">
        <v>6182.3</v>
      </c>
      <c r="D5534">
        <v>-1.8537551852357836E-2</v>
      </c>
      <c r="E5534">
        <f t="shared" si="86"/>
        <v>3.4364082867885544E-4</v>
      </c>
    </row>
    <row r="5535" spans="1:5">
      <c r="A5535" s="1">
        <v>39525</v>
      </c>
      <c r="B5535">
        <v>5534</v>
      </c>
      <c r="C5535">
        <v>6393.39</v>
      </c>
      <c r="D5535">
        <v>1.4581121771560568E-2</v>
      </c>
      <c r="E5535">
        <f t="shared" si="86"/>
        <v>2.1260911211707758E-4</v>
      </c>
    </row>
    <row r="5536" spans="1:5">
      <c r="A5536" s="1">
        <v>39526</v>
      </c>
      <c r="B5536">
        <v>5535</v>
      </c>
      <c r="C5536">
        <v>6361.22</v>
      </c>
      <c r="D5536">
        <v>-2.1907817031716625E-3</v>
      </c>
      <c r="E5536">
        <f t="shared" si="86"/>
        <v>4.7995244709517309E-6</v>
      </c>
    </row>
    <row r="5537" spans="1:5">
      <c r="A5537" s="1">
        <v>39527</v>
      </c>
      <c r="B5537">
        <v>5536</v>
      </c>
      <c r="C5537">
        <v>6319.99</v>
      </c>
      <c r="D5537">
        <v>-2.8240246131630009E-3</v>
      </c>
      <c r="E5537">
        <f t="shared" si="86"/>
        <v>7.9751150157504373E-6</v>
      </c>
    </row>
    <row r="5538" spans="1:5">
      <c r="A5538" s="1">
        <v>39528</v>
      </c>
      <c r="B5538">
        <v>5537</v>
      </c>
      <c r="C5538">
        <v>6319.99</v>
      </c>
      <c r="D5538">
        <v>0</v>
      </c>
      <c r="E5538">
        <f t="shared" si="86"/>
        <v>0</v>
      </c>
    </row>
    <row r="5539" spans="1:5">
      <c r="A5539" s="1">
        <v>39531</v>
      </c>
      <c r="B5539">
        <v>5538</v>
      </c>
      <c r="C5539">
        <v>6319.99</v>
      </c>
      <c r="D5539">
        <v>0</v>
      </c>
      <c r="E5539">
        <f t="shared" si="86"/>
        <v>0</v>
      </c>
    </row>
    <row r="5540" spans="1:5">
      <c r="A5540" s="1">
        <v>39532</v>
      </c>
      <c r="B5540">
        <v>5539</v>
      </c>
      <c r="C5540">
        <v>6524.71</v>
      </c>
      <c r="D5540">
        <v>1.384482249737129E-2</v>
      </c>
      <c r="E5540">
        <f t="shared" si="86"/>
        <v>1.916791099837182E-4</v>
      </c>
    </row>
    <row r="5541" spans="1:5">
      <c r="A5541" s="1">
        <v>39533</v>
      </c>
      <c r="B5541">
        <v>5540</v>
      </c>
      <c r="C5541">
        <v>6489.26</v>
      </c>
      <c r="D5541">
        <v>-2.3660385667434447E-3</v>
      </c>
      <c r="E5541">
        <f t="shared" si="86"/>
        <v>5.5981384993173737E-6</v>
      </c>
    </row>
    <row r="5542" spans="1:5">
      <c r="A5542" s="1">
        <v>39534</v>
      </c>
      <c r="B5542">
        <v>5541</v>
      </c>
      <c r="C5542">
        <v>6578.06</v>
      </c>
      <c r="D5542">
        <v>5.902655427020953E-3</v>
      </c>
      <c r="E5542">
        <f t="shared" si="86"/>
        <v>3.4841341090139911E-5</v>
      </c>
    </row>
    <row r="5543" spans="1:5">
      <c r="A5543" s="1">
        <v>39535</v>
      </c>
      <c r="B5543">
        <v>5542</v>
      </c>
      <c r="C5543">
        <v>6559.9000000000005</v>
      </c>
      <c r="D5543">
        <v>-1.2006114821887515E-3</v>
      </c>
      <c r="E5543">
        <f t="shared" si="86"/>
        <v>1.4414679311634707E-6</v>
      </c>
    </row>
    <row r="5544" spans="1:5">
      <c r="A5544" s="1">
        <v>39538</v>
      </c>
      <c r="B5544">
        <v>5543</v>
      </c>
      <c r="C5544">
        <v>6534.97</v>
      </c>
      <c r="D5544">
        <v>-1.6536207712598561E-3</v>
      </c>
      <c r="E5544">
        <f t="shared" si="86"/>
        <v>2.7344616551420412E-6</v>
      </c>
    </row>
    <row r="5545" spans="1:5">
      <c r="A5545" s="1">
        <v>39539</v>
      </c>
      <c r="B5545">
        <v>5544</v>
      </c>
      <c r="C5545">
        <v>6720.33</v>
      </c>
      <c r="D5545">
        <v>1.2147001280125913E-2</v>
      </c>
      <c r="E5545">
        <f t="shared" si="86"/>
        <v>1.4754964009938058E-4</v>
      </c>
    </row>
    <row r="5546" spans="1:5">
      <c r="A5546" s="1">
        <v>39540</v>
      </c>
      <c r="B5546">
        <v>5545</v>
      </c>
      <c r="C5546">
        <v>6777.4400000000005</v>
      </c>
      <c r="D5546">
        <v>3.6750820124775707E-3</v>
      </c>
      <c r="E5546">
        <f t="shared" si="86"/>
        <v>1.350622779843619E-5</v>
      </c>
    </row>
    <row r="5547" spans="1:5">
      <c r="A5547" s="1">
        <v>39541</v>
      </c>
      <c r="B5547">
        <v>5546</v>
      </c>
      <c r="C5547">
        <v>6741.72</v>
      </c>
      <c r="D5547">
        <v>-2.2949702485908219E-3</v>
      </c>
      <c r="E5547">
        <f t="shared" si="86"/>
        <v>5.2668884419170184E-6</v>
      </c>
    </row>
    <row r="5548" spans="1:5">
      <c r="A5548" s="1">
        <v>39542</v>
      </c>
      <c r="B5548">
        <v>5547</v>
      </c>
      <c r="C5548">
        <v>6763.39</v>
      </c>
      <c r="D5548">
        <v>1.3937197845459437E-3</v>
      </c>
      <c r="E5548">
        <f t="shared" si="86"/>
        <v>1.9424548378347916E-6</v>
      </c>
    </row>
    <row r="5549" spans="1:5">
      <c r="A5549" s="1">
        <v>39545</v>
      </c>
      <c r="B5549">
        <v>5548</v>
      </c>
      <c r="C5549">
        <v>6821.03</v>
      </c>
      <c r="D5549">
        <v>3.6855285933703463E-3</v>
      </c>
      <c r="E5549">
        <f t="shared" si="86"/>
        <v>1.3583121012550404E-5</v>
      </c>
    </row>
    <row r="5550" spans="1:5">
      <c r="A5550" s="1">
        <v>39546</v>
      </c>
      <c r="B5550">
        <v>5549</v>
      </c>
      <c r="C5550">
        <v>6771.9800000000005</v>
      </c>
      <c r="D5550">
        <v>-3.1342928162336747E-3</v>
      </c>
      <c r="E5550">
        <f t="shared" si="86"/>
        <v>9.8237914578940201E-6</v>
      </c>
    </row>
    <row r="5551" spans="1:5">
      <c r="A5551" s="1">
        <v>39547</v>
      </c>
      <c r="B5551">
        <v>5550</v>
      </c>
      <c r="C5551">
        <v>6721.3600000000006</v>
      </c>
      <c r="D5551">
        <v>-3.2585097249646644E-3</v>
      </c>
      <c r="E5551">
        <f t="shared" si="86"/>
        <v>1.0617885627689293E-5</v>
      </c>
    </row>
    <row r="5552" spans="1:5">
      <c r="A5552" s="1">
        <v>39548</v>
      </c>
      <c r="B5552">
        <v>5551</v>
      </c>
      <c r="C5552">
        <v>6704.32</v>
      </c>
      <c r="D5552">
        <v>-1.10242191760479E-3</v>
      </c>
      <c r="E5552">
        <f t="shared" si="86"/>
        <v>1.2153340844154224E-6</v>
      </c>
    </row>
    <row r="5553" spans="1:5">
      <c r="A5553" s="1">
        <v>39549</v>
      </c>
      <c r="B5553">
        <v>5552</v>
      </c>
      <c r="C5553">
        <v>6603.57</v>
      </c>
      <c r="D5553">
        <v>-6.5759493097052868E-3</v>
      </c>
      <c r="E5553">
        <f t="shared" si="86"/>
        <v>4.3243109323813436E-5</v>
      </c>
    </row>
    <row r="5554" spans="1:5">
      <c r="A5554" s="1">
        <v>39552</v>
      </c>
      <c r="B5554">
        <v>5553</v>
      </c>
      <c r="C5554">
        <v>6554.49</v>
      </c>
      <c r="D5554">
        <v>-3.2398806551041659E-3</v>
      </c>
      <c r="E5554">
        <f t="shared" si="86"/>
        <v>1.0496826659318198E-5</v>
      </c>
    </row>
    <row r="5555" spans="1:5">
      <c r="A5555" s="1">
        <v>39553</v>
      </c>
      <c r="B5555">
        <v>5554</v>
      </c>
      <c r="C5555">
        <v>6585.05</v>
      </c>
      <c r="D5555">
        <v>2.0201716800052338E-3</v>
      </c>
      <c r="E5555">
        <f t="shared" si="86"/>
        <v>4.0810936166951687E-6</v>
      </c>
    </row>
    <row r="5556" spans="1:5">
      <c r="A5556" s="1">
        <v>39554</v>
      </c>
      <c r="B5556">
        <v>5555</v>
      </c>
      <c r="C5556">
        <v>6702.84</v>
      </c>
      <c r="D5556">
        <v>7.6997758106895908E-3</v>
      </c>
      <c r="E5556">
        <f t="shared" si="86"/>
        <v>5.9286547534880548E-5</v>
      </c>
    </row>
    <row r="5557" spans="1:5">
      <c r="A5557" s="1">
        <v>39555</v>
      </c>
      <c r="B5557">
        <v>5556</v>
      </c>
      <c r="C5557">
        <v>6681.81</v>
      </c>
      <c r="D5557">
        <v>-1.3647305637567442E-3</v>
      </c>
      <c r="E5557">
        <f t="shared" si="86"/>
        <v>1.8624895116518009E-6</v>
      </c>
    </row>
    <row r="5558" spans="1:5">
      <c r="A5558" s="1">
        <v>39556</v>
      </c>
      <c r="B5558">
        <v>5557</v>
      </c>
      <c r="C5558">
        <v>6843.08</v>
      </c>
      <c r="D5558">
        <v>1.0357495070914879E-2</v>
      </c>
      <c r="E5558">
        <f t="shared" si="86"/>
        <v>1.0727770414402603E-4</v>
      </c>
    </row>
    <row r="5559" spans="1:5">
      <c r="A5559" s="1">
        <v>39559</v>
      </c>
      <c r="B5559">
        <v>5558</v>
      </c>
      <c r="C5559">
        <v>6786.55</v>
      </c>
      <c r="D5559">
        <v>-3.6025640960910543E-3</v>
      </c>
      <c r="E5559">
        <f t="shared" si="86"/>
        <v>1.2978468066444355E-5</v>
      </c>
    </row>
    <row r="5560" spans="1:5">
      <c r="A5560" s="1">
        <v>39560</v>
      </c>
      <c r="B5560">
        <v>5559</v>
      </c>
      <c r="C5560">
        <v>6728.3</v>
      </c>
      <c r="D5560">
        <v>-3.7437056603488728E-3</v>
      </c>
      <c r="E5560">
        <f t="shared" si="86"/>
        <v>1.4015332071328189E-5</v>
      </c>
    </row>
    <row r="5561" spans="1:5">
      <c r="A5561" s="1">
        <v>39561</v>
      </c>
      <c r="B5561">
        <v>5560</v>
      </c>
      <c r="C5561">
        <v>6795.03</v>
      </c>
      <c r="D5561">
        <v>4.2860310282537561E-3</v>
      </c>
      <c r="E5561">
        <f t="shared" si="86"/>
        <v>1.837006197515395E-5</v>
      </c>
    </row>
    <row r="5562" spans="1:5">
      <c r="A5562" s="1">
        <v>39562</v>
      </c>
      <c r="B5562">
        <v>5561</v>
      </c>
      <c r="C5562">
        <v>6821.32</v>
      </c>
      <c r="D5562">
        <v>1.6770450402661119E-3</v>
      </c>
      <c r="E5562">
        <f t="shared" si="86"/>
        <v>2.8124800670811648E-6</v>
      </c>
    </row>
    <row r="5563" spans="1:5">
      <c r="A5563" s="1">
        <v>39563</v>
      </c>
      <c r="B5563">
        <v>5562</v>
      </c>
      <c r="C5563">
        <v>6896.58</v>
      </c>
      <c r="D5563">
        <v>4.7653548492729847E-3</v>
      </c>
      <c r="E5563">
        <f t="shared" si="86"/>
        <v>2.2708606839489551E-5</v>
      </c>
    </row>
    <row r="5564" spans="1:5">
      <c r="A5564" s="1">
        <v>39566</v>
      </c>
      <c r="B5564">
        <v>5563</v>
      </c>
      <c r="C5564">
        <v>6925.33</v>
      </c>
      <c r="D5564">
        <v>1.8066944961629972E-3</v>
      </c>
      <c r="E5564">
        <f t="shared" si="86"/>
        <v>3.2641450024656663E-6</v>
      </c>
    </row>
    <row r="5565" spans="1:5">
      <c r="A5565" s="1">
        <v>39567</v>
      </c>
      <c r="B5565">
        <v>5564</v>
      </c>
      <c r="C5565">
        <v>6885.34</v>
      </c>
      <c r="D5565">
        <v>-2.5150821604187357E-3</v>
      </c>
      <c r="E5565">
        <f t="shared" si="86"/>
        <v>6.3256382736565745E-6</v>
      </c>
    </row>
    <row r="5566" spans="1:5">
      <c r="A5566" s="1">
        <v>39568</v>
      </c>
      <c r="B5566">
        <v>5565</v>
      </c>
      <c r="C5566">
        <v>6948.82</v>
      </c>
      <c r="D5566">
        <v>3.9856712959780438E-3</v>
      </c>
      <c r="E5566">
        <f t="shared" si="86"/>
        <v>1.5885575679583299E-5</v>
      </c>
    </row>
    <row r="5567" spans="1:5">
      <c r="A5567" s="1">
        <v>39569</v>
      </c>
      <c r="B5567">
        <v>5566</v>
      </c>
      <c r="C5567">
        <v>6948.82</v>
      </c>
      <c r="D5567">
        <v>0</v>
      </c>
      <c r="E5567">
        <f t="shared" si="86"/>
        <v>0</v>
      </c>
    </row>
    <row r="5568" spans="1:5">
      <c r="A5568" s="1">
        <v>39570</v>
      </c>
      <c r="B5568">
        <v>5567</v>
      </c>
      <c r="C5568">
        <v>7043.2300000000005</v>
      </c>
      <c r="D5568">
        <v>5.860808714714949E-3</v>
      </c>
      <c r="E5568">
        <f t="shared" si="86"/>
        <v>3.4349078790478691E-5</v>
      </c>
    </row>
    <row r="5569" spans="1:5">
      <c r="A5569" s="1">
        <v>39573</v>
      </c>
      <c r="B5569">
        <v>5568</v>
      </c>
      <c r="C5569">
        <v>7052.08</v>
      </c>
      <c r="D5569">
        <v>5.4535965082092019E-4</v>
      </c>
      <c r="E5569">
        <f t="shared" si="86"/>
        <v>2.97417148743516E-7</v>
      </c>
    </row>
    <row r="5570" spans="1:5">
      <c r="A5570" s="1">
        <v>39574</v>
      </c>
      <c r="B5570">
        <v>5569</v>
      </c>
      <c r="C5570">
        <v>7017.1</v>
      </c>
      <c r="D5570">
        <v>-2.1595647052659039E-3</v>
      </c>
      <c r="E5570">
        <f t="shared" si="86"/>
        <v>4.6637197162302107E-6</v>
      </c>
    </row>
    <row r="5571" spans="1:5">
      <c r="A5571" s="1">
        <v>39575</v>
      </c>
      <c r="B5571">
        <v>5570</v>
      </c>
      <c r="C5571">
        <v>7076.25</v>
      </c>
      <c r="D5571">
        <v>3.6455022319072938E-3</v>
      </c>
      <c r="E5571">
        <f t="shared" si="86"/>
        <v>1.3289686522841061E-5</v>
      </c>
    </row>
    <row r="5572" spans="1:5">
      <c r="A5572" s="1">
        <v>39576</v>
      </c>
      <c r="B5572">
        <v>5571</v>
      </c>
      <c r="C5572">
        <v>7071.9000000000005</v>
      </c>
      <c r="D5572">
        <v>-2.6705697293394337E-4</v>
      </c>
      <c r="E5572">
        <f t="shared" ref="E5572:E5635" si="87">D5572^2</f>
        <v>7.1319426792640966E-8</v>
      </c>
    </row>
    <row r="5573" spans="1:5">
      <c r="A5573" s="1">
        <v>39577</v>
      </c>
      <c r="B5573">
        <v>5572</v>
      </c>
      <c r="C5573">
        <v>7003.17</v>
      </c>
      <c r="D5573">
        <v>-4.2414420662533203E-3</v>
      </c>
      <c r="E5573">
        <f t="shared" si="87"/>
        <v>1.7989830801383235E-5</v>
      </c>
    </row>
    <row r="5574" spans="1:5">
      <c r="A5574" s="1">
        <v>39580</v>
      </c>
      <c r="B5574">
        <v>5573</v>
      </c>
      <c r="C5574">
        <v>7035.95</v>
      </c>
      <c r="D5574">
        <v>2.0280756896000618E-3</v>
      </c>
      <c r="E5574">
        <f t="shared" si="87"/>
        <v>4.1130910027467661E-6</v>
      </c>
    </row>
    <row r="5575" spans="1:5">
      <c r="A5575" s="1">
        <v>39581</v>
      </c>
      <c r="B5575">
        <v>5574</v>
      </c>
      <c r="C5575">
        <v>7060.1900000000005</v>
      </c>
      <c r="D5575">
        <v>1.4936441633075503E-3</v>
      </c>
      <c r="E5575">
        <f t="shared" si="87"/>
        <v>2.2309728865827121E-6</v>
      </c>
    </row>
    <row r="5576" spans="1:5">
      <c r="A5576" s="1">
        <v>39582</v>
      </c>
      <c r="B5576">
        <v>5575</v>
      </c>
      <c r="C5576">
        <v>7083.24</v>
      </c>
      <c r="D5576">
        <v>1.4155684541288238E-3</v>
      </c>
      <c r="E5576">
        <f t="shared" si="87"/>
        <v>2.0038340483246678E-6</v>
      </c>
    </row>
    <row r="5577" spans="1:5">
      <c r="A5577" s="1">
        <v>39583</v>
      </c>
      <c r="B5577">
        <v>5576</v>
      </c>
      <c r="C5577">
        <v>7081.05</v>
      </c>
      <c r="D5577">
        <v>-1.342961663377551E-4</v>
      </c>
      <c r="E5577">
        <f t="shared" si="87"/>
        <v>1.8035460293017985E-8</v>
      </c>
    </row>
    <row r="5578" spans="1:5">
      <c r="A5578" s="1">
        <v>39584</v>
      </c>
      <c r="B5578">
        <v>5577</v>
      </c>
      <c r="C5578">
        <v>7156.55</v>
      </c>
      <c r="D5578">
        <v>4.6060488757717621E-3</v>
      </c>
      <c r="E5578">
        <f t="shared" si="87"/>
        <v>2.1215686245998313E-5</v>
      </c>
    </row>
    <row r="5579" spans="1:5">
      <c r="A5579" s="1">
        <v>39587</v>
      </c>
      <c r="B5579">
        <v>5578</v>
      </c>
      <c r="C5579">
        <v>7225.9400000000005</v>
      </c>
      <c r="D5579">
        <v>4.1906412484391531E-3</v>
      </c>
      <c r="E5579">
        <f t="shared" si="87"/>
        <v>1.7561474073119665E-5</v>
      </c>
    </row>
    <row r="5580" spans="1:5">
      <c r="A5580" s="1">
        <v>39588</v>
      </c>
      <c r="B5580">
        <v>5579</v>
      </c>
      <c r="C5580">
        <v>7118.5</v>
      </c>
      <c r="D5580">
        <v>-6.5058617446429601E-3</v>
      </c>
      <c r="E5580">
        <f t="shared" si="87"/>
        <v>4.2326237040408739E-5</v>
      </c>
    </row>
    <row r="5581" spans="1:5">
      <c r="A5581" s="1">
        <v>39589</v>
      </c>
      <c r="B5581">
        <v>5580</v>
      </c>
      <c r="C5581">
        <v>7040.83</v>
      </c>
      <c r="D5581">
        <v>-4.7646309173159374E-3</v>
      </c>
      <c r="E5581">
        <f t="shared" si="87"/>
        <v>2.270170777824291E-5</v>
      </c>
    </row>
    <row r="5582" spans="1:5">
      <c r="A5582" s="1">
        <v>39590</v>
      </c>
      <c r="B5582">
        <v>5581</v>
      </c>
      <c r="C5582">
        <v>7070.33</v>
      </c>
      <c r="D5582">
        <v>1.8158260384191216E-3</v>
      </c>
      <c r="E5582">
        <f t="shared" si="87"/>
        <v>3.2972242018008815E-6</v>
      </c>
    </row>
    <row r="5583" spans="1:5">
      <c r="A5583" s="1">
        <v>39591</v>
      </c>
      <c r="B5583">
        <v>5582</v>
      </c>
      <c r="C5583">
        <v>6944.05</v>
      </c>
      <c r="D5583">
        <v>-7.826845217250078E-3</v>
      </c>
      <c r="E5583">
        <f t="shared" si="87"/>
        <v>6.1259506054790416E-5</v>
      </c>
    </row>
    <row r="5584" spans="1:5">
      <c r="A5584" s="1">
        <v>39594</v>
      </c>
      <c r="B5584">
        <v>5583</v>
      </c>
      <c r="C5584">
        <v>6953.84</v>
      </c>
      <c r="D5584">
        <v>6.1185455937406985E-4</v>
      </c>
      <c r="E5584">
        <f t="shared" si="87"/>
        <v>3.7436600182683718E-7</v>
      </c>
    </row>
    <row r="5585" spans="1:5">
      <c r="A5585" s="1">
        <v>39595</v>
      </c>
      <c r="B5585">
        <v>5584</v>
      </c>
      <c r="C5585">
        <v>6958.66</v>
      </c>
      <c r="D5585">
        <v>3.009235560145207E-4</v>
      </c>
      <c r="E5585">
        <f t="shared" si="87"/>
        <v>9.0554986564424383E-8</v>
      </c>
    </row>
    <row r="5586" spans="1:5">
      <c r="A5586" s="1">
        <v>39596</v>
      </c>
      <c r="B5586">
        <v>5585</v>
      </c>
      <c r="C5586">
        <v>7033.84</v>
      </c>
      <c r="D5586">
        <v>4.6668677270744752E-3</v>
      </c>
      <c r="E5586">
        <f t="shared" si="87"/>
        <v>2.1779654382009279E-5</v>
      </c>
    </row>
    <row r="5587" spans="1:5">
      <c r="A5587" s="1">
        <v>39597</v>
      </c>
      <c r="B5587">
        <v>5586</v>
      </c>
      <c r="C5587">
        <v>7055.03</v>
      </c>
      <c r="D5587">
        <v>1.306379718266637E-3</v>
      </c>
      <c r="E5587">
        <f t="shared" si="87"/>
        <v>1.7066279682984179E-6</v>
      </c>
    </row>
    <row r="5588" spans="1:5">
      <c r="A5588" s="1">
        <v>39598</v>
      </c>
      <c r="B5588">
        <v>5587</v>
      </c>
      <c r="C5588">
        <v>7096.79</v>
      </c>
      <c r="D5588">
        <v>2.5630894407990823E-3</v>
      </c>
      <c r="E5588">
        <f t="shared" si="87"/>
        <v>6.5694274815357528E-6</v>
      </c>
    </row>
    <row r="5589" spans="1:5">
      <c r="A5589" s="1">
        <v>39601</v>
      </c>
      <c r="B5589">
        <v>5588</v>
      </c>
      <c r="C5589">
        <v>7008.77</v>
      </c>
      <c r="D5589">
        <v>-5.4201458820672954E-3</v>
      </c>
      <c r="E5589">
        <f t="shared" si="87"/>
        <v>2.9377981382891059E-5</v>
      </c>
    </row>
    <row r="5590" spans="1:5">
      <c r="A5590" s="1">
        <v>39602</v>
      </c>
      <c r="B5590">
        <v>5589</v>
      </c>
      <c r="C5590">
        <v>7019.13</v>
      </c>
      <c r="D5590">
        <v>6.4147757690413698E-4</v>
      </c>
      <c r="E5590">
        <f t="shared" si="87"/>
        <v>4.1149348167080299E-7</v>
      </c>
    </row>
    <row r="5591" spans="1:5">
      <c r="A5591" s="1">
        <v>39603</v>
      </c>
      <c r="B5591">
        <v>5590</v>
      </c>
      <c r="C5591">
        <v>6965.43</v>
      </c>
      <c r="D5591">
        <v>-3.3353538912317404E-3</v>
      </c>
      <c r="E5591">
        <f t="shared" si="87"/>
        <v>1.1124585579754712E-5</v>
      </c>
    </row>
    <row r="5592" spans="1:5">
      <c r="A5592" s="1">
        <v>39604</v>
      </c>
      <c r="B5592">
        <v>5591</v>
      </c>
      <c r="C5592">
        <v>6941.83</v>
      </c>
      <c r="D5592">
        <v>-1.4739581500800014E-3</v>
      </c>
      <c r="E5592">
        <f t="shared" si="87"/>
        <v>2.1725526281872598E-6</v>
      </c>
    </row>
    <row r="5593" spans="1:5">
      <c r="A5593" s="1">
        <v>39605</v>
      </c>
      <c r="B5593">
        <v>5592</v>
      </c>
      <c r="C5593">
        <v>6803.81</v>
      </c>
      <c r="D5593">
        <v>-8.7217967263351071E-3</v>
      </c>
      <c r="E5593">
        <f t="shared" si="87"/>
        <v>7.6069738135509793E-5</v>
      </c>
    </row>
    <row r="5594" spans="1:5">
      <c r="A5594" s="1">
        <v>39608</v>
      </c>
      <c r="B5594">
        <v>5593</v>
      </c>
      <c r="C5594">
        <v>6815.63</v>
      </c>
      <c r="D5594">
        <v>7.5382865447215508E-4</v>
      </c>
      <c r="E5594">
        <f t="shared" si="87"/>
        <v>5.6825764030329973E-7</v>
      </c>
    </row>
    <row r="5595" spans="1:5">
      <c r="A5595" s="1">
        <v>39609</v>
      </c>
      <c r="B5595">
        <v>5594</v>
      </c>
      <c r="C5595">
        <v>6771.1</v>
      </c>
      <c r="D5595">
        <v>-2.8467780731715742E-3</v>
      </c>
      <c r="E5595">
        <f t="shared" si="87"/>
        <v>8.1041453978904598E-6</v>
      </c>
    </row>
    <row r="5596" spans="1:5">
      <c r="A5596" s="1">
        <v>39610</v>
      </c>
      <c r="B5596">
        <v>5595</v>
      </c>
      <c r="C5596">
        <v>6650.26</v>
      </c>
      <c r="D5596">
        <v>-7.8206028817966455E-3</v>
      </c>
      <c r="E5596">
        <f t="shared" si="87"/>
        <v>6.1161829434765993E-5</v>
      </c>
    </row>
    <row r="5597" spans="1:5">
      <c r="A5597" s="1">
        <v>39611</v>
      </c>
      <c r="B5597">
        <v>5596</v>
      </c>
      <c r="C5597">
        <v>6714.52</v>
      </c>
      <c r="D5597">
        <v>4.1763468565969575E-3</v>
      </c>
      <c r="E5597">
        <f t="shared" si="87"/>
        <v>1.7441873066607289E-5</v>
      </c>
    </row>
    <row r="5598" spans="1:5">
      <c r="A5598" s="1">
        <v>39612</v>
      </c>
      <c r="B5598">
        <v>5597</v>
      </c>
      <c r="C5598">
        <v>6765.32</v>
      </c>
      <c r="D5598">
        <v>3.273371809437986E-3</v>
      </c>
      <c r="E5598">
        <f t="shared" si="87"/>
        <v>1.0714963002823315E-5</v>
      </c>
    </row>
    <row r="5599" spans="1:5">
      <c r="A5599" s="1">
        <v>39615</v>
      </c>
      <c r="B5599">
        <v>5598</v>
      </c>
      <c r="C5599">
        <v>6729.88</v>
      </c>
      <c r="D5599">
        <v>-2.2810231520917768E-3</v>
      </c>
      <c r="E5599">
        <f t="shared" si="87"/>
        <v>5.2030666203787049E-6</v>
      </c>
    </row>
    <row r="5600" spans="1:5">
      <c r="A5600" s="1">
        <v>39616</v>
      </c>
      <c r="B5600">
        <v>5599</v>
      </c>
      <c r="C5600">
        <v>6796.16</v>
      </c>
      <c r="D5600">
        <v>4.2562743651259893E-3</v>
      </c>
      <c r="E5600">
        <f t="shared" si="87"/>
        <v>1.8115871471228645E-5</v>
      </c>
    </row>
    <row r="5601" spans="1:5">
      <c r="A5601" s="1">
        <v>39617</v>
      </c>
      <c r="B5601">
        <v>5600</v>
      </c>
      <c r="C5601">
        <v>6728.91</v>
      </c>
      <c r="D5601">
        <v>-4.3188751855827157E-3</v>
      </c>
      <c r="E5601">
        <f t="shared" si="87"/>
        <v>1.8652682868642136E-5</v>
      </c>
    </row>
    <row r="5602" spans="1:5">
      <c r="A5602" s="1">
        <v>39618</v>
      </c>
      <c r="B5602">
        <v>5601</v>
      </c>
      <c r="C5602">
        <v>6721.17</v>
      </c>
      <c r="D5602">
        <v>-4.9983935574848815E-4</v>
      </c>
      <c r="E5602">
        <f t="shared" si="87"/>
        <v>2.498393815550637E-7</v>
      </c>
    </row>
    <row r="5603" spans="1:5">
      <c r="A5603" s="1">
        <v>39619</v>
      </c>
      <c r="B5603">
        <v>5602</v>
      </c>
      <c r="C5603">
        <v>6578.4400000000005</v>
      </c>
      <c r="D5603">
        <v>-9.3219622703086813E-3</v>
      </c>
      <c r="E5603">
        <f t="shared" si="87"/>
        <v>8.6898980569058589E-5</v>
      </c>
    </row>
    <row r="5604" spans="1:5">
      <c r="A5604" s="1">
        <v>39622</v>
      </c>
      <c r="B5604">
        <v>5603</v>
      </c>
      <c r="C5604">
        <v>6589.46</v>
      </c>
      <c r="D5604">
        <v>7.2690805791175706E-4</v>
      </c>
      <c r="E5604">
        <f t="shared" si="87"/>
        <v>5.2839532465704237E-7</v>
      </c>
    </row>
    <row r="5605" spans="1:5">
      <c r="A5605" s="1">
        <v>39623</v>
      </c>
      <c r="B5605">
        <v>5604</v>
      </c>
      <c r="C5605">
        <v>6536.06</v>
      </c>
      <c r="D5605">
        <v>-3.5337957336367687E-3</v>
      </c>
      <c r="E5605">
        <f t="shared" si="87"/>
        <v>1.2487712287069429E-5</v>
      </c>
    </row>
    <row r="5606" spans="1:5">
      <c r="A5606" s="1">
        <v>39624</v>
      </c>
      <c r="B5606">
        <v>5605</v>
      </c>
      <c r="C5606">
        <v>6617.84</v>
      </c>
      <c r="D5606">
        <v>5.4002326839106551E-3</v>
      </c>
      <c r="E5606">
        <f t="shared" si="87"/>
        <v>2.9162513040376878E-5</v>
      </c>
    </row>
    <row r="5607" spans="1:5">
      <c r="A5607" s="1">
        <v>39625</v>
      </c>
      <c r="B5607">
        <v>5606</v>
      </c>
      <c r="C5607">
        <v>6459.6</v>
      </c>
      <c r="D5607">
        <v>-1.0510637118107624E-2</v>
      </c>
      <c r="E5607">
        <f t="shared" si="87"/>
        <v>1.1047349262854174E-4</v>
      </c>
    </row>
    <row r="5608" spans="1:5">
      <c r="A5608" s="1">
        <v>39626</v>
      </c>
      <c r="B5608">
        <v>5607</v>
      </c>
      <c r="C5608">
        <v>6421.91</v>
      </c>
      <c r="D5608">
        <v>-2.5414110198203055E-3</v>
      </c>
      <c r="E5608">
        <f t="shared" si="87"/>
        <v>6.4587699716640852E-6</v>
      </c>
    </row>
    <row r="5609" spans="1:5">
      <c r="A5609" s="1">
        <v>39629</v>
      </c>
      <c r="B5609">
        <v>5608</v>
      </c>
      <c r="C5609">
        <v>6418.32</v>
      </c>
      <c r="D5609">
        <v>-2.4284880109748386E-4</v>
      </c>
      <c r="E5609">
        <f t="shared" si="87"/>
        <v>5.897554019448528E-8</v>
      </c>
    </row>
    <row r="5610" spans="1:5">
      <c r="A5610" s="1">
        <v>39630</v>
      </c>
      <c r="B5610">
        <v>5609</v>
      </c>
      <c r="C5610">
        <v>6315.9400000000005</v>
      </c>
      <c r="D5610">
        <v>-6.9833703857904439E-3</v>
      </c>
      <c r="E5610">
        <f t="shared" si="87"/>
        <v>4.8767461945134972E-5</v>
      </c>
    </row>
    <row r="5611" spans="1:5">
      <c r="A5611" s="1">
        <v>39631</v>
      </c>
      <c r="B5611">
        <v>5610</v>
      </c>
      <c r="C5611">
        <v>6305.42</v>
      </c>
      <c r="D5611">
        <v>-7.2397570589100013E-4</v>
      </c>
      <c r="E5611">
        <f t="shared" si="87"/>
        <v>5.2414082272037193E-7</v>
      </c>
    </row>
    <row r="5612" spans="1:5">
      <c r="A5612" s="1">
        <v>39632</v>
      </c>
      <c r="B5612">
        <v>5611</v>
      </c>
      <c r="C5612">
        <v>6353.74</v>
      </c>
      <c r="D5612">
        <v>3.3154192348470168E-3</v>
      </c>
      <c r="E5612">
        <f t="shared" si="87"/>
        <v>1.0992004702793579E-5</v>
      </c>
    </row>
    <row r="5613" spans="1:5">
      <c r="A5613" s="1">
        <v>39633</v>
      </c>
      <c r="B5613">
        <v>5612</v>
      </c>
      <c r="C5613">
        <v>6272.21</v>
      </c>
      <c r="D5613">
        <v>-5.6088486427214868E-3</v>
      </c>
      <c r="E5613">
        <f t="shared" si="87"/>
        <v>3.1459183096958661E-5</v>
      </c>
    </row>
    <row r="5614" spans="1:5">
      <c r="A5614" s="1">
        <v>39636</v>
      </c>
      <c r="B5614">
        <v>5613</v>
      </c>
      <c r="C5614">
        <v>6395.75</v>
      </c>
      <c r="D5614">
        <v>8.4708889618716476E-3</v>
      </c>
      <c r="E5614">
        <f t="shared" si="87"/>
        <v>7.1755959804358922E-5</v>
      </c>
    </row>
    <row r="5615" spans="1:5">
      <c r="A5615" s="1">
        <v>39637</v>
      </c>
      <c r="B5615">
        <v>5614</v>
      </c>
      <c r="C5615">
        <v>6304.41</v>
      </c>
      <c r="D5615">
        <v>-6.2470302663162336E-3</v>
      </c>
      <c r="E5615">
        <f t="shared" si="87"/>
        <v>3.9025387148271069E-5</v>
      </c>
    </row>
    <row r="5616" spans="1:5">
      <c r="A5616" s="1">
        <v>39638</v>
      </c>
      <c r="B5616">
        <v>5615</v>
      </c>
      <c r="C5616">
        <v>6386.46</v>
      </c>
      <c r="D5616">
        <v>5.6157471865869724E-3</v>
      </c>
      <c r="E5616">
        <f t="shared" si="87"/>
        <v>3.1536616463659495E-5</v>
      </c>
    </row>
    <row r="5617" spans="1:5">
      <c r="A5617" s="1">
        <v>39639</v>
      </c>
      <c r="B5617">
        <v>5616</v>
      </c>
      <c r="C5617">
        <v>6305</v>
      </c>
      <c r="D5617">
        <v>-5.5751055158808072E-3</v>
      </c>
      <c r="E5617">
        <f t="shared" si="87"/>
        <v>3.1081801513204598E-5</v>
      </c>
    </row>
    <row r="5618" spans="1:5">
      <c r="A5618" s="1">
        <v>39640</v>
      </c>
      <c r="B5618">
        <v>5617</v>
      </c>
      <c r="C5618">
        <v>6153.3</v>
      </c>
      <c r="D5618">
        <v>-1.0577001569737732E-2</v>
      </c>
      <c r="E5618">
        <f t="shared" si="87"/>
        <v>1.1187296220623444E-4</v>
      </c>
    </row>
    <row r="5619" spans="1:5">
      <c r="A5619" s="1">
        <v>39643</v>
      </c>
      <c r="B5619">
        <v>5618</v>
      </c>
      <c r="C5619">
        <v>6200.25</v>
      </c>
      <c r="D5619">
        <v>3.3011116801091589E-3</v>
      </c>
      <c r="E5619">
        <f t="shared" si="87"/>
        <v>1.0897338324553114E-5</v>
      </c>
    </row>
    <row r="5620" spans="1:5">
      <c r="A5620" s="1">
        <v>39644</v>
      </c>
      <c r="B5620">
        <v>5619</v>
      </c>
      <c r="C5620">
        <v>6081.7</v>
      </c>
      <c r="D5620">
        <v>-8.384207697049284E-3</v>
      </c>
      <c r="E5620">
        <f t="shared" si="87"/>
        <v>7.0294938707260457E-5</v>
      </c>
    </row>
    <row r="5621" spans="1:5">
      <c r="A5621" s="1">
        <v>39645</v>
      </c>
      <c r="B5621">
        <v>5620</v>
      </c>
      <c r="C5621">
        <v>6155.37</v>
      </c>
      <c r="D5621">
        <v>5.2291702208981938E-3</v>
      </c>
      <c r="E5621">
        <f t="shared" si="87"/>
        <v>2.7344221199128466E-5</v>
      </c>
    </row>
    <row r="5622" spans="1:5">
      <c r="A5622" s="1">
        <v>39646</v>
      </c>
      <c r="B5622">
        <v>5621</v>
      </c>
      <c r="C5622">
        <v>6271.27</v>
      </c>
      <c r="D5622">
        <v>8.1013355235075579E-3</v>
      </c>
      <c r="E5622">
        <f t="shared" si="87"/>
        <v>6.5631637264445473E-5</v>
      </c>
    </row>
    <row r="5623" spans="1:5">
      <c r="A5623" s="1">
        <v>39647</v>
      </c>
      <c r="B5623">
        <v>5622</v>
      </c>
      <c r="C5623">
        <v>6382.6500000000005</v>
      </c>
      <c r="D5623">
        <v>7.6455309753500345E-3</v>
      </c>
      <c r="E5623">
        <f t="shared" si="87"/>
        <v>5.845414389503685E-5</v>
      </c>
    </row>
    <row r="5624" spans="1:5">
      <c r="A5624" s="1">
        <v>39650</v>
      </c>
      <c r="B5624">
        <v>5623</v>
      </c>
      <c r="C5624">
        <v>6424.84</v>
      </c>
      <c r="D5624">
        <v>2.8612867109858442E-3</v>
      </c>
      <c r="E5624">
        <f t="shared" si="87"/>
        <v>8.1869616424641903E-6</v>
      </c>
    </row>
    <row r="5625" spans="1:5">
      <c r="A5625" s="1">
        <v>39651</v>
      </c>
      <c r="B5625">
        <v>5624</v>
      </c>
      <c r="C5625">
        <v>6442.79</v>
      </c>
      <c r="D5625">
        <v>1.2116591799387066E-3</v>
      </c>
      <c r="E5625">
        <f t="shared" si="87"/>
        <v>1.4681179683297391E-6</v>
      </c>
    </row>
    <row r="5626" spans="1:5">
      <c r="A5626" s="1">
        <v>39652</v>
      </c>
      <c r="B5626">
        <v>5625</v>
      </c>
      <c r="C5626">
        <v>6536.09</v>
      </c>
      <c r="D5626">
        <v>6.2440477372573966E-3</v>
      </c>
      <c r="E5626">
        <f t="shared" si="87"/>
        <v>3.8988132145149214E-5</v>
      </c>
    </row>
    <row r="5627" spans="1:5">
      <c r="A5627" s="1">
        <v>39653</v>
      </c>
      <c r="B5627">
        <v>5626</v>
      </c>
      <c r="C5627">
        <v>6440.7</v>
      </c>
      <c r="D5627">
        <v>-6.3849529539554695E-3</v>
      </c>
      <c r="E5627">
        <f t="shared" si="87"/>
        <v>4.0767624224224676E-5</v>
      </c>
    </row>
    <row r="5628" spans="1:5">
      <c r="A5628" s="1">
        <v>39654</v>
      </c>
      <c r="B5628">
        <v>5627</v>
      </c>
      <c r="C5628">
        <v>6436.71</v>
      </c>
      <c r="D5628">
        <v>-2.6912788180988301E-4</v>
      </c>
      <c r="E5628">
        <f t="shared" si="87"/>
        <v>7.242981676747436E-8</v>
      </c>
    </row>
    <row r="5629" spans="1:5">
      <c r="A5629" s="1">
        <v>39657</v>
      </c>
      <c r="B5629">
        <v>5628</v>
      </c>
      <c r="C5629">
        <v>6351.1500000000005</v>
      </c>
      <c r="D5629">
        <v>-5.8115729072039102E-3</v>
      </c>
      <c r="E5629">
        <f t="shared" si="87"/>
        <v>3.377437965574651E-5</v>
      </c>
    </row>
    <row r="5630" spans="1:5">
      <c r="A5630" s="1">
        <v>39658</v>
      </c>
      <c r="B5630">
        <v>5629</v>
      </c>
      <c r="C5630">
        <v>6398.8</v>
      </c>
      <c r="D5630">
        <v>3.2461662061020746E-3</v>
      </c>
      <c r="E5630">
        <f t="shared" si="87"/>
        <v>1.0537595037639137E-5</v>
      </c>
    </row>
    <row r="5631" spans="1:5">
      <c r="A5631" s="1">
        <v>39659</v>
      </c>
      <c r="B5631">
        <v>5630</v>
      </c>
      <c r="C5631">
        <v>6460.12</v>
      </c>
      <c r="D5631">
        <v>4.1420491764192491E-3</v>
      </c>
      <c r="E5631">
        <f t="shared" si="87"/>
        <v>1.715657137987538E-5</v>
      </c>
    </row>
    <row r="5632" spans="1:5">
      <c r="A5632" s="1">
        <v>39660</v>
      </c>
      <c r="B5632">
        <v>5631</v>
      </c>
      <c r="C5632">
        <v>6479.56</v>
      </c>
      <c r="D5632">
        <v>1.3049304279739715E-3</v>
      </c>
      <c r="E5632">
        <f t="shared" si="87"/>
        <v>1.7028434218523325E-6</v>
      </c>
    </row>
    <row r="5633" spans="1:5">
      <c r="A5633" s="1">
        <v>39661</v>
      </c>
      <c r="B5633">
        <v>5632</v>
      </c>
      <c r="C5633">
        <v>6396.46</v>
      </c>
      <c r="D5633">
        <v>-5.6058273494148381E-3</v>
      </c>
      <c r="E5633">
        <f t="shared" si="87"/>
        <v>3.1425300271447387E-5</v>
      </c>
    </row>
    <row r="5634" spans="1:5">
      <c r="A5634" s="1">
        <v>39664</v>
      </c>
      <c r="B5634">
        <v>5633</v>
      </c>
      <c r="C5634">
        <v>6349.81</v>
      </c>
      <c r="D5634">
        <v>-3.1789579289487335E-3</v>
      </c>
      <c r="E5634">
        <f t="shared" si="87"/>
        <v>1.0105773514026022E-5</v>
      </c>
    </row>
    <row r="5635" spans="1:5">
      <c r="A5635" s="1">
        <v>39665</v>
      </c>
      <c r="B5635">
        <v>5634</v>
      </c>
      <c r="C5635">
        <v>6518.7</v>
      </c>
      <c r="D5635">
        <v>1.1400264180517983E-2</v>
      </c>
      <c r="E5635">
        <f t="shared" si="87"/>
        <v>1.2996602338560134E-4</v>
      </c>
    </row>
    <row r="5636" spans="1:5">
      <c r="A5636" s="1">
        <v>39666</v>
      </c>
      <c r="B5636">
        <v>5635</v>
      </c>
      <c r="C5636">
        <v>6561.39</v>
      </c>
      <c r="D5636">
        <v>2.8348577513295226E-3</v>
      </c>
      <c r="E5636">
        <f t="shared" ref="E5636:E5699" si="88">D5636^2</f>
        <v>8.0364184702730776E-6</v>
      </c>
    </row>
    <row r="5637" spans="1:5">
      <c r="A5637" s="1">
        <v>39667</v>
      </c>
      <c r="B5637">
        <v>5636</v>
      </c>
      <c r="C5637">
        <v>6543.49</v>
      </c>
      <c r="D5637">
        <v>-1.186409346842332E-3</v>
      </c>
      <c r="E5637">
        <f t="shared" si="88"/>
        <v>1.4075671382748489E-6</v>
      </c>
    </row>
    <row r="5638" spans="1:5">
      <c r="A5638" s="1">
        <v>39668</v>
      </c>
      <c r="B5638">
        <v>5637</v>
      </c>
      <c r="C5638">
        <v>6561.6500000000005</v>
      </c>
      <c r="D5638">
        <v>1.2036182504666648E-3</v>
      </c>
      <c r="E5638">
        <f t="shared" si="88"/>
        <v>1.4486968928564352E-6</v>
      </c>
    </row>
    <row r="5639" spans="1:5">
      <c r="A5639" s="1">
        <v>39671</v>
      </c>
      <c r="B5639">
        <v>5638</v>
      </c>
      <c r="C5639">
        <v>6609.63</v>
      </c>
      <c r="D5639">
        <v>3.1640875316716333E-3</v>
      </c>
      <c r="E5639">
        <f t="shared" si="88"/>
        <v>1.0011449908079889E-5</v>
      </c>
    </row>
    <row r="5640" spans="1:5">
      <c r="A5640" s="1">
        <v>39672</v>
      </c>
      <c r="B5640">
        <v>5639</v>
      </c>
      <c r="C5640">
        <v>6585.87</v>
      </c>
      <c r="D5640">
        <v>-1.5639950046590911E-3</v>
      </c>
      <c r="E5640">
        <f t="shared" si="88"/>
        <v>2.4460803745985905E-6</v>
      </c>
    </row>
    <row r="5641" spans="1:5">
      <c r="A5641" s="1">
        <v>39673</v>
      </c>
      <c r="B5641">
        <v>5640</v>
      </c>
      <c r="C5641">
        <v>6422.1900000000005</v>
      </c>
      <c r="D5641">
        <v>-1.0930003832424262E-2</v>
      </c>
      <c r="E5641">
        <f t="shared" si="88"/>
        <v>1.1946498377680906E-4</v>
      </c>
    </row>
    <row r="5642" spans="1:5">
      <c r="A5642" s="1">
        <v>39674</v>
      </c>
      <c r="B5642">
        <v>5641</v>
      </c>
      <c r="C5642">
        <v>6442.21</v>
      </c>
      <c r="D5642">
        <v>1.3517276432213343E-3</v>
      </c>
      <c r="E5642">
        <f t="shared" si="88"/>
        <v>1.8271676214487028E-6</v>
      </c>
    </row>
    <row r="5643" spans="1:5">
      <c r="A5643" s="1">
        <v>39675</v>
      </c>
      <c r="B5643">
        <v>5642</v>
      </c>
      <c r="C5643">
        <v>6446.02</v>
      </c>
      <c r="D5643">
        <v>2.5677102662724494E-4</v>
      </c>
      <c r="E5643">
        <f t="shared" si="88"/>
        <v>6.5931360115209324E-8</v>
      </c>
    </row>
    <row r="5644" spans="1:5">
      <c r="A5644" s="1">
        <v>39678</v>
      </c>
      <c r="B5644">
        <v>5643</v>
      </c>
      <c r="C5644">
        <v>6432.88</v>
      </c>
      <c r="D5644">
        <v>-8.8619858409222374E-4</v>
      </c>
      <c r="E5644">
        <f t="shared" si="88"/>
        <v>7.8534793044706212E-7</v>
      </c>
    </row>
    <row r="5645" spans="1:5">
      <c r="A5645" s="1">
        <v>39679</v>
      </c>
      <c r="B5645">
        <v>5644</v>
      </c>
      <c r="C5645">
        <v>6282.43</v>
      </c>
      <c r="D5645">
        <v>-1.0277791773415146E-2</v>
      </c>
      <c r="E5645">
        <f t="shared" si="88"/>
        <v>1.0563300373768004E-4</v>
      </c>
    </row>
    <row r="5646" spans="1:5">
      <c r="A5646" s="1">
        <v>39680</v>
      </c>
      <c r="B5646">
        <v>5645</v>
      </c>
      <c r="C5646">
        <v>6317.8</v>
      </c>
      <c r="D5646">
        <v>2.4382152027562221E-3</v>
      </c>
      <c r="E5646">
        <f t="shared" si="88"/>
        <v>5.9448933749515648E-6</v>
      </c>
    </row>
    <row r="5647" spans="1:5">
      <c r="A5647" s="1">
        <v>39681</v>
      </c>
      <c r="B5647">
        <v>5646</v>
      </c>
      <c r="C5647">
        <v>6236.96</v>
      </c>
      <c r="D5647">
        <v>-5.5929147405429092E-3</v>
      </c>
      <c r="E5647">
        <f t="shared" si="88"/>
        <v>3.1280695294982158E-5</v>
      </c>
    </row>
    <row r="5648" spans="1:5">
      <c r="A5648" s="1">
        <v>39682</v>
      </c>
      <c r="B5648">
        <v>5647</v>
      </c>
      <c r="C5648">
        <v>6342.42</v>
      </c>
      <c r="D5648">
        <v>7.2820391985830568E-3</v>
      </c>
      <c r="E5648">
        <f t="shared" si="88"/>
        <v>5.302809488970017E-5</v>
      </c>
    </row>
    <row r="5649" spans="1:5">
      <c r="A5649" s="1">
        <v>39685</v>
      </c>
      <c r="B5649">
        <v>5648</v>
      </c>
      <c r="C5649">
        <v>6296.95</v>
      </c>
      <c r="D5649">
        <v>-3.1247530980573757E-3</v>
      </c>
      <c r="E5649">
        <f t="shared" si="88"/>
        <v>9.7640819238191673E-6</v>
      </c>
    </row>
    <row r="5650" spans="1:5">
      <c r="A5650" s="1">
        <v>39686</v>
      </c>
      <c r="B5650">
        <v>5649</v>
      </c>
      <c r="C5650">
        <v>6340.52</v>
      </c>
      <c r="D5650">
        <v>2.9946319239781971E-3</v>
      </c>
      <c r="E5650">
        <f t="shared" si="88"/>
        <v>8.967820360109358E-6</v>
      </c>
    </row>
    <row r="5651" spans="1:5">
      <c r="A5651" s="1">
        <v>39687</v>
      </c>
      <c r="B5651">
        <v>5650</v>
      </c>
      <c r="C5651">
        <v>6321.03</v>
      </c>
      <c r="D5651">
        <v>-1.3370252674693717E-3</v>
      </c>
      <c r="E5651">
        <f t="shared" si="88"/>
        <v>1.7876365658515449E-6</v>
      </c>
    </row>
    <row r="5652" spans="1:5">
      <c r="A5652" s="1">
        <v>39688</v>
      </c>
      <c r="B5652">
        <v>5651</v>
      </c>
      <c r="C5652">
        <v>6420.54</v>
      </c>
      <c r="D5652">
        <v>6.7837044538854308E-3</v>
      </c>
      <c r="E5652">
        <f t="shared" si="88"/>
        <v>4.6018646117665032E-5</v>
      </c>
    </row>
    <row r="5653" spans="1:5">
      <c r="A5653" s="1">
        <v>39689</v>
      </c>
      <c r="B5653">
        <v>5652</v>
      </c>
      <c r="C5653">
        <v>6422.3</v>
      </c>
      <c r="D5653">
        <v>1.1903259605139382E-4</v>
      </c>
      <c r="E5653">
        <f t="shared" si="88"/>
        <v>1.4168758922734297E-8</v>
      </c>
    </row>
    <row r="5654" spans="1:5">
      <c r="A5654" s="1">
        <v>39692</v>
      </c>
      <c r="B5654">
        <v>5653</v>
      </c>
      <c r="C5654">
        <v>6421.8</v>
      </c>
      <c r="D5654">
        <v>-3.3812760888096705E-5</v>
      </c>
      <c r="E5654">
        <f t="shared" si="88"/>
        <v>1.1433027988756023E-9</v>
      </c>
    </row>
    <row r="5655" spans="1:5">
      <c r="A5655" s="1">
        <v>39693</v>
      </c>
      <c r="B5655">
        <v>5654</v>
      </c>
      <c r="C5655">
        <v>6518.47</v>
      </c>
      <c r="D5655">
        <v>6.488895300120312E-3</v>
      </c>
      <c r="E5655">
        <f t="shared" si="88"/>
        <v>4.2105762215923473E-5</v>
      </c>
    </row>
    <row r="5656" spans="1:5">
      <c r="A5656" s="1">
        <v>39694</v>
      </c>
      <c r="B5656">
        <v>5655</v>
      </c>
      <c r="C5656">
        <v>6467.49</v>
      </c>
      <c r="D5656">
        <v>-3.4099052251503892E-3</v>
      </c>
      <c r="E5656">
        <f t="shared" si="88"/>
        <v>1.1627453644507927E-5</v>
      </c>
    </row>
    <row r="5657" spans="1:5">
      <c r="A5657" s="1">
        <v>39695</v>
      </c>
      <c r="B5657">
        <v>5656</v>
      </c>
      <c r="C5657">
        <v>6279.57</v>
      </c>
      <c r="D5657">
        <v>-1.2805859890177018E-2</v>
      </c>
      <c r="E5657">
        <f t="shared" si="88"/>
        <v>1.6399004752684455E-4</v>
      </c>
    </row>
    <row r="5658" spans="1:5">
      <c r="A5658" s="1">
        <v>39696</v>
      </c>
      <c r="B5658">
        <v>5657</v>
      </c>
      <c r="C5658">
        <v>6127.4400000000005</v>
      </c>
      <c r="D5658">
        <v>-1.0650838669264751E-2</v>
      </c>
      <c r="E5658">
        <f t="shared" si="88"/>
        <v>1.1344036435870533E-4</v>
      </c>
    </row>
    <row r="5659" spans="1:5">
      <c r="A5659" s="1">
        <v>39699</v>
      </c>
      <c r="B5659">
        <v>5658</v>
      </c>
      <c r="C5659">
        <v>6263.74</v>
      </c>
      <c r="D5659">
        <v>9.5546550784204598E-3</v>
      </c>
      <c r="E5659">
        <f t="shared" si="88"/>
        <v>9.1291433667585882E-5</v>
      </c>
    </row>
    <row r="5660" spans="1:5">
      <c r="A5660" s="1">
        <v>39700</v>
      </c>
      <c r="B5660">
        <v>5659</v>
      </c>
      <c r="C5660">
        <v>6233.41</v>
      </c>
      <c r="D5660">
        <v>-2.108029030297498E-3</v>
      </c>
      <c r="E5660">
        <f t="shared" si="88"/>
        <v>4.4437863925770093E-6</v>
      </c>
    </row>
    <row r="5661" spans="1:5">
      <c r="A5661" s="1">
        <v>39701</v>
      </c>
      <c r="B5661">
        <v>5660</v>
      </c>
      <c r="C5661">
        <v>6210.32</v>
      </c>
      <c r="D5661">
        <v>-1.6117146701297713E-3</v>
      </c>
      <c r="E5661">
        <f t="shared" si="88"/>
        <v>2.5976241779115174E-6</v>
      </c>
    </row>
    <row r="5662" spans="1:5">
      <c r="A5662" s="1">
        <v>39702</v>
      </c>
      <c r="B5662">
        <v>5661</v>
      </c>
      <c r="C5662">
        <v>6178.9000000000005</v>
      </c>
      <c r="D5662">
        <v>-2.2028121021469005E-3</v>
      </c>
      <c r="E5662">
        <f t="shared" si="88"/>
        <v>4.8523811573648464E-6</v>
      </c>
    </row>
    <row r="5663" spans="1:5">
      <c r="A5663" s="1">
        <v>39703</v>
      </c>
      <c r="B5663">
        <v>5662</v>
      </c>
      <c r="C5663">
        <v>6234.89</v>
      </c>
      <c r="D5663">
        <v>3.9176291737645919E-3</v>
      </c>
      <c r="E5663">
        <f t="shared" si="88"/>
        <v>1.5347818343131439E-5</v>
      </c>
    </row>
    <row r="5664" spans="1:5">
      <c r="A5664" s="1">
        <v>39706</v>
      </c>
      <c r="B5664">
        <v>5663</v>
      </c>
      <c r="C5664">
        <v>6064.16</v>
      </c>
      <c r="D5664">
        <v>-1.2058144345227451E-2</v>
      </c>
      <c r="E5664">
        <f t="shared" si="88"/>
        <v>1.4539884505034074E-4</v>
      </c>
    </row>
    <row r="5665" spans="1:5">
      <c r="A5665" s="1">
        <v>39707</v>
      </c>
      <c r="B5665">
        <v>5664</v>
      </c>
      <c r="C5665">
        <v>5965.17</v>
      </c>
      <c r="D5665">
        <v>-7.1478263894242389E-3</v>
      </c>
      <c r="E5665">
        <f t="shared" si="88"/>
        <v>5.1091422093349553E-5</v>
      </c>
    </row>
    <row r="5666" spans="1:5">
      <c r="A5666" s="1">
        <v>39708</v>
      </c>
      <c r="B5666">
        <v>5665</v>
      </c>
      <c r="C5666">
        <v>5860.9800000000005</v>
      </c>
      <c r="D5666">
        <v>-7.652585642446752E-3</v>
      </c>
      <c r="E5666">
        <f t="shared" si="88"/>
        <v>5.8562067014982166E-5</v>
      </c>
    </row>
    <row r="5667" spans="1:5">
      <c r="A5667" s="1">
        <v>39709</v>
      </c>
      <c r="B5667">
        <v>5666</v>
      </c>
      <c r="C5667">
        <v>5863.42</v>
      </c>
      <c r="D5667">
        <v>1.8076465339689207E-4</v>
      </c>
      <c r="E5667">
        <f t="shared" si="88"/>
        <v>3.2675859917698523E-8</v>
      </c>
    </row>
    <row r="5668" spans="1:5">
      <c r="A5668" s="1">
        <v>39710</v>
      </c>
      <c r="B5668">
        <v>5667</v>
      </c>
      <c r="C5668">
        <v>6189.53</v>
      </c>
      <c r="D5668">
        <v>2.3506668206564552E-2</v>
      </c>
      <c r="E5668">
        <f t="shared" si="88"/>
        <v>5.5256345017351267E-4</v>
      </c>
    </row>
    <row r="5669" spans="1:5">
      <c r="A5669" s="1">
        <v>39713</v>
      </c>
      <c r="B5669">
        <v>5668</v>
      </c>
      <c r="C5669">
        <v>6107.75</v>
      </c>
      <c r="D5669">
        <v>-5.7764198794862942E-3</v>
      </c>
      <c r="E5669">
        <f t="shared" si="88"/>
        <v>3.3367026624124455E-5</v>
      </c>
    </row>
    <row r="5670" spans="1:5">
      <c r="A5670" s="1">
        <v>39714</v>
      </c>
      <c r="B5670">
        <v>5669</v>
      </c>
      <c r="C5670">
        <v>6068.53</v>
      </c>
      <c r="D5670">
        <v>-2.7977491460791093E-3</v>
      </c>
      <c r="E5670">
        <f t="shared" si="88"/>
        <v>7.8274002843863846E-6</v>
      </c>
    </row>
    <row r="5671" spans="1:5">
      <c r="A5671" s="1">
        <v>39715</v>
      </c>
      <c r="B5671">
        <v>5670</v>
      </c>
      <c r="C5671">
        <v>6052.87</v>
      </c>
      <c r="D5671">
        <v>-1.1221567426944468E-3</v>
      </c>
      <c r="E5671">
        <f t="shared" si="88"/>
        <v>1.2592357551746107E-6</v>
      </c>
    </row>
    <row r="5672" spans="1:5">
      <c r="A5672" s="1">
        <v>39716</v>
      </c>
      <c r="B5672">
        <v>5671</v>
      </c>
      <c r="C5672">
        <v>6173.03</v>
      </c>
      <c r="D5672">
        <v>8.5370410883238712E-3</v>
      </c>
      <c r="E5672">
        <f t="shared" si="88"/>
        <v>7.2881070543730033E-5</v>
      </c>
    </row>
    <row r="5673" spans="1:5">
      <c r="A5673" s="1">
        <v>39717</v>
      </c>
      <c r="B5673">
        <v>5672</v>
      </c>
      <c r="C5673">
        <v>6063.5</v>
      </c>
      <c r="D5673">
        <v>-7.7750056722569738E-3</v>
      </c>
      <c r="E5673">
        <f t="shared" si="88"/>
        <v>6.0450713203628119E-5</v>
      </c>
    </row>
    <row r="5674" spans="1:5">
      <c r="A5674" s="1">
        <v>39720</v>
      </c>
      <c r="B5674">
        <v>5673</v>
      </c>
      <c r="C5674">
        <v>5807.08</v>
      </c>
      <c r="D5674">
        <v>-1.8765572866121794E-2</v>
      </c>
      <c r="E5674">
        <f t="shared" si="88"/>
        <v>3.5214672499372652E-4</v>
      </c>
    </row>
    <row r="5675" spans="1:5">
      <c r="A5675" s="1">
        <v>39721</v>
      </c>
      <c r="B5675">
        <v>5674</v>
      </c>
      <c r="C5675">
        <v>5831.02</v>
      </c>
      <c r="D5675">
        <v>1.786721984076145E-3</v>
      </c>
      <c r="E5675">
        <f t="shared" si="88"/>
        <v>3.1923754483809963E-6</v>
      </c>
    </row>
    <row r="5676" spans="1:5">
      <c r="A5676" s="1">
        <v>39722</v>
      </c>
      <c r="B5676">
        <v>5675</v>
      </c>
      <c r="C5676">
        <v>5806.33</v>
      </c>
      <c r="D5676">
        <v>-1.842815906856643E-3</v>
      </c>
      <c r="E5676">
        <f t="shared" si="88"/>
        <v>3.3959704665638715E-6</v>
      </c>
    </row>
    <row r="5677" spans="1:5">
      <c r="A5677" s="1">
        <v>39723</v>
      </c>
      <c r="B5677">
        <v>5676</v>
      </c>
      <c r="C5677">
        <v>5660.63</v>
      </c>
      <c r="D5677">
        <v>-1.1036946420452054E-2</v>
      </c>
      <c r="E5677">
        <f t="shared" si="88"/>
        <v>1.218141862879294E-4</v>
      </c>
    </row>
    <row r="5678" spans="1:5">
      <c r="A5678" s="1">
        <v>39724</v>
      </c>
      <c r="B5678">
        <v>5677</v>
      </c>
      <c r="C5678">
        <v>5797.03</v>
      </c>
      <c r="D5678">
        <v>1.0340779181555959E-2</v>
      </c>
      <c r="E5678">
        <f t="shared" si="88"/>
        <v>1.0693171408170113E-4</v>
      </c>
    </row>
    <row r="5679" spans="1:5">
      <c r="A5679" s="1">
        <v>39727</v>
      </c>
      <c r="B5679">
        <v>5678</v>
      </c>
      <c r="C5679">
        <v>5387.01</v>
      </c>
      <c r="D5679">
        <v>-3.1857766143156496E-2</v>
      </c>
      <c r="E5679">
        <f t="shared" si="88"/>
        <v>1.0149172636320484E-3</v>
      </c>
    </row>
    <row r="5680" spans="1:5">
      <c r="A5680" s="1">
        <v>39728</v>
      </c>
      <c r="B5680">
        <v>5679</v>
      </c>
      <c r="C5680">
        <v>5326.63</v>
      </c>
      <c r="D5680">
        <v>-4.8952509985062953E-3</v>
      </c>
      <c r="E5680">
        <f t="shared" si="88"/>
        <v>2.3963482338376882E-5</v>
      </c>
    </row>
    <row r="5681" spans="1:5">
      <c r="A5681" s="1">
        <v>39729</v>
      </c>
      <c r="B5681">
        <v>5680</v>
      </c>
      <c r="C5681">
        <v>5013.62</v>
      </c>
      <c r="D5681">
        <v>-2.6301116582488238E-2</v>
      </c>
      <c r="E5681">
        <f t="shared" si="88"/>
        <v>6.9174873348563774E-4</v>
      </c>
    </row>
    <row r="5682" spans="1:5">
      <c r="A5682" s="1">
        <v>39730</v>
      </c>
      <c r="B5682">
        <v>5681</v>
      </c>
      <c r="C5682">
        <v>4887</v>
      </c>
      <c r="D5682">
        <v>-1.1109075125908419E-2</v>
      </c>
      <c r="E5682">
        <f t="shared" si="88"/>
        <v>1.2341155015307715E-4</v>
      </c>
    </row>
    <row r="5683" spans="1:5">
      <c r="A5683" s="1">
        <v>39731</v>
      </c>
      <c r="B5683">
        <v>5682</v>
      </c>
      <c r="C5683">
        <v>4544.3100000000004</v>
      </c>
      <c r="D5683">
        <v>-3.1574388971071787E-2</v>
      </c>
      <c r="E5683">
        <f t="shared" si="88"/>
        <v>9.9694203889653965E-4</v>
      </c>
    </row>
    <row r="5684" spans="1:5">
      <c r="A5684" s="1">
        <v>39734</v>
      </c>
      <c r="B5684">
        <v>5683</v>
      </c>
      <c r="C5684">
        <v>5062.45</v>
      </c>
      <c r="D5684">
        <v>4.689279681622649E-2</v>
      </c>
      <c r="E5684">
        <f t="shared" si="88"/>
        <v>2.1989343932479013E-3</v>
      </c>
    </row>
    <row r="5685" spans="1:5">
      <c r="A5685" s="1">
        <v>39735</v>
      </c>
      <c r="B5685">
        <v>5684</v>
      </c>
      <c r="C5685">
        <v>5199.1900000000005</v>
      </c>
      <c r="D5685">
        <v>1.1574941774679548E-2</v>
      </c>
      <c r="E5685">
        <f t="shared" si="88"/>
        <v>1.3397927708722174E-4</v>
      </c>
    </row>
    <row r="5686" spans="1:5">
      <c r="A5686" s="1">
        <v>39736</v>
      </c>
      <c r="B5686">
        <v>5685</v>
      </c>
      <c r="C5686">
        <v>4861.63</v>
      </c>
      <c r="D5686">
        <v>-2.9153785369167018E-2</v>
      </c>
      <c r="E5686">
        <f t="shared" si="88"/>
        <v>8.4994320135145691E-4</v>
      </c>
    </row>
    <row r="5687" spans="1:5">
      <c r="A5687" s="1">
        <v>39737</v>
      </c>
      <c r="B5687">
        <v>5686</v>
      </c>
      <c r="C5687">
        <v>4622.8100000000004</v>
      </c>
      <c r="D5687">
        <v>-2.1875859212867166E-2</v>
      </c>
      <c r="E5687">
        <f t="shared" si="88"/>
        <v>4.7855321630118524E-4</v>
      </c>
    </row>
    <row r="5688" spans="1:5">
      <c r="A5688" s="1">
        <v>39738</v>
      </c>
      <c r="B5688">
        <v>5687</v>
      </c>
      <c r="C5688">
        <v>4781.33</v>
      </c>
      <c r="D5688">
        <v>1.4642674997554117E-2</v>
      </c>
      <c r="E5688">
        <f t="shared" si="88"/>
        <v>2.1440793108399645E-4</v>
      </c>
    </row>
    <row r="5689" spans="1:5">
      <c r="A5689" s="1">
        <v>39741</v>
      </c>
      <c r="B5689">
        <v>5688</v>
      </c>
      <c r="C5689">
        <v>4835.01</v>
      </c>
      <c r="D5689">
        <v>4.8486575851383051E-3</v>
      </c>
      <c r="E5689">
        <f t="shared" si="88"/>
        <v>2.3509480377919221E-5</v>
      </c>
    </row>
    <row r="5690" spans="1:5">
      <c r="A5690" s="1">
        <v>39742</v>
      </c>
      <c r="B5690">
        <v>5689</v>
      </c>
      <c r="C5690">
        <v>4784.41</v>
      </c>
      <c r="D5690">
        <v>-4.5689872092995465E-3</v>
      </c>
      <c r="E5690">
        <f t="shared" si="88"/>
        <v>2.0875644118742856E-5</v>
      </c>
    </row>
    <row r="5691" spans="1:5">
      <c r="A5691" s="1">
        <v>39743</v>
      </c>
      <c r="B5691">
        <v>5690</v>
      </c>
      <c r="C5691">
        <v>4571.07</v>
      </c>
      <c r="D5691">
        <v>-1.9810517443195508E-2</v>
      </c>
      <c r="E5691">
        <f t="shared" si="88"/>
        <v>3.9245660136715346E-4</v>
      </c>
    </row>
    <row r="5692" spans="1:5">
      <c r="A5692" s="1">
        <v>39744</v>
      </c>
      <c r="B5692">
        <v>5691</v>
      </c>
      <c r="C5692">
        <v>4519.7</v>
      </c>
      <c r="D5692">
        <v>-4.9082629964001256E-3</v>
      </c>
      <c r="E5692">
        <f t="shared" si="88"/>
        <v>2.4091045641830739E-5</v>
      </c>
    </row>
    <row r="5693" spans="1:5">
      <c r="A5693" s="1">
        <v>39745</v>
      </c>
      <c r="B5693">
        <v>5692</v>
      </c>
      <c r="C5693">
        <v>4295.67</v>
      </c>
      <c r="D5693">
        <v>-2.2078698199287317E-2</v>
      </c>
      <c r="E5693">
        <f t="shared" si="88"/>
        <v>4.8746891417521298E-4</v>
      </c>
    </row>
    <row r="5694" spans="1:5">
      <c r="A5694" s="1">
        <v>39748</v>
      </c>
      <c r="B5694">
        <v>5693</v>
      </c>
      <c r="C5694">
        <v>4334.6400000000003</v>
      </c>
      <c r="D5694">
        <v>3.9221235363791074E-3</v>
      </c>
      <c r="E5694">
        <f t="shared" si="88"/>
        <v>1.5383053034618955E-5</v>
      </c>
    </row>
    <row r="5695" spans="1:5">
      <c r="A5695" s="1">
        <v>39749</v>
      </c>
      <c r="B5695">
        <v>5694</v>
      </c>
      <c r="C5695">
        <v>4823.45</v>
      </c>
      <c r="D5695">
        <v>4.6404746639595817E-2</v>
      </c>
      <c r="E5695">
        <f t="shared" si="88"/>
        <v>2.1534005106850795E-3</v>
      </c>
    </row>
    <row r="5696" spans="1:5">
      <c r="A5696" s="1">
        <v>39750</v>
      </c>
      <c r="B5696">
        <v>5695</v>
      </c>
      <c r="C5696">
        <v>4808.6900000000005</v>
      </c>
      <c r="D5696">
        <v>-1.3310004983884127E-3</v>
      </c>
      <c r="E5696">
        <f t="shared" si="88"/>
        <v>1.7715623267102031E-6</v>
      </c>
    </row>
    <row r="5697" spans="1:5">
      <c r="A5697" s="1">
        <v>39751</v>
      </c>
      <c r="B5697">
        <v>5696</v>
      </c>
      <c r="C5697">
        <v>4869.3</v>
      </c>
      <c r="D5697">
        <v>5.4397519916138393E-3</v>
      </c>
      <c r="E5697">
        <f t="shared" si="88"/>
        <v>2.9590901730266732E-5</v>
      </c>
    </row>
    <row r="5698" spans="1:5">
      <c r="A5698" s="1">
        <v>39752</v>
      </c>
      <c r="B5698">
        <v>5697</v>
      </c>
      <c r="C5698">
        <v>4987.97</v>
      </c>
      <c r="D5698">
        <v>1.0457300293190475E-2</v>
      </c>
      <c r="E5698">
        <f t="shared" si="88"/>
        <v>1.0935512942196159E-4</v>
      </c>
    </row>
    <row r="5699" spans="1:5">
      <c r="A5699" s="1">
        <v>39755</v>
      </c>
      <c r="B5699">
        <v>5698</v>
      </c>
      <c r="C5699">
        <v>5026.84</v>
      </c>
      <c r="D5699">
        <v>3.3712294648147179E-3</v>
      </c>
      <c r="E5699">
        <f t="shared" si="88"/>
        <v>1.1365188104434929E-5</v>
      </c>
    </row>
    <row r="5700" spans="1:5">
      <c r="A5700" s="1">
        <v>39756</v>
      </c>
      <c r="B5700">
        <v>5699</v>
      </c>
      <c r="C5700">
        <v>5278.04</v>
      </c>
      <c r="D5700">
        <v>2.117761500030868E-2</v>
      </c>
      <c r="E5700">
        <f t="shared" ref="E5700:E5763" si="89">D5700^2</f>
        <v>4.4849137710129922E-4</v>
      </c>
    </row>
    <row r="5701" spans="1:5">
      <c r="A5701" s="1">
        <v>39757</v>
      </c>
      <c r="B5701">
        <v>5700</v>
      </c>
      <c r="C5701">
        <v>5166.87</v>
      </c>
      <c r="D5701">
        <v>-9.2451425243886831E-3</v>
      </c>
      <c r="E5701">
        <f t="shared" si="89"/>
        <v>8.5472660296259954E-5</v>
      </c>
    </row>
    <row r="5702" spans="1:5">
      <c r="A5702" s="1">
        <v>39758</v>
      </c>
      <c r="B5702">
        <v>5701</v>
      </c>
      <c r="C5702">
        <v>4813.57</v>
      </c>
      <c r="D5702">
        <v>-3.0760242900051527E-2</v>
      </c>
      <c r="E5702">
        <f t="shared" si="89"/>
        <v>9.4619254327017038E-4</v>
      </c>
    </row>
    <row r="5703" spans="1:5">
      <c r="A5703" s="1">
        <v>39759</v>
      </c>
      <c r="B5703">
        <v>5702</v>
      </c>
      <c r="C5703">
        <v>4938.46</v>
      </c>
      <c r="D5703">
        <v>1.1124248664208469E-2</v>
      </c>
      <c r="E5703">
        <f t="shared" si="89"/>
        <v>1.2374890834314391E-4</v>
      </c>
    </row>
    <row r="5704" spans="1:5">
      <c r="A5704" s="1">
        <v>39762</v>
      </c>
      <c r="B5704">
        <v>5703</v>
      </c>
      <c r="C5704">
        <v>5025.53</v>
      </c>
      <c r="D5704">
        <v>7.5903293934431737E-3</v>
      </c>
      <c r="E5704">
        <f t="shared" si="89"/>
        <v>5.7613100300967414E-5</v>
      </c>
    </row>
    <row r="5705" spans="1:5">
      <c r="A5705" s="1">
        <v>39763</v>
      </c>
      <c r="B5705">
        <v>5704</v>
      </c>
      <c r="C5705">
        <v>4761.58</v>
      </c>
      <c r="D5705">
        <v>-2.3430784488842615E-2</v>
      </c>
      <c r="E5705">
        <f t="shared" si="89"/>
        <v>5.4900166176258768E-4</v>
      </c>
    </row>
    <row r="5706" spans="1:5">
      <c r="A5706" s="1">
        <v>39764</v>
      </c>
      <c r="B5706">
        <v>5705</v>
      </c>
      <c r="C5706">
        <v>4620.8</v>
      </c>
      <c r="D5706">
        <v>-1.303391381883845E-2</v>
      </c>
      <c r="E5706">
        <f t="shared" si="89"/>
        <v>1.6988290943690789E-4</v>
      </c>
    </row>
    <row r="5707" spans="1:5">
      <c r="A5707" s="1">
        <v>39765</v>
      </c>
      <c r="B5707">
        <v>5706</v>
      </c>
      <c r="C5707">
        <v>4649.5200000000004</v>
      </c>
      <c r="D5707">
        <v>2.6909486243091862E-3</v>
      </c>
      <c r="E5707">
        <f t="shared" si="89"/>
        <v>7.2412044986715017E-6</v>
      </c>
    </row>
    <row r="5708" spans="1:5">
      <c r="A5708" s="1">
        <v>39766</v>
      </c>
      <c r="B5708">
        <v>5707</v>
      </c>
      <c r="C5708">
        <v>4710.24</v>
      </c>
      <c r="D5708">
        <v>5.6349160423954103E-3</v>
      </c>
      <c r="E5708">
        <f t="shared" si="89"/>
        <v>3.1752278804845154E-5</v>
      </c>
    </row>
    <row r="5709" spans="1:5">
      <c r="A5709" s="1">
        <v>39769</v>
      </c>
      <c r="B5709">
        <v>5708</v>
      </c>
      <c r="C5709">
        <v>4557.2700000000004</v>
      </c>
      <c r="D5709">
        <v>-1.4338276666426619E-2</v>
      </c>
      <c r="E5709">
        <f t="shared" si="89"/>
        <v>2.0558617776299406E-4</v>
      </c>
    </row>
    <row r="5710" spans="1:5">
      <c r="A5710" s="1">
        <v>39770</v>
      </c>
      <c r="B5710">
        <v>5709</v>
      </c>
      <c r="C5710">
        <v>4579.47</v>
      </c>
      <c r="D5710">
        <v>2.1104587569458211E-3</v>
      </c>
      <c r="E5710">
        <f t="shared" si="89"/>
        <v>4.4540361647693003E-6</v>
      </c>
    </row>
    <row r="5711" spans="1:5">
      <c r="A5711" s="1">
        <v>39771</v>
      </c>
      <c r="B5711">
        <v>5710</v>
      </c>
      <c r="C5711">
        <v>4354.09</v>
      </c>
      <c r="D5711">
        <v>-2.1917816550230285E-2</v>
      </c>
      <c r="E5711">
        <f t="shared" si="89"/>
        <v>4.8039068232954858E-4</v>
      </c>
    </row>
    <row r="5712" spans="1:5">
      <c r="A5712" s="1">
        <v>39772</v>
      </c>
      <c r="B5712">
        <v>5711</v>
      </c>
      <c r="C5712">
        <v>4220.2</v>
      </c>
      <c r="D5712">
        <v>-1.3564368609704669E-2</v>
      </c>
      <c r="E5712">
        <f t="shared" si="89"/>
        <v>1.8399209577994136E-4</v>
      </c>
    </row>
    <row r="5713" spans="1:5">
      <c r="A5713" s="1">
        <v>39773</v>
      </c>
      <c r="B5713">
        <v>5712</v>
      </c>
      <c r="C5713">
        <v>4127.41</v>
      </c>
      <c r="D5713">
        <v>-9.6554210959398645E-3</v>
      </c>
      <c r="E5713">
        <f t="shared" si="89"/>
        <v>9.3227156539920573E-5</v>
      </c>
    </row>
    <row r="5714" spans="1:5">
      <c r="A5714" s="1">
        <v>39776</v>
      </c>
      <c r="B5714">
        <v>5713</v>
      </c>
      <c r="C5714">
        <v>4554.33</v>
      </c>
      <c r="D5714">
        <v>4.2746883698694393E-2</v>
      </c>
      <c r="E5714">
        <f t="shared" si="89"/>
        <v>1.8272960659497044E-3</v>
      </c>
    </row>
    <row r="5715" spans="1:5">
      <c r="A5715" s="1">
        <v>39777</v>
      </c>
      <c r="B5715">
        <v>5714</v>
      </c>
      <c r="C5715">
        <v>4560.42</v>
      </c>
      <c r="D5715">
        <v>5.803458763793401E-4</v>
      </c>
      <c r="E5715">
        <f t="shared" si="89"/>
        <v>3.3680133623050432E-7</v>
      </c>
    </row>
    <row r="5716" spans="1:5">
      <c r="A5716" s="1">
        <v>39778</v>
      </c>
      <c r="B5716">
        <v>5715</v>
      </c>
      <c r="C5716">
        <v>4560.5</v>
      </c>
      <c r="D5716">
        <v>7.6184329111939064E-6</v>
      </c>
      <c r="E5716">
        <f t="shared" si="89"/>
        <v>5.8040520022362463E-11</v>
      </c>
    </row>
    <row r="5717" spans="1:5">
      <c r="A5717" s="1">
        <v>39779</v>
      </c>
      <c r="B5717">
        <v>5716</v>
      </c>
      <c r="C5717">
        <v>4665.2700000000004</v>
      </c>
      <c r="D5717">
        <v>9.8643233073074654E-3</v>
      </c>
      <c r="E5717">
        <f t="shared" si="89"/>
        <v>9.7304874311089295E-5</v>
      </c>
    </row>
    <row r="5718" spans="1:5">
      <c r="A5718" s="1">
        <v>39780</v>
      </c>
      <c r="B5718">
        <v>5717</v>
      </c>
      <c r="C5718">
        <v>4669.4400000000005</v>
      </c>
      <c r="D5718">
        <v>3.8801593407900015E-4</v>
      </c>
      <c r="E5718">
        <f t="shared" si="89"/>
        <v>1.5055636509919898E-7</v>
      </c>
    </row>
    <row r="5719" spans="1:5">
      <c r="A5719" s="1">
        <v>39783</v>
      </c>
      <c r="B5719">
        <v>5718</v>
      </c>
      <c r="C5719">
        <v>4394.79</v>
      </c>
      <c r="D5719">
        <v>-2.6326671662408874E-2</v>
      </c>
      <c r="E5719">
        <f t="shared" si="89"/>
        <v>6.9309364082028246E-4</v>
      </c>
    </row>
    <row r="5720" spans="1:5">
      <c r="A5720" s="1">
        <v>39784</v>
      </c>
      <c r="B5720">
        <v>5719</v>
      </c>
      <c r="C5720">
        <v>4531.79</v>
      </c>
      <c r="D5720">
        <v>1.3331649111242072E-2</v>
      </c>
      <c r="E5720">
        <f t="shared" si="89"/>
        <v>1.7773286802528153E-4</v>
      </c>
    </row>
    <row r="5721" spans="1:5">
      <c r="A5721" s="1">
        <v>39785</v>
      </c>
      <c r="B5721">
        <v>5720</v>
      </c>
      <c r="C5721">
        <v>4567.24</v>
      </c>
      <c r="D5721">
        <v>3.3840568239322799E-3</v>
      </c>
      <c r="E5721">
        <f t="shared" si="89"/>
        <v>1.1451840587602629E-5</v>
      </c>
    </row>
    <row r="5722" spans="1:5">
      <c r="A5722" s="1">
        <v>39786</v>
      </c>
      <c r="B5722">
        <v>5721</v>
      </c>
      <c r="C5722">
        <v>4564.2300000000005</v>
      </c>
      <c r="D5722">
        <v>-2.8631237640253104E-4</v>
      </c>
      <c r="E5722">
        <f t="shared" si="89"/>
        <v>8.1974776881264618E-8</v>
      </c>
    </row>
    <row r="5723" spans="1:5">
      <c r="A5723" s="1">
        <v>39787</v>
      </c>
      <c r="B5723">
        <v>5722</v>
      </c>
      <c r="C5723">
        <v>4381.47</v>
      </c>
      <c r="D5723">
        <v>-1.7747678782941367E-2</v>
      </c>
      <c r="E5723">
        <f t="shared" si="89"/>
        <v>3.1498010218246716E-4</v>
      </c>
    </row>
    <row r="5724" spans="1:5">
      <c r="A5724" s="1">
        <v>39790</v>
      </c>
      <c r="B5724">
        <v>5723</v>
      </c>
      <c r="C5724">
        <v>4715.88</v>
      </c>
      <c r="D5724">
        <v>3.1942903114610122E-2</v>
      </c>
      <c r="E5724">
        <f t="shared" si="89"/>
        <v>1.0203490593893691E-3</v>
      </c>
    </row>
    <row r="5725" spans="1:5">
      <c r="A5725" s="1">
        <v>39791</v>
      </c>
      <c r="B5725">
        <v>5724</v>
      </c>
      <c r="C5725">
        <v>4779.1099999999997</v>
      </c>
      <c r="D5725">
        <v>5.784281189231244E-3</v>
      </c>
      <c r="E5725">
        <f t="shared" si="89"/>
        <v>3.3457908876094416E-5</v>
      </c>
    </row>
    <row r="5726" spans="1:5">
      <c r="A5726" s="1">
        <v>39792</v>
      </c>
      <c r="B5726">
        <v>5725</v>
      </c>
      <c r="C5726">
        <v>4804.88</v>
      </c>
      <c r="D5726">
        <v>2.335519083553006E-3</v>
      </c>
      <c r="E5726">
        <f t="shared" si="89"/>
        <v>5.4546493896402728E-6</v>
      </c>
    </row>
    <row r="5727" spans="1:5">
      <c r="A5727" s="1">
        <v>39793</v>
      </c>
      <c r="B5727">
        <v>5726</v>
      </c>
      <c r="C5727">
        <v>4767.2</v>
      </c>
      <c r="D5727">
        <v>-3.4191733883326414E-3</v>
      </c>
      <c r="E5727">
        <f t="shared" si="89"/>
        <v>1.1690746659482116E-5</v>
      </c>
    </row>
    <row r="5728" spans="1:5">
      <c r="A5728" s="1">
        <v>39794</v>
      </c>
      <c r="B5728">
        <v>5727</v>
      </c>
      <c r="C5728">
        <v>4663.37</v>
      </c>
      <c r="D5728">
        <v>-9.5634979050940316E-3</v>
      </c>
      <c r="E5728">
        <f t="shared" si="89"/>
        <v>9.1460492180737933E-5</v>
      </c>
    </row>
    <row r="5729" spans="1:5">
      <c r="A5729" s="1">
        <v>39797</v>
      </c>
      <c r="B5729">
        <v>5728</v>
      </c>
      <c r="C5729">
        <v>4654.82</v>
      </c>
      <c r="D5729">
        <v>-7.9698286090890136E-4</v>
      </c>
      <c r="E5729">
        <f t="shared" si="89"/>
        <v>6.3518168058253718E-7</v>
      </c>
    </row>
    <row r="5730" spans="1:5">
      <c r="A5730" s="1">
        <v>39798</v>
      </c>
      <c r="B5730">
        <v>5729</v>
      </c>
      <c r="C5730">
        <v>4729.91</v>
      </c>
      <c r="D5730">
        <v>6.9499854770982417E-3</v>
      </c>
      <c r="E5730">
        <f t="shared" si="89"/>
        <v>4.8302298131876472E-5</v>
      </c>
    </row>
    <row r="5731" spans="1:5">
      <c r="A5731" s="1">
        <v>39799</v>
      </c>
      <c r="B5731">
        <v>5730</v>
      </c>
      <c r="C5731">
        <v>4708.38</v>
      </c>
      <c r="D5731">
        <v>-1.9813708656646334E-3</v>
      </c>
      <c r="E5731">
        <f t="shared" si="89"/>
        <v>3.9258305073046189E-6</v>
      </c>
    </row>
    <row r="5732" spans="1:5">
      <c r="A5732" s="1">
        <v>39800</v>
      </c>
      <c r="B5732">
        <v>5731</v>
      </c>
      <c r="C5732">
        <v>4756.4000000000005</v>
      </c>
      <c r="D5732">
        <v>4.4068641773371553E-3</v>
      </c>
      <c r="E5732">
        <f t="shared" si="89"/>
        <v>1.9420451877497484E-5</v>
      </c>
    </row>
    <row r="5733" spans="1:5">
      <c r="A5733" s="1">
        <v>39801</v>
      </c>
      <c r="B5733">
        <v>5732</v>
      </c>
      <c r="C5733">
        <v>4696.7</v>
      </c>
      <c r="D5733">
        <v>-5.4855497720129875E-3</v>
      </c>
      <c r="E5733">
        <f t="shared" si="89"/>
        <v>3.0091256301231741E-5</v>
      </c>
    </row>
    <row r="5734" spans="1:5">
      <c r="A5734" s="1">
        <v>39804</v>
      </c>
      <c r="B5734">
        <v>5733</v>
      </c>
      <c r="C5734">
        <v>4639.0200000000004</v>
      </c>
      <c r="D5734">
        <v>-5.3665757902612299E-3</v>
      </c>
      <c r="E5734">
        <f t="shared" si="89"/>
        <v>2.8800135712617944E-5</v>
      </c>
    </row>
    <row r="5735" spans="1:5">
      <c r="A5735" s="1">
        <v>39805</v>
      </c>
      <c r="B5735">
        <v>5734</v>
      </c>
      <c r="C5735">
        <v>4629.38</v>
      </c>
      <c r="D5735">
        <v>-9.034138179679907E-4</v>
      </c>
      <c r="E5735">
        <f t="shared" si="89"/>
        <v>8.1615652649550185E-7</v>
      </c>
    </row>
    <row r="5736" spans="1:5">
      <c r="A5736" s="1">
        <v>39806</v>
      </c>
      <c r="B5736">
        <v>5735</v>
      </c>
      <c r="C5736">
        <v>4629.38</v>
      </c>
      <c r="D5736">
        <v>0</v>
      </c>
      <c r="E5736">
        <f t="shared" si="89"/>
        <v>0</v>
      </c>
    </row>
    <row r="5737" spans="1:5">
      <c r="A5737" s="1">
        <v>39807</v>
      </c>
      <c r="B5737">
        <v>5736</v>
      </c>
      <c r="C5737">
        <v>4629.38</v>
      </c>
      <c r="D5737">
        <v>0</v>
      </c>
      <c r="E5737">
        <f t="shared" si="89"/>
        <v>0</v>
      </c>
    </row>
    <row r="5738" spans="1:5">
      <c r="A5738" s="1">
        <v>39808</v>
      </c>
      <c r="B5738">
        <v>5737</v>
      </c>
      <c r="C5738">
        <v>4629.38</v>
      </c>
      <c r="D5738">
        <v>0</v>
      </c>
      <c r="E5738">
        <f t="shared" si="89"/>
        <v>0</v>
      </c>
    </row>
    <row r="5739" spans="1:5">
      <c r="A5739" s="1">
        <v>39811</v>
      </c>
      <c r="B5739">
        <v>5738</v>
      </c>
      <c r="C5739">
        <v>4704.8599999999997</v>
      </c>
      <c r="D5739">
        <v>7.0238738279151391E-3</v>
      </c>
      <c r="E5739">
        <f t="shared" si="89"/>
        <v>4.9334803550471272E-5</v>
      </c>
    </row>
    <row r="5740" spans="1:5">
      <c r="A5740" s="1">
        <v>39812</v>
      </c>
      <c r="B5740">
        <v>5739</v>
      </c>
      <c r="C5740">
        <v>4810.2</v>
      </c>
      <c r="D5740">
        <v>9.6164290938607344E-3</v>
      </c>
      <c r="E5740">
        <f t="shared" si="89"/>
        <v>9.2475708517251188E-5</v>
      </c>
    </row>
    <row r="5741" spans="1:5">
      <c r="A5741" s="1">
        <v>39813</v>
      </c>
      <c r="B5741">
        <v>5740</v>
      </c>
      <c r="C5741">
        <v>4810.2</v>
      </c>
      <c r="D5741">
        <v>0</v>
      </c>
      <c r="E5741">
        <f t="shared" si="89"/>
        <v>0</v>
      </c>
    </row>
    <row r="5742" spans="1:5">
      <c r="A5742" s="1">
        <v>39814</v>
      </c>
      <c r="B5742">
        <v>5741</v>
      </c>
      <c r="C5742">
        <v>4810.2</v>
      </c>
      <c r="D5742">
        <v>0</v>
      </c>
      <c r="E5742">
        <f t="shared" si="89"/>
        <v>0</v>
      </c>
    </row>
    <row r="5743" spans="1:5">
      <c r="A5743" s="1">
        <v>39815</v>
      </c>
      <c r="B5743">
        <v>5742</v>
      </c>
      <c r="C5743">
        <v>4973.07</v>
      </c>
      <c r="D5743">
        <v>1.4461438341837773E-2</v>
      </c>
      <c r="E5743">
        <f t="shared" si="89"/>
        <v>2.0913319891477565E-4</v>
      </c>
    </row>
    <row r="5744" spans="1:5">
      <c r="A5744" s="1">
        <v>39818</v>
      </c>
      <c r="B5744">
        <v>5743</v>
      </c>
      <c r="C5744">
        <v>4983.99</v>
      </c>
      <c r="D5744">
        <v>9.5258994999802837E-4</v>
      </c>
      <c r="E5744">
        <f t="shared" si="89"/>
        <v>9.0742761283724621E-7</v>
      </c>
    </row>
    <row r="5745" spans="1:5">
      <c r="A5745" s="1">
        <v>39819</v>
      </c>
      <c r="B5745">
        <v>5744</v>
      </c>
      <c r="C5745">
        <v>5026.3100000000004</v>
      </c>
      <c r="D5745">
        <v>3.6721081232800046E-3</v>
      </c>
      <c r="E5745">
        <f t="shared" si="89"/>
        <v>1.3484378069058997E-5</v>
      </c>
    </row>
    <row r="5746" spans="1:5">
      <c r="A5746" s="1">
        <v>39820</v>
      </c>
      <c r="B5746">
        <v>5745</v>
      </c>
      <c r="C5746">
        <v>4937.47</v>
      </c>
      <c r="D5746">
        <v>-7.7448005209297399E-3</v>
      </c>
      <c r="E5746">
        <f t="shared" si="89"/>
        <v>5.9981935108993569E-5</v>
      </c>
    </row>
    <row r="5747" spans="1:5">
      <c r="A5747" s="1">
        <v>39821</v>
      </c>
      <c r="B5747">
        <v>5746</v>
      </c>
      <c r="C5747">
        <v>4879.91</v>
      </c>
      <c r="D5747">
        <v>-5.092657475745721E-3</v>
      </c>
      <c r="E5747">
        <f t="shared" si="89"/>
        <v>2.5935160165268778E-5</v>
      </c>
    </row>
    <row r="5748" spans="1:5">
      <c r="A5748" s="1">
        <v>39822</v>
      </c>
      <c r="B5748">
        <v>5747</v>
      </c>
      <c r="C5748">
        <v>4783.8900000000003</v>
      </c>
      <c r="D5748">
        <v>-8.6306274020273577E-3</v>
      </c>
      <c r="E5748">
        <f t="shared" si="89"/>
        <v>7.4487729352625502E-5</v>
      </c>
    </row>
    <row r="5749" spans="1:5">
      <c r="A5749" s="1">
        <v>39825</v>
      </c>
      <c r="B5749">
        <v>5748</v>
      </c>
      <c r="C5749">
        <v>4719.62</v>
      </c>
      <c r="D5749">
        <v>-5.874152157152146E-3</v>
      </c>
      <c r="E5749">
        <f t="shared" si="89"/>
        <v>3.450566356537521E-5</v>
      </c>
    </row>
    <row r="5750" spans="1:5">
      <c r="A5750" s="1">
        <v>39826</v>
      </c>
      <c r="B5750">
        <v>5749</v>
      </c>
      <c r="C5750">
        <v>4636.9400000000005</v>
      </c>
      <c r="D5750">
        <v>-7.6755564910699903E-3</v>
      </c>
      <c r="E5750">
        <f t="shared" si="89"/>
        <v>5.8914167447606662E-5</v>
      </c>
    </row>
    <row r="5751" spans="1:5">
      <c r="A5751" s="1">
        <v>39827</v>
      </c>
      <c r="B5751">
        <v>5750</v>
      </c>
      <c r="C5751">
        <v>4422.3500000000004</v>
      </c>
      <c r="D5751">
        <v>-2.0578365186246117E-2</v>
      </c>
      <c r="E5751">
        <f t="shared" si="89"/>
        <v>4.2346911373850618E-4</v>
      </c>
    </row>
    <row r="5752" spans="1:5">
      <c r="A5752" s="1">
        <v>39828</v>
      </c>
      <c r="B5752">
        <v>5751</v>
      </c>
      <c r="C5752">
        <v>4336.7300000000005</v>
      </c>
      <c r="D5752">
        <v>-8.4907268653240386E-3</v>
      </c>
      <c r="E5752">
        <f t="shared" si="89"/>
        <v>7.209244270153537E-5</v>
      </c>
    </row>
    <row r="5753" spans="1:5">
      <c r="A5753" s="1">
        <v>39829</v>
      </c>
      <c r="B5753">
        <v>5752</v>
      </c>
      <c r="C5753">
        <v>4366.28</v>
      </c>
      <c r="D5753">
        <v>2.9491983250786724E-3</v>
      </c>
      <c r="E5753">
        <f t="shared" si="89"/>
        <v>8.6977707606468467E-6</v>
      </c>
    </row>
    <row r="5754" spans="1:5">
      <c r="A5754" s="1">
        <v>39832</v>
      </c>
      <c r="B5754">
        <v>5753</v>
      </c>
      <c r="C5754">
        <v>4316.1400000000003</v>
      </c>
      <c r="D5754">
        <v>-5.0160594382320234E-3</v>
      </c>
      <c r="E5754">
        <f t="shared" si="89"/>
        <v>2.5160852287876562E-5</v>
      </c>
    </row>
    <row r="5755" spans="1:5">
      <c r="A5755" s="1">
        <v>39833</v>
      </c>
      <c r="B5755">
        <v>5754</v>
      </c>
      <c r="C5755">
        <v>4239.8500000000004</v>
      </c>
      <c r="D5755">
        <v>-7.7450310551219204E-3</v>
      </c>
      <c r="E5755">
        <f t="shared" si="89"/>
        <v>5.9985506044802967E-5</v>
      </c>
    </row>
    <row r="5756" spans="1:5">
      <c r="A5756" s="1">
        <v>39834</v>
      </c>
      <c r="B5756">
        <v>5755</v>
      </c>
      <c r="C5756">
        <v>4261.1499999999996</v>
      </c>
      <c r="D5756">
        <v>2.1763302723614153E-3</v>
      </c>
      <c r="E5756">
        <f t="shared" si="89"/>
        <v>4.7364134543967121E-6</v>
      </c>
    </row>
    <row r="5757" spans="1:5">
      <c r="A5757" s="1">
        <v>39835</v>
      </c>
      <c r="B5757">
        <v>5756</v>
      </c>
      <c r="C5757">
        <v>4219.42</v>
      </c>
      <c r="D5757">
        <v>-4.2740653052590893E-3</v>
      </c>
      <c r="E5757">
        <f t="shared" si="89"/>
        <v>1.8267634233619474E-5</v>
      </c>
    </row>
    <row r="5758" spans="1:5">
      <c r="A5758" s="1">
        <v>39836</v>
      </c>
      <c r="B5758">
        <v>5757</v>
      </c>
      <c r="C5758">
        <v>4178.9400000000005</v>
      </c>
      <c r="D5758">
        <v>-4.1866213814194531E-3</v>
      </c>
      <c r="E5758">
        <f t="shared" si="89"/>
        <v>1.7527798591358529E-5</v>
      </c>
    </row>
    <row r="5759" spans="1:5">
      <c r="A5759" s="1">
        <v>39839</v>
      </c>
      <c r="B5759">
        <v>5758</v>
      </c>
      <c r="C5759">
        <v>4326.87</v>
      </c>
      <c r="D5759">
        <v>1.5107711383183897E-2</v>
      </c>
      <c r="E5759">
        <f t="shared" si="89"/>
        <v>2.2824294323758431E-4</v>
      </c>
    </row>
    <row r="5760" spans="1:5">
      <c r="A5760" s="1">
        <v>39840</v>
      </c>
      <c r="B5760">
        <v>5759</v>
      </c>
      <c r="C5760">
        <v>4323.42</v>
      </c>
      <c r="D5760">
        <v>-3.4641984072436571E-4</v>
      </c>
      <c r="E5760">
        <f t="shared" si="89"/>
        <v>1.200067060474949E-7</v>
      </c>
    </row>
    <row r="5761" spans="1:5">
      <c r="A5761" s="1">
        <v>39841</v>
      </c>
      <c r="B5761">
        <v>5760</v>
      </c>
      <c r="C5761">
        <v>4518.72</v>
      </c>
      <c r="D5761">
        <v>1.9188004088647848E-2</v>
      </c>
      <c r="E5761">
        <f t="shared" si="89"/>
        <v>3.681795009059665E-4</v>
      </c>
    </row>
    <row r="5762" spans="1:5">
      <c r="A5762" s="1">
        <v>39842</v>
      </c>
      <c r="B5762">
        <v>5761</v>
      </c>
      <c r="C5762">
        <v>4428.1099999999997</v>
      </c>
      <c r="D5762">
        <v>-8.7970305668445548E-3</v>
      </c>
      <c r="E5762">
        <f t="shared" si="89"/>
        <v>7.7387746793997433E-5</v>
      </c>
    </row>
    <row r="5763" spans="1:5">
      <c r="A5763" s="1">
        <v>39843</v>
      </c>
      <c r="B5763">
        <v>5762</v>
      </c>
      <c r="C5763">
        <v>4338.3500000000004</v>
      </c>
      <c r="D5763">
        <v>-8.8938146186645639E-3</v>
      </c>
      <c r="E5763">
        <f t="shared" si="89"/>
        <v>7.9099938471171498E-5</v>
      </c>
    </row>
    <row r="5764" spans="1:5">
      <c r="A5764" s="1">
        <v>39846</v>
      </c>
      <c r="B5764">
        <v>5763</v>
      </c>
      <c r="C5764">
        <v>4271.04</v>
      </c>
      <c r="D5764">
        <v>-6.7909473730454195E-3</v>
      </c>
      <c r="E5764">
        <f t="shared" ref="E5764:E5827" si="90">D5764^2</f>
        <v>4.6116966223472485E-5</v>
      </c>
    </row>
    <row r="5765" spans="1:5">
      <c r="A5765" s="1">
        <v>39847</v>
      </c>
      <c r="B5765">
        <v>5764</v>
      </c>
      <c r="C5765">
        <v>4374.96</v>
      </c>
      <c r="D5765">
        <v>1.0440447860161406E-2</v>
      </c>
      <c r="E5765">
        <f t="shared" si="90"/>
        <v>1.0900295152074888E-4</v>
      </c>
    </row>
    <row r="5766" spans="1:5">
      <c r="A5766" s="1">
        <v>39848</v>
      </c>
      <c r="B5766">
        <v>5765</v>
      </c>
      <c r="C5766">
        <v>4492.79</v>
      </c>
      <c r="D5766">
        <v>1.1542032819360948E-2</v>
      </c>
      <c r="E5766">
        <f t="shared" si="90"/>
        <v>1.3321852160320523E-4</v>
      </c>
    </row>
    <row r="5767" spans="1:5">
      <c r="A5767" s="1">
        <v>39849</v>
      </c>
      <c r="B5767">
        <v>5766</v>
      </c>
      <c r="C5767">
        <v>4510.49</v>
      </c>
      <c r="D5767">
        <v>1.7076048358029006E-3</v>
      </c>
      <c r="E5767">
        <f t="shared" si="90"/>
        <v>2.9159142752574511E-6</v>
      </c>
    </row>
    <row r="5768" spans="1:5">
      <c r="A5768" s="1">
        <v>39850</v>
      </c>
      <c r="B5768">
        <v>5767</v>
      </c>
      <c r="C5768">
        <v>4644.63</v>
      </c>
      <c r="D5768">
        <v>1.2727398685812297E-2</v>
      </c>
      <c r="E5768">
        <f t="shared" si="90"/>
        <v>1.6198667730761657E-4</v>
      </c>
    </row>
    <row r="5769" spans="1:5">
      <c r="A5769" s="1">
        <v>39853</v>
      </c>
      <c r="B5769">
        <v>5768</v>
      </c>
      <c r="C5769">
        <v>4666.82</v>
      </c>
      <c r="D5769">
        <v>2.0699274112336852E-3</v>
      </c>
      <c r="E5769">
        <f t="shared" si="90"/>
        <v>4.284599487776586E-6</v>
      </c>
    </row>
    <row r="5770" spans="1:5">
      <c r="A5770" s="1">
        <v>39854</v>
      </c>
      <c r="B5770">
        <v>5769</v>
      </c>
      <c r="C5770">
        <v>4505.54</v>
      </c>
      <c r="D5770">
        <v>-1.5274200708470076E-2</v>
      </c>
      <c r="E5770">
        <f t="shared" si="90"/>
        <v>2.3330120728262777E-4</v>
      </c>
    </row>
    <row r="5771" spans="1:5">
      <c r="A5771" s="1">
        <v>39855</v>
      </c>
      <c r="B5771">
        <v>5770</v>
      </c>
      <c r="C5771">
        <v>4530.09</v>
      </c>
      <c r="D5771">
        <v>2.3599806027969628E-3</v>
      </c>
      <c r="E5771">
        <f t="shared" si="90"/>
        <v>5.569508445577916E-6</v>
      </c>
    </row>
    <row r="5772" spans="1:5">
      <c r="A5772" s="1">
        <v>39856</v>
      </c>
      <c r="B5772">
        <v>5771</v>
      </c>
      <c r="C5772">
        <v>4407.5600000000004</v>
      </c>
      <c r="D5772">
        <v>-1.1908597243189156E-2</v>
      </c>
      <c r="E5772">
        <f t="shared" si="90"/>
        <v>1.4181468830049237E-4</v>
      </c>
    </row>
    <row r="5773" spans="1:5">
      <c r="A5773" s="1">
        <v>39857</v>
      </c>
      <c r="B5773">
        <v>5772</v>
      </c>
      <c r="C5773">
        <v>4413.3900000000003</v>
      </c>
      <c r="D5773">
        <v>5.7407358576266887E-4</v>
      </c>
      <c r="E5773">
        <f t="shared" si="90"/>
        <v>3.2956048187040835E-7</v>
      </c>
    </row>
    <row r="5774" spans="1:5">
      <c r="A5774" s="1">
        <v>39860</v>
      </c>
      <c r="B5774">
        <v>5773</v>
      </c>
      <c r="C5774">
        <v>4366.6400000000003</v>
      </c>
      <c r="D5774">
        <v>-4.6249178889228304E-3</v>
      </c>
      <c r="E5774">
        <f t="shared" si="90"/>
        <v>2.1389865479278409E-5</v>
      </c>
    </row>
    <row r="5775" spans="1:5">
      <c r="A5775" s="1">
        <v>39861</v>
      </c>
      <c r="B5775">
        <v>5774</v>
      </c>
      <c r="C5775">
        <v>4216.6000000000004</v>
      </c>
      <c r="D5775">
        <v>-1.5184984325986584E-2</v>
      </c>
      <c r="E5775">
        <f t="shared" si="90"/>
        <v>2.3058374898045822E-4</v>
      </c>
    </row>
    <row r="5776" spans="1:5">
      <c r="A5776" s="1">
        <v>39862</v>
      </c>
      <c r="B5776">
        <v>5775</v>
      </c>
      <c r="C5776">
        <v>4204.96</v>
      </c>
      <c r="D5776">
        <v>-1.2005355274973262E-3</v>
      </c>
      <c r="E5776">
        <f t="shared" si="90"/>
        <v>1.4412855527832831E-6</v>
      </c>
    </row>
    <row r="5777" spans="1:5">
      <c r="A5777" s="1">
        <v>39863</v>
      </c>
      <c r="B5777">
        <v>5776</v>
      </c>
      <c r="C5777">
        <v>4215.21</v>
      </c>
      <c r="D5777">
        <v>1.0573469747869879E-3</v>
      </c>
      <c r="E5777">
        <f t="shared" si="90"/>
        <v>1.1179826250911953E-6</v>
      </c>
    </row>
    <row r="5778" spans="1:5">
      <c r="A5778" s="1">
        <v>39864</v>
      </c>
      <c r="B5778">
        <v>5777</v>
      </c>
      <c r="C5778">
        <v>4014.6600000000003</v>
      </c>
      <c r="D5778">
        <v>-2.1170444928614529E-2</v>
      </c>
      <c r="E5778">
        <f t="shared" si="90"/>
        <v>4.4818773847550065E-4</v>
      </c>
    </row>
    <row r="5779" spans="1:5">
      <c r="A5779" s="1">
        <v>39867</v>
      </c>
      <c r="B5779">
        <v>5778</v>
      </c>
      <c r="C5779">
        <v>3936.4500000000003</v>
      </c>
      <c r="D5779">
        <v>-8.5440314491611602E-3</v>
      </c>
      <c r="E5779">
        <f t="shared" si="90"/>
        <v>7.3000473404254951E-5</v>
      </c>
    </row>
    <row r="5780" spans="1:5">
      <c r="A5780" s="1">
        <v>39868</v>
      </c>
      <c r="B5780">
        <v>5779</v>
      </c>
      <c r="C5780">
        <v>3895.75</v>
      </c>
      <c r="D5780">
        <v>-4.513660151471921E-3</v>
      </c>
      <c r="E5780">
        <f t="shared" si="90"/>
        <v>2.0373127962985524E-5</v>
      </c>
    </row>
    <row r="5781" spans="1:5">
      <c r="A5781" s="1">
        <v>39869</v>
      </c>
      <c r="B5781">
        <v>5780</v>
      </c>
      <c r="C5781">
        <v>3846.21</v>
      </c>
      <c r="D5781">
        <v>-5.5580866576860899E-3</v>
      </c>
      <c r="E5781">
        <f t="shared" si="90"/>
        <v>3.0892327294348133E-5</v>
      </c>
    </row>
    <row r="5782" spans="1:5">
      <c r="A5782" s="1">
        <v>39870</v>
      </c>
      <c r="B5782">
        <v>5781</v>
      </c>
      <c r="C5782">
        <v>3942.62</v>
      </c>
      <c r="D5782">
        <v>1.0751927972943776E-2</v>
      </c>
      <c r="E5782">
        <f t="shared" si="90"/>
        <v>1.1560395513537084E-4</v>
      </c>
    </row>
    <row r="5783" spans="1:5">
      <c r="A5783" s="1">
        <v>39871</v>
      </c>
      <c r="B5783">
        <v>5782</v>
      </c>
      <c r="C5783">
        <v>3843.7400000000002</v>
      </c>
      <c r="D5783">
        <v>-1.1030917409075247E-2</v>
      </c>
      <c r="E5783">
        <f t="shared" si="90"/>
        <v>1.2168113888583937E-4</v>
      </c>
    </row>
    <row r="5784" spans="1:5">
      <c r="A5784" s="1">
        <v>39874</v>
      </c>
      <c r="B5784">
        <v>5783</v>
      </c>
      <c r="C5784">
        <v>3710.07</v>
      </c>
      <c r="D5784">
        <v>-1.5371899472949035E-2</v>
      </c>
      <c r="E5784">
        <f t="shared" si="90"/>
        <v>2.3629529340645083E-4</v>
      </c>
    </row>
    <row r="5785" spans="1:5">
      <c r="A5785" s="1">
        <v>39875</v>
      </c>
      <c r="B5785">
        <v>5784</v>
      </c>
      <c r="C5785">
        <v>3690.7200000000003</v>
      </c>
      <c r="D5785">
        <v>-2.2710054937569168E-3</v>
      </c>
      <c r="E5785">
        <f t="shared" si="90"/>
        <v>5.1574659526740979E-6</v>
      </c>
    </row>
    <row r="5786" spans="1:5">
      <c r="A5786" s="1">
        <v>39876</v>
      </c>
      <c r="B5786">
        <v>5785</v>
      </c>
      <c r="C5786">
        <v>3890.94</v>
      </c>
      <c r="D5786">
        <v>2.2943435564643622E-2</v>
      </c>
      <c r="E5786">
        <f t="shared" si="90"/>
        <v>5.2640123550895383E-4</v>
      </c>
    </row>
    <row r="5787" spans="1:5">
      <c r="A5787" s="1">
        <v>39877</v>
      </c>
      <c r="B5787">
        <v>5786</v>
      </c>
      <c r="C5787">
        <v>3695.4900000000002</v>
      </c>
      <c r="D5787">
        <v>-2.2382502429336704E-2</v>
      </c>
      <c r="E5787">
        <f t="shared" si="90"/>
        <v>5.0097641499926345E-4</v>
      </c>
    </row>
    <row r="5788" spans="1:5">
      <c r="A5788" s="1">
        <v>39878</v>
      </c>
      <c r="B5788">
        <v>5787</v>
      </c>
      <c r="C5788">
        <v>3666.41</v>
      </c>
      <c r="D5788">
        <v>-3.4310026540422811E-3</v>
      </c>
      <c r="E5788">
        <f t="shared" si="90"/>
        <v>1.1771779212045177E-5</v>
      </c>
    </row>
    <row r="5789" spans="1:5">
      <c r="A5789" s="1">
        <v>39881</v>
      </c>
      <c r="B5789">
        <v>5788</v>
      </c>
      <c r="C5789">
        <v>3692.03</v>
      </c>
      <c r="D5789">
        <v>3.0241925155225502E-3</v>
      </c>
      <c r="E5789">
        <f t="shared" si="90"/>
        <v>9.1457403709426097E-6</v>
      </c>
    </row>
    <row r="5790" spans="1:5">
      <c r="A5790" s="1">
        <v>39882</v>
      </c>
      <c r="B5790">
        <v>5789</v>
      </c>
      <c r="C5790">
        <v>3886.98</v>
      </c>
      <c r="D5790">
        <v>2.2347084749381185E-2</v>
      </c>
      <c r="E5790">
        <f t="shared" si="90"/>
        <v>4.993921967960252E-4</v>
      </c>
    </row>
    <row r="5791" spans="1:5">
      <c r="A5791" s="1">
        <v>39883</v>
      </c>
      <c r="B5791">
        <v>5790</v>
      </c>
      <c r="C5791">
        <v>3914.1</v>
      </c>
      <c r="D5791">
        <v>3.0196110789990627E-3</v>
      </c>
      <c r="E5791">
        <f t="shared" si="90"/>
        <v>9.1180510684138831E-6</v>
      </c>
    </row>
    <row r="5792" spans="1:5">
      <c r="A5792" s="1">
        <v>39884</v>
      </c>
      <c r="B5792">
        <v>5791</v>
      </c>
      <c r="C5792">
        <v>3956.2200000000003</v>
      </c>
      <c r="D5792">
        <v>4.6485170159842326E-3</v>
      </c>
      <c r="E5792">
        <f t="shared" si="90"/>
        <v>2.1608710447894955E-5</v>
      </c>
    </row>
    <row r="5793" spans="1:5">
      <c r="A5793" s="1">
        <v>39885</v>
      </c>
      <c r="B5793">
        <v>5792</v>
      </c>
      <c r="C5793">
        <v>3953.6</v>
      </c>
      <c r="D5793">
        <v>-2.8770606264094667E-4</v>
      </c>
      <c r="E5793">
        <f t="shared" si="90"/>
        <v>8.2774778480356329E-8</v>
      </c>
    </row>
    <row r="5794" spans="1:5">
      <c r="A5794" s="1">
        <v>39888</v>
      </c>
      <c r="B5794">
        <v>5793</v>
      </c>
      <c r="C5794">
        <v>4044.54</v>
      </c>
      <c r="D5794">
        <v>9.876406834209206E-3</v>
      </c>
      <c r="E5794">
        <f t="shared" si="90"/>
        <v>9.7543411954814307E-5</v>
      </c>
    </row>
    <row r="5795" spans="1:5">
      <c r="A5795" s="1">
        <v>39889</v>
      </c>
      <c r="B5795">
        <v>5794</v>
      </c>
      <c r="C5795">
        <v>3987.77</v>
      </c>
      <c r="D5795">
        <v>-6.1390330488246825E-3</v>
      </c>
      <c r="E5795">
        <f t="shared" si="90"/>
        <v>3.7687726774561675E-5</v>
      </c>
    </row>
    <row r="5796" spans="1:5">
      <c r="A5796" s="1">
        <v>39890</v>
      </c>
      <c r="B5796">
        <v>5795</v>
      </c>
      <c r="C5796">
        <v>3996.32</v>
      </c>
      <c r="D5796">
        <v>9.3015465499357575E-4</v>
      </c>
      <c r="E5796">
        <f t="shared" si="90"/>
        <v>8.6518768220621789E-7</v>
      </c>
    </row>
    <row r="5797" spans="1:5">
      <c r="A5797" s="1">
        <v>39891</v>
      </c>
      <c r="B5797">
        <v>5796</v>
      </c>
      <c r="C5797">
        <v>4043.46</v>
      </c>
      <c r="D5797">
        <v>5.0928947036128491E-3</v>
      </c>
      <c r="E5797">
        <f t="shared" si="90"/>
        <v>2.5937576462087811E-5</v>
      </c>
    </row>
    <row r="5798" spans="1:5">
      <c r="A5798" s="1">
        <v>39892</v>
      </c>
      <c r="B5798">
        <v>5797</v>
      </c>
      <c r="C5798">
        <v>4068.7400000000002</v>
      </c>
      <c r="D5798">
        <v>2.7067873185284697E-3</v>
      </c>
      <c r="E5798">
        <f t="shared" si="90"/>
        <v>7.326697587746543E-6</v>
      </c>
    </row>
    <row r="5799" spans="1:5">
      <c r="A5799" s="1">
        <v>39895</v>
      </c>
      <c r="B5799">
        <v>5798</v>
      </c>
      <c r="C5799">
        <v>4176.37</v>
      </c>
      <c r="D5799">
        <v>1.1339028925808403E-2</v>
      </c>
      <c r="E5799">
        <f t="shared" si="90"/>
        <v>1.2857357698031966E-4</v>
      </c>
    </row>
    <row r="5800" spans="1:5">
      <c r="A5800" s="1">
        <v>39896</v>
      </c>
      <c r="B5800">
        <v>5799</v>
      </c>
      <c r="C5800">
        <v>4187.3599999999997</v>
      </c>
      <c r="D5800">
        <v>1.1413326597353723E-3</v>
      </c>
      <c r="E5800">
        <f t="shared" si="90"/>
        <v>1.3026402401786192E-6</v>
      </c>
    </row>
    <row r="5801" spans="1:5">
      <c r="A5801" s="1">
        <v>39897</v>
      </c>
      <c r="B5801">
        <v>5800</v>
      </c>
      <c r="C5801">
        <v>4223.29</v>
      </c>
      <c r="D5801">
        <v>3.7106039746572783E-3</v>
      </c>
      <c r="E5801">
        <f t="shared" si="90"/>
        <v>1.3768581856742391E-5</v>
      </c>
    </row>
    <row r="5802" spans="1:5">
      <c r="A5802" s="1">
        <v>39898</v>
      </c>
      <c r="B5802">
        <v>5801</v>
      </c>
      <c r="C5802">
        <v>4259.37</v>
      </c>
      <c r="D5802">
        <v>3.6944636236402317E-3</v>
      </c>
      <c r="E5802">
        <f t="shared" si="90"/>
        <v>1.3649061466400913E-5</v>
      </c>
    </row>
    <row r="5803" spans="1:5">
      <c r="A5803" s="1">
        <v>39899</v>
      </c>
      <c r="B5803">
        <v>5802</v>
      </c>
      <c r="C5803">
        <v>4203.55</v>
      </c>
      <c r="D5803">
        <v>-5.7291501143925672E-3</v>
      </c>
      <c r="E5803">
        <f t="shared" si="90"/>
        <v>3.2823161033244364E-5</v>
      </c>
    </row>
    <row r="5804" spans="1:5">
      <c r="A5804" s="1">
        <v>39902</v>
      </c>
      <c r="B5804">
        <v>5803</v>
      </c>
      <c r="C5804">
        <v>3989.23</v>
      </c>
      <c r="D5804">
        <v>-2.2727141207117718E-2</v>
      </c>
      <c r="E5804">
        <f t="shared" si="90"/>
        <v>5.1652294744826822E-4</v>
      </c>
    </row>
    <row r="5805" spans="1:5">
      <c r="A5805" s="1">
        <v>39903</v>
      </c>
      <c r="B5805">
        <v>5804</v>
      </c>
      <c r="C5805">
        <v>4084.76</v>
      </c>
      <c r="D5805">
        <v>1.0277468270736723E-2</v>
      </c>
      <c r="E5805">
        <f t="shared" si="90"/>
        <v>1.0562635405600008E-4</v>
      </c>
    </row>
    <row r="5806" spans="1:5">
      <c r="A5806" s="1">
        <v>39904</v>
      </c>
      <c r="B5806">
        <v>5805</v>
      </c>
      <c r="C5806">
        <v>4131.07</v>
      </c>
      <c r="D5806">
        <v>4.8960094021923695E-3</v>
      </c>
      <c r="E5806">
        <f t="shared" si="90"/>
        <v>2.3970908066356083E-5</v>
      </c>
    </row>
    <row r="5807" spans="1:5">
      <c r="A5807" s="1">
        <v>39905</v>
      </c>
      <c r="B5807">
        <v>5806</v>
      </c>
      <c r="C5807">
        <v>4381.92</v>
      </c>
      <c r="D5807">
        <v>2.5601890397632943E-2</v>
      </c>
      <c r="E5807">
        <f t="shared" si="90"/>
        <v>6.5545679193240985E-4</v>
      </c>
    </row>
    <row r="5808" spans="1:5">
      <c r="A5808" s="1">
        <v>39906</v>
      </c>
      <c r="B5808">
        <v>5807</v>
      </c>
      <c r="C5808">
        <v>4384.99</v>
      </c>
      <c r="D5808">
        <v>3.0416283820455803E-4</v>
      </c>
      <c r="E5808">
        <f t="shared" si="90"/>
        <v>9.2515032144652146E-8</v>
      </c>
    </row>
    <row r="5809" spans="1:5">
      <c r="A5809" s="1">
        <v>39909</v>
      </c>
      <c r="B5809">
        <v>5808</v>
      </c>
      <c r="C5809">
        <v>4349.8100000000004</v>
      </c>
      <c r="D5809">
        <v>-3.4983199355327343E-3</v>
      </c>
      <c r="E5809">
        <f t="shared" si="90"/>
        <v>1.2238242371345755E-5</v>
      </c>
    </row>
    <row r="5810" spans="1:5">
      <c r="A5810" s="1">
        <v>39910</v>
      </c>
      <c r="B5810">
        <v>5809</v>
      </c>
      <c r="C5810">
        <v>4322.5</v>
      </c>
      <c r="D5810">
        <v>-2.7352854101283519E-3</v>
      </c>
      <c r="E5810">
        <f t="shared" si="90"/>
        <v>7.481786274861026E-6</v>
      </c>
    </row>
    <row r="5811" spans="1:5">
      <c r="A5811" s="1">
        <v>39911</v>
      </c>
      <c r="B5811">
        <v>5810</v>
      </c>
      <c r="C5811">
        <v>4357.92</v>
      </c>
      <c r="D5811">
        <v>3.5442515279640041E-3</v>
      </c>
      <c r="E5811">
        <f t="shared" si="90"/>
        <v>1.2561718893475177E-5</v>
      </c>
    </row>
    <row r="5812" spans="1:5">
      <c r="A5812" s="1">
        <v>39912</v>
      </c>
      <c r="B5812">
        <v>5811</v>
      </c>
      <c r="C5812">
        <v>4491.12</v>
      </c>
      <c r="D5812">
        <v>1.3075405828732123E-2</v>
      </c>
      <c r="E5812">
        <f t="shared" si="90"/>
        <v>1.7096623758604197E-4</v>
      </c>
    </row>
    <row r="5813" spans="1:5">
      <c r="A5813" s="1">
        <v>39913</v>
      </c>
      <c r="B5813">
        <v>5812</v>
      </c>
      <c r="C5813">
        <v>4491.12</v>
      </c>
      <c r="D5813">
        <v>0</v>
      </c>
      <c r="E5813">
        <f t="shared" si="90"/>
        <v>0</v>
      </c>
    </row>
    <row r="5814" spans="1:5">
      <c r="A5814" s="1">
        <v>39916</v>
      </c>
      <c r="B5814">
        <v>5813</v>
      </c>
      <c r="C5814">
        <v>4491.12</v>
      </c>
      <c r="D5814">
        <v>0</v>
      </c>
      <c r="E5814">
        <f t="shared" si="90"/>
        <v>0</v>
      </c>
    </row>
    <row r="5815" spans="1:5">
      <c r="A5815" s="1">
        <v>39917</v>
      </c>
      <c r="B5815">
        <v>5814</v>
      </c>
      <c r="C5815">
        <v>4557.01</v>
      </c>
      <c r="D5815">
        <v>6.3253223059178687E-3</v>
      </c>
      <c r="E5815">
        <f t="shared" si="90"/>
        <v>4.0009702273742146E-5</v>
      </c>
    </row>
    <row r="5816" spans="1:5">
      <c r="A5816" s="1">
        <v>39918</v>
      </c>
      <c r="B5816">
        <v>5815</v>
      </c>
      <c r="C5816">
        <v>4549.79</v>
      </c>
      <c r="D5816">
        <v>-6.8862977474148934E-4</v>
      </c>
      <c r="E5816">
        <f t="shared" si="90"/>
        <v>4.7421096666051435E-7</v>
      </c>
    </row>
    <row r="5817" spans="1:5">
      <c r="A5817" s="1">
        <v>39919</v>
      </c>
      <c r="B5817">
        <v>5816</v>
      </c>
      <c r="C5817">
        <v>4609.46</v>
      </c>
      <c r="D5817">
        <v>5.6586987712843317E-3</v>
      </c>
      <c r="E5817">
        <f t="shared" si="90"/>
        <v>3.2020871784134806E-5</v>
      </c>
    </row>
    <row r="5818" spans="1:5">
      <c r="A5818" s="1">
        <v>39920</v>
      </c>
      <c r="B5818">
        <v>5817</v>
      </c>
      <c r="C5818">
        <v>4676.84</v>
      </c>
      <c r="D5818">
        <v>6.3024618508089603E-3</v>
      </c>
      <c r="E5818">
        <f t="shared" si="90"/>
        <v>3.9721025380902303E-5</v>
      </c>
    </row>
    <row r="5819" spans="1:5">
      <c r="A5819" s="1">
        <v>39923</v>
      </c>
      <c r="B5819">
        <v>5818</v>
      </c>
      <c r="C5819">
        <v>4486.3</v>
      </c>
      <c r="D5819">
        <v>-1.8064200857602408E-2</v>
      </c>
      <c r="E5819">
        <f t="shared" si="90"/>
        <v>3.2631535262380357E-4</v>
      </c>
    </row>
    <row r="5820" spans="1:5">
      <c r="A5820" s="1">
        <v>39924</v>
      </c>
      <c r="B5820">
        <v>5819</v>
      </c>
      <c r="C5820">
        <v>4501.63</v>
      </c>
      <c r="D5820">
        <v>1.4814848054416352E-3</v>
      </c>
      <c r="E5820">
        <f t="shared" si="90"/>
        <v>2.1947972287544398E-6</v>
      </c>
    </row>
    <row r="5821" spans="1:5">
      <c r="A5821" s="1">
        <v>39925</v>
      </c>
      <c r="B5821">
        <v>5820</v>
      </c>
      <c r="C5821">
        <v>4594.42</v>
      </c>
      <c r="D5821">
        <v>8.860897403632606E-3</v>
      </c>
      <c r="E5821">
        <f t="shared" si="90"/>
        <v>7.8515502797703052E-5</v>
      </c>
    </row>
    <row r="5822" spans="1:5">
      <c r="A5822" s="1">
        <v>39926</v>
      </c>
      <c r="B5822">
        <v>5821</v>
      </c>
      <c r="C5822">
        <v>4538.21</v>
      </c>
      <c r="D5822">
        <v>-5.3461053587358087E-3</v>
      </c>
      <c r="E5822">
        <f t="shared" si="90"/>
        <v>2.8580842506703729E-5</v>
      </c>
    </row>
    <row r="5823" spans="1:5">
      <c r="A5823" s="1">
        <v>39927</v>
      </c>
      <c r="B5823">
        <v>5822</v>
      </c>
      <c r="C5823">
        <v>4674.32</v>
      </c>
      <c r="D5823">
        <v>1.2833852058780959E-2</v>
      </c>
      <c r="E5823">
        <f t="shared" si="90"/>
        <v>1.6470775866667627E-4</v>
      </c>
    </row>
    <row r="5824" spans="1:5">
      <c r="A5824" s="1">
        <v>39930</v>
      </c>
      <c r="B5824">
        <v>5823</v>
      </c>
      <c r="C5824">
        <v>4694.07</v>
      </c>
      <c r="D5824">
        <v>1.8311211903796476E-3</v>
      </c>
      <c r="E5824">
        <f t="shared" si="90"/>
        <v>3.3530048138573777E-6</v>
      </c>
    </row>
    <row r="5825" spans="1:5">
      <c r="A5825" s="1">
        <v>39931</v>
      </c>
      <c r="B5825">
        <v>5824</v>
      </c>
      <c r="C5825">
        <v>4607.42</v>
      </c>
      <c r="D5825">
        <v>-8.0917585251447655E-3</v>
      </c>
      <c r="E5825">
        <f t="shared" si="90"/>
        <v>6.547655602925299E-5</v>
      </c>
    </row>
    <row r="5826" spans="1:5">
      <c r="A5826" s="1">
        <v>39932</v>
      </c>
      <c r="B5826">
        <v>5825</v>
      </c>
      <c r="C5826">
        <v>4704.5600000000004</v>
      </c>
      <c r="D5826">
        <v>9.0612085422008271E-3</v>
      </c>
      <c r="E5826">
        <f t="shared" si="90"/>
        <v>8.2105500245253235E-5</v>
      </c>
    </row>
    <row r="5827" spans="1:5">
      <c r="A5827" s="1">
        <v>39933</v>
      </c>
      <c r="B5827">
        <v>5826</v>
      </c>
      <c r="C5827">
        <v>4769.45</v>
      </c>
      <c r="D5827">
        <v>5.9492885543810381E-3</v>
      </c>
      <c r="E5827">
        <f t="shared" si="90"/>
        <v>3.539403430328922E-5</v>
      </c>
    </row>
    <row r="5828" spans="1:5">
      <c r="A5828" s="1">
        <v>39934</v>
      </c>
      <c r="B5828">
        <v>5827</v>
      </c>
      <c r="C5828">
        <v>4769.45</v>
      </c>
      <c r="D5828">
        <v>0</v>
      </c>
      <c r="E5828">
        <f t="shared" ref="E5828:E5891" si="91">D5828^2</f>
        <v>0</v>
      </c>
    </row>
    <row r="5829" spans="1:5">
      <c r="A5829" s="1">
        <v>39937</v>
      </c>
      <c r="B5829">
        <v>5828</v>
      </c>
      <c r="C5829">
        <v>4902.45</v>
      </c>
      <c r="D5829">
        <v>1.1944872731484146E-2</v>
      </c>
      <c r="E5829">
        <f t="shared" si="91"/>
        <v>1.4267998457135353E-4</v>
      </c>
    </row>
    <row r="5830" spans="1:5">
      <c r="A5830" s="1">
        <v>39938</v>
      </c>
      <c r="B5830">
        <v>5829</v>
      </c>
      <c r="C5830">
        <v>4853.03</v>
      </c>
      <c r="D5830">
        <v>-4.4001969967735199E-3</v>
      </c>
      <c r="E5830">
        <f t="shared" si="91"/>
        <v>1.9361733610414705E-5</v>
      </c>
    </row>
    <row r="5831" spans="1:5">
      <c r="A5831" s="1">
        <v>39939</v>
      </c>
      <c r="B5831">
        <v>5830</v>
      </c>
      <c r="C5831">
        <v>4880.71</v>
      </c>
      <c r="D5831">
        <v>2.4700276899687346E-3</v>
      </c>
      <c r="E5831">
        <f t="shared" si="91"/>
        <v>6.1010367892122835E-6</v>
      </c>
    </row>
    <row r="5832" spans="1:5">
      <c r="A5832" s="1">
        <v>39940</v>
      </c>
      <c r="B5832">
        <v>5831</v>
      </c>
      <c r="C5832">
        <v>4804.1000000000004</v>
      </c>
      <c r="D5832">
        <v>-6.8709647890110581E-3</v>
      </c>
      <c r="E5832">
        <f t="shared" si="91"/>
        <v>4.7210157131829775E-5</v>
      </c>
    </row>
    <row r="5833" spans="1:5">
      <c r="A5833" s="1">
        <v>39941</v>
      </c>
      <c r="B5833">
        <v>5832</v>
      </c>
      <c r="C5833">
        <v>4913.9000000000005</v>
      </c>
      <c r="D5833">
        <v>9.8142752476624295E-3</v>
      </c>
      <c r="E5833">
        <f t="shared" si="91"/>
        <v>9.6319998636879445E-5</v>
      </c>
    </row>
    <row r="5834" spans="1:5">
      <c r="A5834" s="1">
        <v>39944</v>
      </c>
      <c r="B5834">
        <v>5833</v>
      </c>
      <c r="C5834">
        <v>4866.91</v>
      </c>
      <c r="D5834">
        <v>-4.1729989065708573E-3</v>
      </c>
      <c r="E5834">
        <f t="shared" si="91"/>
        <v>1.7413919874241571E-5</v>
      </c>
    </row>
    <row r="5835" spans="1:5">
      <c r="A5835" s="1">
        <v>39945</v>
      </c>
      <c r="B5835">
        <v>5834</v>
      </c>
      <c r="C5835">
        <v>4854.1099999999997</v>
      </c>
      <c r="D5835">
        <v>-1.1437015006774409E-3</v>
      </c>
      <c r="E5835">
        <f t="shared" si="91"/>
        <v>1.3080531226518304E-6</v>
      </c>
    </row>
    <row r="5836" spans="1:5">
      <c r="A5836" s="1">
        <v>39946</v>
      </c>
      <c r="B5836">
        <v>5835</v>
      </c>
      <c r="C5836">
        <v>4727.6099999999997</v>
      </c>
      <c r="D5836">
        <v>-1.1467971133134025E-2</v>
      </c>
      <c r="E5836">
        <f t="shared" si="91"/>
        <v>1.3151436191039529E-4</v>
      </c>
    </row>
    <row r="5837" spans="1:5">
      <c r="A5837" s="1">
        <v>39947</v>
      </c>
      <c r="B5837">
        <v>5836</v>
      </c>
      <c r="C5837">
        <v>4738.47</v>
      </c>
      <c r="D5837">
        <v>9.9649277054858487E-4</v>
      </c>
      <c r="E5837">
        <f t="shared" si="91"/>
        <v>9.9299784175559464E-7</v>
      </c>
    </row>
    <row r="5838" spans="1:5">
      <c r="A5838" s="1">
        <v>39948</v>
      </c>
      <c r="B5838">
        <v>5837</v>
      </c>
      <c r="C5838">
        <v>4737.5</v>
      </c>
      <c r="D5838">
        <v>-8.8912406627894569E-5</v>
      </c>
      <c r="E5838">
        <f t="shared" si="91"/>
        <v>7.9054160523640704E-9</v>
      </c>
    </row>
    <row r="5839" spans="1:5">
      <c r="A5839" s="1">
        <v>39951</v>
      </c>
      <c r="B5839">
        <v>5838</v>
      </c>
      <c r="C5839">
        <v>4851.96</v>
      </c>
      <c r="D5839">
        <v>1.0367988869914413E-2</v>
      </c>
      <c r="E5839">
        <f t="shared" si="91"/>
        <v>1.0749519320666914E-4</v>
      </c>
    </row>
    <row r="5840" spans="1:5">
      <c r="A5840" s="1">
        <v>39952</v>
      </c>
      <c r="B5840">
        <v>5839</v>
      </c>
      <c r="C5840">
        <v>4959.62</v>
      </c>
      <c r="D5840">
        <v>9.5311908084219077E-3</v>
      </c>
      <c r="E5840">
        <f t="shared" si="91"/>
        <v>9.084359822654626E-5</v>
      </c>
    </row>
    <row r="5841" spans="1:5">
      <c r="A5841" s="1">
        <v>39953</v>
      </c>
      <c r="B5841">
        <v>5840</v>
      </c>
      <c r="C5841">
        <v>5038.9400000000005</v>
      </c>
      <c r="D5841">
        <v>6.8907844720813571E-3</v>
      </c>
      <c r="E5841">
        <f t="shared" si="91"/>
        <v>4.7482910640677547E-5</v>
      </c>
    </row>
    <row r="5842" spans="1:5">
      <c r="A5842" s="1">
        <v>39954</v>
      </c>
      <c r="B5842">
        <v>5841</v>
      </c>
      <c r="C5842">
        <v>4900.67</v>
      </c>
      <c r="D5842">
        <v>-1.2083728034493646E-2</v>
      </c>
      <c r="E5842">
        <f t="shared" si="91"/>
        <v>1.4601648321160767E-4</v>
      </c>
    </row>
    <row r="5843" spans="1:5">
      <c r="A5843" s="1">
        <v>39955</v>
      </c>
      <c r="B5843">
        <v>5842</v>
      </c>
      <c r="C5843">
        <v>4918.75</v>
      </c>
      <c r="D5843">
        <v>1.5992906110868788E-3</v>
      </c>
      <c r="E5843">
        <f t="shared" si="91"/>
        <v>2.5577304587106423E-6</v>
      </c>
    </row>
    <row r="5844" spans="1:5">
      <c r="A5844" s="1">
        <v>39958</v>
      </c>
      <c r="B5844">
        <v>5843</v>
      </c>
      <c r="C5844">
        <v>4918.45</v>
      </c>
      <c r="D5844">
        <v>-2.6488908350330576E-5</v>
      </c>
      <c r="E5844">
        <f t="shared" si="91"/>
        <v>7.0166226559221292E-10</v>
      </c>
    </row>
    <row r="5845" spans="1:5">
      <c r="A5845" s="1">
        <v>39959</v>
      </c>
      <c r="B5845">
        <v>5844</v>
      </c>
      <c r="C5845">
        <v>4985.6000000000004</v>
      </c>
      <c r="D5845">
        <v>5.8891708616624072E-3</v>
      </c>
      <c r="E5845">
        <f t="shared" si="91"/>
        <v>3.4682333437853538E-5</v>
      </c>
    </row>
    <row r="5846" spans="1:5">
      <c r="A5846" s="1">
        <v>39960</v>
      </c>
      <c r="B5846">
        <v>5845</v>
      </c>
      <c r="C5846">
        <v>5000.7700000000004</v>
      </c>
      <c r="D5846">
        <v>1.3194488804448845E-3</v>
      </c>
      <c r="E5846">
        <f t="shared" si="91"/>
        <v>1.740945348107259E-6</v>
      </c>
    </row>
    <row r="5847" spans="1:5">
      <c r="A5847" s="1">
        <v>39961</v>
      </c>
      <c r="B5847">
        <v>5846</v>
      </c>
      <c r="C5847">
        <v>4932.88</v>
      </c>
      <c r="D5847">
        <v>-5.9363298369117246E-3</v>
      </c>
      <c r="E5847">
        <f t="shared" si="91"/>
        <v>3.5240011932608379E-5</v>
      </c>
    </row>
    <row r="5848" spans="1:5">
      <c r="A5848" s="1">
        <v>39962</v>
      </c>
      <c r="B5848">
        <v>5847</v>
      </c>
      <c r="C5848">
        <v>4940.82</v>
      </c>
      <c r="D5848">
        <v>6.9848160863950071E-4</v>
      </c>
      <c r="E5848">
        <f t="shared" si="91"/>
        <v>4.8787655760762459E-7</v>
      </c>
    </row>
    <row r="5849" spans="1:5">
      <c r="A5849" s="1">
        <v>39965</v>
      </c>
      <c r="B5849">
        <v>5848</v>
      </c>
      <c r="C5849">
        <v>5142.5600000000004</v>
      </c>
      <c r="D5849">
        <v>1.7380335149415949E-2</v>
      </c>
      <c r="E5849">
        <f t="shared" si="91"/>
        <v>3.0207604990602351E-4</v>
      </c>
    </row>
    <row r="5850" spans="1:5">
      <c r="A5850" s="1">
        <v>39966</v>
      </c>
      <c r="B5850">
        <v>5849</v>
      </c>
      <c r="C5850">
        <v>5144.0600000000004</v>
      </c>
      <c r="D5850">
        <v>1.2665807183953603E-4</v>
      </c>
      <c r="E5850">
        <f t="shared" si="91"/>
        <v>1.6042267162109071E-8</v>
      </c>
    </row>
    <row r="5851" spans="1:5">
      <c r="A5851" s="1">
        <v>39967</v>
      </c>
      <c r="B5851">
        <v>5850</v>
      </c>
      <c r="C5851">
        <v>5054.53</v>
      </c>
      <c r="D5851">
        <v>-7.6252469868891559E-3</v>
      </c>
      <c r="E5851">
        <f t="shared" si="91"/>
        <v>5.8144391611062152E-5</v>
      </c>
    </row>
    <row r="5852" spans="1:5">
      <c r="A5852" s="1">
        <v>39968</v>
      </c>
      <c r="B5852">
        <v>5851</v>
      </c>
      <c r="C5852">
        <v>5064.8</v>
      </c>
      <c r="D5852">
        <v>8.8152197042390412E-4</v>
      </c>
      <c r="E5852">
        <f t="shared" si="91"/>
        <v>7.7708098434004253E-7</v>
      </c>
    </row>
    <row r="5853" spans="1:5">
      <c r="A5853" s="1">
        <v>39969</v>
      </c>
      <c r="B5853">
        <v>5852</v>
      </c>
      <c r="C5853">
        <v>5077.03</v>
      </c>
      <c r="D5853">
        <v>1.0474291303008698E-3</v>
      </c>
      <c r="E5853">
        <f t="shared" si="91"/>
        <v>1.0971077830028365E-6</v>
      </c>
    </row>
    <row r="5854" spans="1:5">
      <c r="A5854" s="1">
        <v>39972</v>
      </c>
      <c r="B5854">
        <v>5853</v>
      </c>
      <c r="C5854">
        <v>5004.72</v>
      </c>
      <c r="D5854">
        <v>-6.2299447028091315E-3</v>
      </c>
      <c r="E5854">
        <f t="shared" si="91"/>
        <v>3.8812211000059561E-5</v>
      </c>
    </row>
    <row r="5855" spans="1:5">
      <c r="A5855" s="1">
        <v>39973</v>
      </c>
      <c r="B5855">
        <v>5854</v>
      </c>
      <c r="C5855">
        <v>4997.8599999999997</v>
      </c>
      <c r="D5855">
        <v>-5.9569843239604126E-4</v>
      </c>
      <c r="E5855">
        <f t="shared" si="91"/>
        <v>3.5485662235910096E-7</v>
      </c>
    </row>
    <row r="5856" spans="1:5">
      <c r="A5856" s="1">
        <v>39974</v>
      </c>
      <c r="B5856">
        <v>5855</v>
      </c>
      <c r="C5856">
        <v>5051.18</v>
      </c>
      <c r="D5856">
        <v>4.6087584666918424E-3</v>
      </c>
      <c r="E5856">
        <f t="shared" si="91"/>
        <v>2.1240654604303742E-5</v>
      </c>
    </row>
    <row r="5857" spans="1:5">
      <c r="A5857" s="1">
        <v>39975</v>
      </c>
      <c r="B5857">
        <v>5856</v>
      </c>
      <c r="C5857">
        <v>5107.26</v>
      </c>
      <c r="D5857">
        <v>4.7951224732636355E-3</v>
      </c>
      <c r="E5857">
        <f t="shared" si="91"/>
        <v>2.2993199533597966E-5</v>
      </c>
    </row>
    <row r="5858" spans="1:5">
      <c r="A5858" s="1">
        <v>39976</v>
      </c>
      <c r="B5858">
        <v>5857</v>
      </c>
      <c r="C5858">
        <v>5069.24</v>
      </c>
      <c r="D5858">
        <v>-3.2451143374632174E-3</v>
      </c>
      <c r="E5858">
        <f t="shared" si="91"/>
        <v>1.0530767063209336E-5</v>
      </c>
    </row>
    <row r="5859" spans="1:5">
      <c r="A5859" s="1">
        <v>39979</v>
      </c>
      <c r="B5859">
        <v>5858</v>
      </c>
      <c r="C5859">
        <v>4889.9400000000005</v>
      </c>
      <c r="D5859">
        <v>-1.5639322786723753E-2</v>
      </c>
      <c r="E5859">
        <f t="shared" si="91"/>
        <v>2.4458841722733678E-4</v>
      </c>
    </row>
    <row r="5860" spans="1:5">
      <c r="A5860" s="1">
        <v>39980</v>
      </c>
      <c r="B5860">
        <v>5859</v>
      </c>
      <c r="C5860">
        <v>4890.72</v>
      </c>
      <c r="D5860">
        <v>6.9269291970819324E-5</v>
      </c>
      <c r="E5860">
        <f t="shared" si="91"/>
        <v>4.7982348101386144E-9</v>
      </c>
    </row>
    <row r="5861" spans="1:5">
      <c r="A5861" s="1">
        <v>39981</v>
      </c>
      <c r="B5861">
        <v>5860</v>
      </c>
      <c r="C5861">
        <v>4799.9800000000005</v>
      </c>
      <c r="D5861">
        <v>-8.1333718047735815E-3</v>
      </c>
      <c r="E5861">
        <f t="shared" si="91"/>
        <v>6.6151736914685859E-5</v>
      </c>
    </row>
    <row r="5862" spans="1:5">
      <c r="A5862" s="1">
        <v>39982</v>
      </c>
      <c r="B5862">
        <v>5861</v>
      </c>
      <c r="C5862">
        <v>4837.4800000000005</v>
      </c>
      <c r="D5862">
        <v>3.3797546790381716E-3</v>
      </c>
      <c r="E5862">
        <f t="shared" si="91"/>
        <v>1.1422741690480415E-5</v>
      </c>
    </row>
    <row r="5863" spans="1:5">
      <c r="A5863" s="1">
        <v>39983</v>
      </c>
      <c r="B5863">
        <v>5862</v>
      </c>
      <c r="C5863">
        <v>4839.46</v>
      </c>
      <c r="D5863">
        <v>1.7772210764332996E-4</v>
      </c>
      <c r="E5863">
        <f t="shared" si="91"/>
        <v>3.1585147545187362E-8</v>
      </c>
    </row>
    <row r="5864" spans="1:5">
      <c r="A5864" s="1">
        <v>39986</v>
      </c>
      <c r="B5864">
        <v>5863</v>
      </c>
      <c r="C5864">
        <v>4693.4000000000005</v>
      </c>
      <c r="D5864">
        <v>-1.3309335599831051E-2</v>
      </c>
      <c r="E5864">
        <f t="shared" si="91"/>
        <v>1.7713841410893017E-4</v>
      </c>
    </row>
    <row r="5865" spans="1:5">
      <c r="A5865" s="1">
        <v>39987</v>
      </c>
      <c r="B5865">
        <v>5864</v>
      </c>
      <c r="C5865">
        <v>4707.1500000000005</v>
      </c>
      <c r="D5865">
        <v>1.2704689374034572E-3</v>
      </c>
      <c r="E5865">
        <f t="shared" si="91"/>
        <v>1.6140913209070698E-6</v>
      </c>
    </row>
    <row r="5866" spans="1:5">
      <c r="A5866" s="1">
        <v>39988</v>
      </c>
      <c r="B5866">
        <v>5865</v>
      </c>
      <c r="C5866">
        <v>4836.01</v>
      </c>
      <c r="D5866">
        <v>1.1729152296910073E-2</v>
      </c>
      <c r="E5866">
        <f t="shared" si="91"/>
        <v>1.3757301360411083E-4</v>
      </c>
    </row>
    <row r="5867" spans="1:5">
      <c r="A5867" s="1">
        <v>39989</v>
      </c>
      <c r="B5867">
        <v>5866</v>
      </c>
      <c r="C5867">
        <v>4800.5600000000004</v>
      </c>
      <c r="D5867">
        <v>-3.1952881228827223E-3</v>
      </c>
      <c r="E5867">
        <f t="shared" si="91"/>
        <v>1.0209866188235392E-5</v>
      </c>
    </row>
    <row r="5868" spans="1:5">
      <c r="A5868" s="1">
        <v>39990</v>
      </c>
      <c r="B5868">
        <v>5867</v>
      </c>
      <c r="C5868">
        <v>4776.47</v>
      </c>
      <c r="D5868">
        <v>-2.1848477314012626E-3</v>
      </c>
      <c r="E5868">
        <f t="shared" si="91"/>
        <v>4.7735596094092438E-6</v>
      </c>
    </row>
    <row r="5869" spans="1:5">
      <c r="A5869" s="1">
        <v>39993</v>
      </c>
      <c r="B5869">
        <v>5868</v>
      </c>
      <c r="C5869">
        <v>4885.09</v>
      </c>
      <c r="D5869">
        <v>9.7655149340232228E-3</v>
      </c>
      <c r="E5869">
        <f t="shared" si="91"/>
        <v>9.5365281926630593E-5</v>
      </c>
    </row>
    <row r="5870" spans="1:5">
      <c r="A5870" s="1">
        <v>39994</v>
      </c>
      <c r="B5870">
        <v>5869</v>
      </c>
      <c r="C5870">
        <v>4808.6400000000003</v>
      </c>
      <c r="D5870">
        <v>-6.850304583296829E-3</v>
      </c>
      <c r="E5870">
        <f t="shared" si="91"/>
        <v>4.6926672883937545E-5</v>
      </c>
    </row>
    <row r="5871" spans="1:5">
      <c r="A5871" s="1">
        <v>39995</v>
      </c>
      <c r="B5871">
        <v>5870</v>
      </c>
      <c r="C5871">
        <v>4905.4400000000005</v>
      </c>
      <c r="D5871">
        <v>8.6557033582943532E-3</v>
      </c>
      <c r="E5871">
        <f t="shared" si="91"/>
        <v>7.4921200626788142E-5</v>
      </c>
    </row>
    <row r="5872" spans="1:5">
      <c r="A5872" s="1">
        <v>39996</v>
      </c>
      <c r="B5872">
        <v>5871</v>
      </c>
      <c r="C5872">
        <v>4718.49</v>
      </c>
      <c r="D5872">
        <v>-1.6874929111723613E-2</v>
      </c>
      <c r="E5872">
        <f t="shared" si="91"/>
        <v>2.847632325256971E-4</v>
      </c>
    </row>
    <row r="5873" spans="1:5">
      <c r="A5873" s="1">
        <v>39997</v>
      </c>
      <c r="B5873">
        <v>5872</v>
      </c>
      <c r="C5873">
        <v>4708.21</v>
      </c>
      <c r="D5873">
        <v>-9.4721356227767117E-4</v>
      </c>
      <c r="E5873">
        <f t="shared" si="91"/>
        <v>8.9721353256275569E-7</v>
      </c>
    </row>
    <row r="5874" spans="1:5">
      <c r="A5874" s="1">
        <v>40000</v>
      </c>
      <c r="B5874">
        <v>5873</v>
      </c>
      <c r="C5874">
        <v>4651.82</v>
      </c>
      <c r="D5874">
        <v>-5.2329238537742739E-3</v>
      </c>
      <c r="E5874">
        <f t="shared" si="91"/>
        <v>2.7383492059399799E-5</v>
      </c>
    </row>
    <row r="5875" spans="1:5">
      <c r="A5875" s="1">
        <v>40001</v>
      </c>
      <c r="B5875">
        <v>5874</v>
      </c>
      <c r="C5875">
        <v>4598.1900000000005</v>
      </c>
      <c r="D5875">
        <v>-5.0359889441460304E-3</v>
      </c>
      <c r="E5875">
        <f t="shared" si="91"/>
        <v>2.5361184645561051E-5</v>
      </c>
    </row>
    <row r="5876" spans="1:5">
      <c r="A5876" s="1">
        <v>40002</v>
      </c>
      <c r="B5876">
        <v>5875</v>
      </c>
      <c r="C5876">
        <v>4572.6500000000005</v>
      </c>
      <c r="D5876">
        <v>-2.4189517521211457E-3</v>
      </c>
      <c r="E5876">
        <f t="shared" si="91"/>
        <v>5.8513275790899604E-6</v>
      </c>
    </row>
    <row r="5877" spans="1:5">
      <c r="A5877" s="1">
        <v>40003</v>
      </c>
      <c r="B5877">
        <v>5876</v>
      </c>
      <c r="C5877">
        <v>4630.07</v>
      </c>
      <c r="D5877">
        <v>5.4195961122700531E-3</v>
      </c>
      <c r="E5877">
        <f t="shared" si="91"/>
        <v>2.9372022020132675E-5</v>
      </c>
    </row>
    <row r="5878" spans="1:5">
      <c r="A5878" s="1">
        <v>40004</v>
      </c>
      <c r="B5878">
        <v>5877</v>
      </c>
      <c r="C5878">
        <v>4576.3100000000004</v>
      </c>
      <c r="D5878">
        <v>-5.0721210137756323E-3</v>
      </c>
      <c r="E5878">
        <f t="shared" si="91"/>
        <v>2.5726411578384347E-5</v>
      </c>
    </row>
    <row r="5879" spans="1:5">
      <c r="A5879" s="1">
        <v>40007</v>
      </c>
      <c r="B5879">
        <v>5878</v>
      </c>
      <c r="C5879">
        <v>4722.34</v>
      </c>
      <c r="D5879">
        <v>1.364181632939454E-2</v>
      </c>
      <c r="E5879">
        <f t="shared" si="91"/>
        <v>1.8609915276493553E-4</v>
      </c>
    </row>
    <row r="5880" spans="1:5">
      <c r="A5880" s="1">
        <v>40008</v>
      </c>
      <c r="B5880">
        <v>5879</v>
      </c>
      <c r="C5880">
        <v>4781.6900000000005</v>
      </c>
      <c r="D5880">
        <v>5.4241648140429533E-3</v>
      </c>
      <c r="E5880">
        <f t="shared" si="91"/>
        <v>2.9421563929901625E-5</v>
      </c>
    </row>
    <row r="5881" spans="1:5">
      <c r="A5881" s="1">
        <v>40009</v>
      </c>
      <c r="B5881">
        <v>5880</v>
      </c>
      <c r="C5881">
        <v>4928.4400000000005</v>
      </c>
      <c r="D5881">
        <v>1.312805661314842E-2</v>
      </c>
      <c r="E5881">
        <f t="shared" si="91"/>
        <v>1.7234587043802997E-4</v>
      </c>
    </row>
    <row r="5882" spans="1:5">
      <c r="A5882" s="1">
        <v>40010</v>
      </c>
      <c r="B5882">
        <v>5881</v>
      </c>
      <c r="C5882">
        <v>4957.1900000000005</v>
      </c>
      <c r="D5882">
        <v>2.526091216633386E-3</v>
      </c>
      <c r="E5882">
        <f t="shared" si="91"/>
        <v>6.3811368347523399E-6</v>
      </c>
    </row>
    <row r="5883" spans="1:5">
      <c r="A5883" s="1">
        <v>40011</v>
      </c>
      <c r="B5883">
        <v>5882</v>
      </c>
      <c r="C5883">
        <v>4978.4000000000005</v>
      </c>
      <c r="D5883">
        <v>1.8542230413660654E-3</v>
      </c>
      <c r="E5883">
        <f t="shared" si="91"/>
        <v>3.4381430871328214E-6</v>
      </c>
    </row>
    <row r="5884" spans="1:5">
      <c r="A5884" s="1">
        <v>40014</v>
      </c>
      <c r="B5884">
        <v>5883</v>
      </c>
      <c r="C5884">
        <v>5030.1500000000005</v>
      </c>
      <c r="D5884">
        <v>4.4911480140998883E-3</v>
      </c>
      <c r="E5884">
        <f t="shared" si="91"/>
        <v>2.017041048455337E-5</v>
      </c>
    </row>
    <row r="5885" spans="1:5">
      <c r="A5885" s="1">
        <v>40015</v>
      </c>
      <c r="B5885">
        <v>5884</v>
      </c>
      <c r="C5885">
        <v>5093.97</v>
      </c>
      <c r="D5885">
        <v>5.4754469470896794E-3</v>
      </c>
      <c r="E5885">
        <f t="shared" si="91"/>
        <v>2.998051927039369E-5</v>
      </c>
    </row>
    <row r="5886" spans="1:5">
      <c r="A5886" s="1">
        <v>40016</v>
      </c>
      <c r="B5886">
        <v>5885</v>
      </c>
      <c r="C5886">
        <v>5121.5600000000004</v>
      </c>
      <c r="D5886">
        <v>2.3458819835262545E-3</v>
      </c>
      <c r="E5886">
        <f t="shared" si="91"/>
        <v>5.5031622806330746E-6</v>
      </c>
    </row>
    <row r="5887" spans="1:5">
      <c r="A5887" s="1">
        <v>40017</v>
      </c>
      <c r="B5887">
        <v>5886</v>
      </c>
      <c r="C5887">
        <v>5247.28</v>
      </c>
      <c r="D5887">
        <v>1.0531974274438305E-2</v>
      </c>
      <c r="E5887">
        <f t="shared" si="91"/>
        <v>1.1092248211743025E-4</v>
      </c>
    </row>
    <row r="5888" spans="1:5">
      <c r="A5888" s="1">
        <v>40018</v>
      </c>
      <c r="B5888">
        <v>5887</v>
      </c>
      <c r="C5888">
        <v>5229.3599999999997</v>
      </c>
      <c r="D5888">
        <v>-1.4856986029041508E-3</v>
      </c>
      <c r="E5888">
        <f t="shared" si="91"/>
        <v>2.2073003386713454E-6</v>
      </c>
    </row>
    <row r="5889" spans="1:5">
      <c r="A5889" s="1">
        <v>40021</v>
      </c>
      <c r="B5889">
        <v>5888</v>
      </c>
      <c r="C5889">
        <v>5251.55</v>
      </c>
      <c r="D5889">
        <v>1.83896416487217E-3</v>
      </c>
      <c r="E5889">
        <f t="shared" si="91"/>
        <v>3.3817891996839976E-6</v>
      </c>
    </row>
    <row r="5890" spans="1:5">
      <c r="A5890" s="1">
        <v>40022</v>
      </c>
      <c r="B5890">
        <v>5889</v>
      </c>
      <c r="C5890">
        <v>5174.74</v>
      </c>
      <c r="D5890">
        <v>-6.3989708028691084E-3</v>
      </c>
      <c r="E5890">
        <f t="shared" si="91"/>
        <v>4.0946827335971322E-5</v>
      </c>
    </row>
    <row r="5891" spans="1:5">
      <c r="A5891" s="1">
        <v>40023</v>
      </c>
      <c r="B5891">
        <v>5890</v>
      </c>
      <c r="C5891">
        <v>5270.32</v>
      </c>
      <c r="D5891">
        <v>7.9484512797103335E-3</v>
      </c>
      <c r="E5891">
        <f t="shared" si="91"/>
        <v>6.3177877745928832E-5</v>
      </c>
    </row>
    <row r="5892" spans="1:5">
      <c r="A5892" s="1">
        <v>40024</v>
      </c>
      <c r="B5892">
        <v>5891</v>
      </c>
      <c r="C5892">
        <v>5360.66</v>
      </c>
      <c r="D5892">
        <v>7.3812777256017092E-3</v>
      </c>
      <c r="E5892">
        <f t="shared" ref="E5892:E5955" si="92">D5892^2</f>
        <v>5.4483260862463941E-5</v>
      </c>
    </row>
    <row r="5893" spans="1:5">
      <c r="A5893" s="1">
        <v>40025</v>
      </c>
      <c r="B5893">
        <v>5892</v>
      </c>
      <c r="C5893">
        <v>5332.14</v>
      </c>
      <c r="D5893">
        <v>-2.3167192869375519E-3</v>
      </c>
      <c r="E5893">
        <f t="shared" si="92"/>
        <v>5.3671882544684389E-6</v>
      </c>
    </row>
    <row r="5894" spans="1:5">
      <c r="A5894" s="1">
        <v>40028</v>
      </c>
      <c r="B5894">
        <v>5893</v>
      </c>
      <c r="C5894">
        <v>5426.85</v>
      </c>
      <c r="D5894">
        <v>7.6462740235196947E-3</v>
      </c>
      <c r="E5894">
        <f t="shared" si="92"/>
        <v>5.8465506442752057E-5</v>
      </c>
    </row>
    <row r="5895" spans="1:5">
      <c r="A5895" s="1">
        <v>40029</v>
      </c>
      <c r="B5895">
        <v>5894</v>
      </c>
      <c r="C5895">
        <v>5417.02</v>
      </c>
      <c r="D5895">
        <v>-7.8737866213618446E-4</v>
      </c>
      <c r="E5895">
        <f t="shared" si="92"/>
        <v>6.1996515758736771E-7</v>
      </c>
    </row>
    <row r="5896" spans="1:5">
      <c r="A5896" s="1">
        <v>40030</v>
      </c>
      <c r="B5896">
        <v>5895</v>
      </c>
      <c r="C5896">
        <v>5353.01</v>
      </c>
      <c r="D5896">
        <v>-5.1623843413048931E-3</v>
      </c>
      <c r="E5896">
        <f t="shared" si="92"/>
        <v>2.6650212087349955E-5</v>
      </c>
    </row>
    <row r="5897" spans="1:5">
      <c r="A5897" s="1">
        <v>40031</v>
      </c>
      <c r="B5897">
        <v>5896</v>
      </c>
      <c r="C5897">
        <v>5369.9800000000005</v>
      </c>
      <c r="D5897">
        <v>1.3746135193195563E-3</v>
      </c>
      <c r="E5897">
        <f t="shared" si="92"/>
        <v>1.8895623274960963E-6</v>
      </c>
    </row>
    <row r="5898" spans="1:5">
      <c r="A5898" s="1">
        <v>40032</v>
      </c>
      <c r="B5898">
        <v>5897</v>
      </c>
      <c r="C5898">
        <v>5458.96</v>
      </c>
      <c r="D5898">
        <v>7.1372438544812233E-3</v>
      </c>
      <c r="E5898">
        <f t="shared" si="92"/>
        <v>5.0940249838329987E-5</v>
      </c>
    </row>
    <row r="5899" spans="1:5">
      <c r="A5899" s="1">
        <v>40035</v>
      </c>
      <c r="B5899">
        <v>5898</v>
      </c>
      <c r="C5899">
        <v>5418.12</v>
      </c>
      <c r="D5899">
        <v>-3.261292550889916E-3</v>
      </c>
      <c r="E5899">
        <f t="shared" si="92"/>
        <v>1.0636029102490055E-5</v>
      </c>
    </row>
    <row r="5900" spans="1:5">
      <c r="A5900" s="1">
        <v>40036</v>
      </c>
      <c r="B5900">
        <v>5899</v>
      </c>
      <c r="C5900">
        <v>5285.81</v>
      </c>
      <c r="D5900">
        <v>-1.0737071283066335E-2</v>
      </c>
      <c r="E5900">
        <f t="shared" si="92"/>
        <v>1.1528469973764775E-4</v>
      </c>
    </row>
    <row r="5901" spans="1:5">
      <c r="A5901" s="1">
        <v>40037</v>
      </c>
      <c r="B5901">
        <v>5900</v>
      </c>
      <c r="C5901">
        <v>5350.09</v>
      </c>
      <c r="D5901">
        <v>5.2495396152938412E-3</v>
      </c>
      <c r="E5901">
        <f t="shared" si="92"/>
        <v>2.7557666172539411E-5</v>
      </c>
    </row>
    <row r="5902" spans="1:5">
      <c r="A5902" s="1">
        <v>40038</v>
      </c>
      <c r="B5902">
        <v>5901</v>
      </c>
      <c r="C5902">
        <v>5401.11</v>
      </c>
      <c r="D5902">
        <v>4.1219344443281791E-3</v>
      </c>
      <c r="E5902">
        <f t="shared" si="92"/>
        <v>1.6990343563339055E-5</v>
      </c>
    </row>
    <row r="5903" spans="1:5">
      <c r="A5903" s="1">
        <v>40039</v>
      </c>
      <c r="B5903">
        <v>5902</v>
      </c>
      <c r="C5903">
        <v>5309.11</v>
      </c>
      <c r="D5903">
        <v>-7.4612986658570968E-3</v>
      </c>
      <c r="E5903">
        <f t="shared" si="92"/>
        <v>5.5670977781120895E-5</v>
      </c>
    </row>
    <row r="5904" spans="1:5">
      <c r="A5904" s="1">
        <v>40042</v>
      </c>
      <c r="B5904">
        <v>5903</v>
      </c>
      <c r="C5904">
        <v>5201.6099999999997</v>
      </c>
      <c r="D5904">
        <v>-8.8839365506845347E-3</v>
      </c>
      <c r="E5904">
        <f t="shared" si="92"/>
        <v>7.8924328636588624E-5</v>
      </c>
    </row>
    <row r="5905" spans="1:5">
      <c r="A5905" s="1">
        <v>40043</v>
      </c>
      <c r="B5905">
        <v>5904</v>
      </c>
      <c r="C5905">
        <v>5250.74</v>
      </c>
      <c r="D5905">
        <v>4.0827268573870867E-3</v>
      </c>
      <c r="E5905">
        <f t="shared" si="92"/>
        <v>1.6668658592029837E-5</v>
      </c>
    </row>
    <row r="5906" spans="1:5">
      <c r="A5906" s="1">
        <v>40044</v>
      </c>
      <c r="B5906">
        <v>5905</v>
      </c>
      <c r="C5906">
        <v>5231.9800000000005</v>
      </c>
      <c r="D5906">
        <v>-1.554438767496169E-3</v>
      </c>
      <c r="E5906">
        <f t="shared" si="92"/>
        <v>2.4162798818950091E-6</v>
      </c>
    </row>
    <row r="5907" spans="1:5">
      <c r="A5907" s="1">
        <v>40045</v>
      </c>
      <c r="B5907">
        <v>5906</v>
      </c>
      <c r="C5907">
        <v>5311.06</v>
      </c>
      <c r="D5907">
        <v>6.5151325837837781E-3</v>
      </c>
      <c r="E5907">
        <f t="shared" si="92"/>
        <v>4.2446952584281088E-5</v>
      </c>
    </row>
    <row r="5908" spans="1:5">
      <c r="A5908" s="1">
        <v>40046</v>
      </c>
      <c r="B5908">
        <v>5907</v>
      </c>
      <c r="C5908">
        <v>5462.74</v>
      </c>
      <c r="D5908">
        <v>1.2229322940152443E-2</v>
      </c>
      <c r="E5908">
        <f t="shared" si="92"/>
        <v>1.4955633957453878E-4</v>
      </c>
    </row>
    <row r="5909" spans="1:5">
      <c r="A5909" s="1">
        <v>40049</v>
      </c>
      <c r="B5909">
        <v>5908</v>
      </c>
      <c r="C5909">
        <v>5519.75</v>
      </c>
      <c r="D5909">
        <v>4.5088774597630277E-3</v>
      </c>
      <c r="E5909">
        <f t="shared" si="92"/>
        <v>2.0329975947159094E-5</v>
      </c>
    </row>
    <row r="5910" spans="1:5">
      <c r="A5910" s="1">
        <v>40050</v>
      </c>
      <c r="B5910">
        <v>5909</v>
      </c>
      <c r="C5910">
        <v>5557.09</v>
      </c>
      <c r="D5910">
        <v>2.9280223206202827E-3</v>
      </c>
      <c r="E5910">
        <f t="shared" si="92"/>
        <v>8.5733147100505856E-6</v>
      </c>
    </row>
    <row r="5911" spans="1:5">
      <c r="A5911" s="1">
        <v>40051</v>
      </c>
      <c r="B5911">
        <v>5910</v>
      </c>
      <c r="C5911">
        <v>5521.97</v>
      </c>
      <c r="D5911">
        <v>-2.7533876146477176E-3</v>
      </c>
      <c r="E5911">
        <f t="shared" si="92"/>
        <v>7.5811433564954485E-6</v>
      </c>
    </row>
    <row r="5912" spans="1:5">
      <c r="A5912" s="1">
        <v>40052</v>
      </c>
      <c r="B5912">
        <v>5911</v>
      </c>
      <c r="C5912">
        <v>5470.33</v>
      </c>
      <c r="D5912">
        <v>-4.0805167312982782E-3</v>
      </c>
      <c r="E5912">
        <f t="shared" si="92"/>
        <v>1.6650616794405184E-5</v>
      </c>
    </row>
    <row r="5913" spans="1:5">
      <c r="A5913" s="1">
        <v>40053</v>
      </c>
      <c r="B5913">
        <v>5912</v>
      </c>
      <c r="C5913">
        <v>5517.35</v>
      </c>
      <c r="D5913">
        <v>3.717008721106918E-3</v>
      </c>
      <c r="E5913">
        <f t="shared" si="92"/>
        <v>1.3816153832784887E-5</v>
      </c>
    </row>
    <row r="5914" spans="1:5">
      <c r="A5914" s="1">
        <v>40056</v>
      </c>
      <c r="B5914">
        <v>5913</v>
      </c>
      <c r="C5914">
        <v>5464.61</v>
      </c>
      <c r="D5914">
        <v>-4.1713623184866933E-3</v>
      </c>
      <c r="E5914">
        <f t="shared" si="92"/>
        <v>1.7400263592090679E-5</v>
      </c>
    </row>
    <row r="5915" spans="1:5">
      <c r="A5915" s="1">
        <v>40057</v>
      </c>
      <c r="B5915">
        <v>5914</v>
      </c>
      <c r="C5915">
        <v>5327.29</v>
      </c>
      <c r="D5915">
        <v>-1.1052833547306573E-2</v>
      </c>
      <c r="E5915">
        <f t="shared" si="92"/>
        <v>1.2216512942446559E-4</v>
      </c>
    </row>
    <row r="5916" spans="1:5">
      <c r="A5916" s="1">
        <v>40058</v>
      </c>
      <c r="B5916">
        <v>5915</v>
      </c>
      <c r="C5916">
        <v>5319.84</v>
      </c>
      <c r="D5916">
        <v>-6.0776836916964783E-4</v>
      </c>
      <c r="E5916">
        <f t="shared" si="92"/>
        <v>3.6938239056313332E-7</v>
      </c>
    </row>
    <row r="5917" spans="1:5">
      <c r="A5917" s="1">
        <v>40059</v>
      </c>
      <c r="B5917">
        <v>5916</v>
      </c>
      <c r="C5917">
        <v>5301.42</v>
      </c>
      <c r="D5917">
        <v>-1.5063584502730265E-3</v>
      </c>
      <c r="E5917">
        <f t="shared" si="92"/>
        <v>2.2691157807089539E-6</v>
      </c>
    </row>
    <row r="5918" spans="1:5">
      <c r="A5918" s="1">
        <v>40060</v>
      </c>
      <c r="B5918">
        <v>5917</v>
      </c>
      <c r="C5918">
        <v>5384.43</v>
      </c>
      <c r="D5918">
        <v>6.7475231512519329E-3</v>
      </c>
      <c r="E5918">
        <f t="shared" si="92"/>
        <v>4.5529068676680815E-5</v>
      </c>
    </row>
    <row r="5919" spans="1:5">
      <c r="A5919" s="1">
        <v>40063</v>
      </c>
      <c r="B5919">
        <v>5918</v>
      </c>
      <c r="C5919">
        <v>5463.51</v>
      </c>
      <c r="D5919">
        <v>6.3320070021202213E-3</v>
      </c>
      <c r="E5919">
        <f t="shared" si="92"/>
        <v>4.0094312674899514E-5</v>
      </c>
    </row>
    <row r="5920" spans="1:5">
      <c r="A5920" s="1">
        <v>40064</v>
      </c>
      <c r="B5920">
        <v>5919</v>
      </c>
      <c r="C5920">
        <v>5481.7300000000005</v>
      </c>
      <c r="D5920">
        <v>1.4458984488747717E-3</v>
      </c>
      <c r="E5920">
        <f t="shared" si="92"/>
        <v>2.0906223244584706E-6</v>
      </c>
    </row>
    <row r="5921" spans="1:5">
      <c r="A5921" s="1">
        <v>40065</v>
      </c>
      <c r="B5921">
        <v>5920</v>
      </c>
      <c r="C5921">
        <v>5574.26</v>
      </c>
      <c r="D5921">
        <v>7.2695808685128149E-3</v>
      </c>
      <c r="E5921">
        <f t="shared" si="92"/>
        <v>5.2846806003847535E-5</v>
      </c>
    </row>
    <row r="5922" spans="1:5">
      <c r="A5922" s="1">
        <v>40066</v>
      </c>
      <c r="B5922">
        <v>5921</v>
      </c>
      <c r="C5922">
        <v>5594.77</v>
      </c>
      <c r="D5922">
        <v>1.5950158314637086E-3</v>
      </c>
      <c r="E5922">
        <f t="shared" si="92"/>
        <v>2.5440755026198657E-6</v>
      </c>
    </row>
    <row r="5923" spans="1:5">
      <c r="A5923" s="1">
        <v>40067</v>
      </c>
      <c r="B5923">
        <v>5922</v>
      </c>
      <c r="C5923">
        <v>5624.02</v>
      </c>
      <c r="D5923">
        <v>2.2646189793413818E-3</v>
      </c>
      <c r="E5923">
        <f t="shared" si="92"/>
        <v>5.1284991215932015E-6</v>
      </c>
    </row>
    <row r="5924" spans="1:5">
      <c r="A5924" s="1">
        <v>40070</v>
      </c>
      <c r="B5924">
        <v>5923</v>
      </c>
      <c r="C5924">
        <v>5620.24</v>
      </c>
      <c r="D5924">
        <v>-2.919948851123344E-4</v>
      </c>
      <c r="E5924">
        <f t="shared" si="92"/>
        <v>8.5261012931765361E-8</v>
      </c>
    </row>
    <row r="5925" spans="1:5">
      <c r="A5925" s="1">
        <v>40071</v>
      </c>
      <c r="B5925">
        <v>5924</v>
      </c>
      <c r="C5925">
        <v>5628.9800000000005</v>
      </c>
      <c r="D5925">
        <v>6.7484403995798914E-4</v>
      </c>
      <c r="E5925">
        <f t="shared" si="92"/>
        <v>4.5541447826682005E-7</v>
      </c>
    </row>
    <row r="5926" spans="1:5">
      <c r="A5926" s="1">
        <v>40072</v>
      </c>
      <c r="B5926">
        <v>5925</v>
      </c>
      <c r="C5926">
        <v>5700.26</v>
      </c>
      <c r="D5926">
        <v>5.46495954784465E-3</v>
      </c>
      <c r="E5926">
        <f t="shared" si="92"/>
        <v>2.9865782859578402E-5</v>
      </c>
    </row>
    <row r="5927" spans="1:5">
      <c r="A5927" s="1">
        <v>40073</v>
      </c>
      <c r="B5927">
        <v>5926</v>
      </c>
      <c r="C5927">
        <v>5731.14</v>
      </c>
      <c r="D5927">
        <v>2.3463523666791275E-3</v>
      </c>
      <c r="E5927">
        <f t="shared" si="92"/>
        <v>5.5053694286207425E-6</v>
      </c>
    </row>
    <row r="5928" spans="1:5">
      <c r="A5928" s="1">
        <v>40074</v>
      </c>
      <c r="B5928">
        <v>5927</v>
      </c>
      <c r="C5928">
        <v>5703.83</v>
      </c>
      <c r="D5928">
        <v>-2.0744444194353839E-3</v>
      </c>
      <c r="E5928">
        <f t="shared" si="92"/>
        <v>4.303319649326607E-6</v>
      </c>
    </row>
    <row r="5929" spans="1:5">
      <c r="A5929" s="1">
        <v>40077</v>
      </c>
      <c r="B5929">
        <v>5928</v>
      </c>
      <c r="C5929">
        <v>5668.6500000000005</v>
      </c>
      <c r="D5929">
        <v>-2.6869299587333195E-3</v>
      </c>
      <c r="E5929">
        <f t="shared" si="92"/>
        <v>7.2195926031386379E-6</v>
      </c>
    </row>
    <row r="5930" spans="1:5">
      <c r="A5930" s="1">
        <v>40078</v>
      </c>
      <c r="B5930">
        <v>5929</v>
      </c>
      <c r="C5930">
        <v>5709.38</v>
      </c>
      <c r="D5930">
        <v>3.1093062340410427E-3</v>
      </c>
      <c r="E5930">
        <f t="shared" si="92"/>
        <v>9.6677852570464913E-6</v>
      </c>
    </row>
    <row r="5931" spans="1:5">
      <c r="A5931" s="1">
        <v>40079</v>
      </c>
      <c r="B5931">
        <v>5930</v>
      </c>
      <c r="C5931">
        <v>5702.05</v>
      </c>
      <c r="D5931">
        <v>-5.5792814575772454E-4</v>
      </c>
      <c r="E5931">
        <f t="shared" si="92"/>
        <v>3.1128381582865269E-7</v>
      </c>
    </row>
    <row r="5932" spans="1:5">
      <c r="A5932" s="1">
        <v>40080</v>
      </c>
      <c r="B5932">
        <v>5931</v>
      </c>
      <c r="C5932">
        <v>5605.21</v>
      </c>
      <c r="D5932">
        <v>-7.4391330801155675E-3</v>
      </c>
      <c r="E5932">
        <f t="shared" si="92"/>
        <v>5.5340700983669733E-5</v>
      </c>
    </row>
    <row r="5933" spans="1:5">
      <c r="A5933" s="1">
        <v>40081</v>
      </c>
      <c r="B5933">
        <v>5932</v>
      </c>
      <c r="C5933">
        <v>5581.41</v>
      </c>
      <c r="D5933">
        <v>-1.8479619875755304E-3</v>
      </c>
      <c r="E5933">
        <f t="shared" si="92"/>
        <v>3.4149635075241048E-6</v>
      </c>
    </row>
    <row r="5934" spans="1:5">
      <c r="A5934" s="1">
        <v>40084</v>
      </c>
      <c r="B5934">
        <v>5933</v>
      </c>
      <c r="C5934">
        <v>5736.31</v>
      </c>
      <c r="D5934">
        <v>1.1888687156741184E-2</v>
      </c>
      <c r="E5934">
        <f t="shared" si="92"/>
        <v>1.413408823108628E-4</v>
      </c>
    </row>
    <row r="5935" spans="1:5">
      <c r="A5935" s="1">
        <v>40085</v>
      </c>
      <c r="B5935">
        <v>5934</v>
      </c>
      <c r="C5935">
        <v>5713.52</v>
      </c>
      <c r="D5935">
        <v>-1.7288613565931144E-3</v>
      </c>
      <c r="E5935">
        <f t="shared" si="92"/>
        <v>2.9889615903209839E-6</v>
      </c>
    </row>
    <row r="5936" spans="1:5">
      <c r="A5936" s="1">
        <v>40086</v>
      </c>
      <c r="B5936">
        <v>5935</v>
      </c>
      <c r="C5936">
        <v>5675.16</v>
      </c>
      <c r="D5936">
        <v>-2.9256418352097135E-3</v>
      </c>
      <c r="E5936">
        <f t="shared" si="92"/>
        <v>8.559380147929261E-6</v>
      </c>
    </row>
    <row r="5937" spans="1:5">
      <c r="A5937" s="1">
        <v>40087</v>
      </c>
      <c r="B5937">
        <v>5936</v>
      </c>
      <c r="C5937">
        <v>5554.55</v>
      </c>
      <c r="D5937">
        <v>-9.3292296378262307E-3</v>
      </c>
      <c r="E5937">
        <f t="shared" si="92"/>
        <v>8.7034525635295348E-5</v>
      </c>
    </row>
    <row r="5938" spans="1:5">
      <c r="A5938" s="1">
        <v>40088</v>
      </c>
      <c r="B5938">
        <v>5937</v>
      </c>
      <c r="C5938">
        <v>5467.9000000000005</v>
      </c>
      <c r="D5938">
        <v>-6.8283171315588476E-3</v>
      </c>
      <c r="E5938">
        <f t="shared" si="92"/>
        <v>4.6625914849140049E-5</v>
      </c>
    </row>
    <row r="5939" spans="1:5">
      <c r="A5939" s="1">
        <v>40091</v>
      </c>
      <c r="B5939">
        <v>5938</v>
      </c>
      <c r="C5939">
        <v>5508.85</v>
      </c>
      <c r="D5939">
        <v>3.2403838183521216E-3</v>
      </c>
      <c r="E5939">
        <f t="shared" si="92"/>
        <v>1.0500087290238276E-5</v>
      </c>
    </row>
    <row r="5940" spans="1:5">
      <c r="A5940" s="1">
        <v>40092</v>
      </c>
      <c r="B5940">
        <v>5939</v>
      </c>
      <c r="C5940">
        <v>5657.64</v>
      </c>
      <c r="D5940">
        <v>1.1574362339603184E-2</v>
      </c>
      <c r="E5940">
        <f t="shared" si="92"/>
        <v>1.3396586356842447E-4</v>
      </c>
    </row>
    <row r="5941" spans="1:5">
      <c r="A5941" s="1">
        <v>40093</v>
      </c>
      <c r="B5941">
        <v>5940</v>
      </c>
      <c r="C5941">
        <v>5640.75</v>
      </c>
      <c r="D5941">
        <v>-1.2984574374677038E-3</v>
      </c>
      <c r="E5941">
        <f t="shared" si="92"/>
        <v>1.6859917169151959E-6</v>
      </c>
    </row>
    <row r="5942" spans="1:5">
      <c r="A5942" s="1">
        <v>40094</v>
      </c>
      <c r="B5942">
        <v>5941</v>
      </c>
      <c r="C5942">
        <v>5716.54</v>
      </c>
      <c r="D5942">
        <v>5.7963946314432135E-3</v>
      </c>
      <c r="E5942">
        <f t="shared" si="92"/>
        <v>3.3598190723423707E-5</v>
      </c>
    </row>
    <row r="5943" spans="1:5">
      <c r="A5943" s="1">
        <v>40095</v>
      </c>
      <c r="B5943">
        <v>5942</v>
      </c>
      <c r="C5943">
        <v>5711.88</v>
      </c>
      <c r="D5943">
        <v>-3.5417186239783405E-4</v>
      </c>
      <c r="E5943">
        <f t="shared" si="92"/>
        <v>1.2543770811435028E-7</v>
      </c>
    </row>
    <row r="5944" spans="1:5">
      <c r="A5944" s="1">
        <v>40098</v>
      </c>
      <c r="B5944">
        <v>5943</v>
      </c>
      <c r="C5944">
        <v>5783.2300000000005</v>
      </c>
      <c r="D5944">
        <v>5.3913897707866809E-3</v>
      </c>
      <c r="E5944">
        <f t="shared" si="92"/>
        <v>2.906708366054326E-5</v>
      </c>
    </row>
    <row r="5945" spans="1:5">
      <c r="A5945" s="1">
        <v>40099</v>
      </c>
      <c r="B5945">
        <v>5944</v>
      </c>
      <c r="C5945">
        <v>5714.31</v>
      </c>
      <c r="D5945">
        <v>-5.2066675480797464E-3</v>
      </c>
      <c r="E5945">
        <f t="shared" si="92"/>
        <v>2.710938695622676E-5</v>
      </c>
    </row>
    <row r="5946" spans="1:5">
      <c r="A5946" s="1">
        <v>40100</v>
      </c>
      <c r="B5946">
        <v>5945</v>
      </c>
      <c r="C5946">
        <v>5854.14</v>
      </c>
      <c r="D5946">
        <v>1.0499307182741724E-2</v>
      </c>
      <c r="E5946">
        <f t="shared" si="92"/>
        <v>1.1023545131757196E-4</v>
      </c>
    </row>
    <row r="5947" spans="1:5">
      <c r="A5947" s="1">
        <v>40101</v>
      </c>
      <c r="B5947">
        <v>5946</v>
      </c>
      <c r="C5947">
        <v>5830.77</v>
      </c>
      <c r="D5947">
        <v>-1.7371936240735408E-3</v>
      </c>
      <c r="E5947">
        <f t="shared" si="92"/>
        <v>3.0178416875217628E-6</v>
      </c>
    </row>
    <row r="5948" spans="1:5">
      <c r="A5948" s="1">
        <v>40102</v>
      </c>
      <c r="B5948">
        <v>5947</v>
      </c>
      <c r="C5948">
        <v>5743.39</v>
      </c>
      <c r="D5948">
        <v>-6.5576029410991943E-3</v>
      </c>
      <c r="E5948">
        <f t="shared" si="92"/>
        <v>4.3002156333112802E-5</v>
      </c>
    </row>
    <row r="5949" spans="1:5">
      <c r="A5949" s="1">
        <v>40105</v>
      </c>
      <c r="B5949">
        <v>5948</v>
      </c>
      <c r="C5949">
        <v>5852.56</v>
      </c>
      <c r="D5949">
        <v>8.1775670665824585E-3</v>
      </c>
      <c r="E5949">
        <f t="shared" si="92"/>
        <v>6.6872603128454033E-5</v>
      </c>
    </row>
    <row r="5950" spans="1:5">
      <c r="A5950" s="1">
        <v>40106</v>
      </c>
      <c r="B5950">
        <v>5949</v>
      </c>
      <c r="C5950">
        <v>5811.77</v>
      </c>
      <c r="D5950">
        <v>-3.0374559239265686E-3</v>
      </c>
      <c r="E5950">
        <f t="shared" si="92"/>
        <v>9.2261384897966038E-6</v>
      </c>
    </row>
    <row r="5951" spans="1:5">
      <c r="A5951" s="1">
        <v>40107</v>
      </c>
      <c r="B5951">
        <v>5950</v>
      </c>
      <c r="C5951">
        <v>5833.49</v>
      </c>
      <c r="D5951">
        <v>1.6200388973914848E-3</v>
      </c>
      <c r="E5951">
        <f t="shared" si="92"/>
        <v>2.6245260290614178E-6</v>
      </c>
    </row>
    <row r="5952" spans="1:5">
      <c r="A5952" s="1">
        <v>40108</v>
      </c>
      <c r="B5952">
        <v>5951</v>
      </c>
      <c r="C5952">
        <v>5762.93</v>
      </c>
      <c r="D5952">
        <v>-5.2851133064906186E-3</v>
      </c>
      <c r="E5952">
        <f t="shared" si="92"/>
        <v>2.7932422662444201E-5</v>
      </c>
    </row>
    <row r="5953" spans="1:5">
      <c r="A5953" s="1">
        <v>40109</v>
      </c>
      <c r="B5953">
        <v>5952</v>
      </c>
      <c r="C5953">
        <v>5740.25</v>
      </c>
      <c r="D5953">
        <v>-1.7125371614983287E-3</v>
      </c>
      <c r="E5953">
        <f t="shared" si="92"/>
        <v>2.9327835295127526E-6</v>
      </c>
    </row>
    <row r="5954" spans="1:5">
      <c r="A5954" s="1">
        <v>40112</v>
      </c>
      <c r="B5954">
        <v>5953</v>
      </c>
      <c r="C5954">
        <v>5642.16</v>
      </c>
      <c r="D5954">
        <v>-7.4854095627987505E-3</v>
      </c>
      <c r="E5954">
        <f t="shared" si="92"/>
        <v>5.6031356322838978E-5</v>
      </c>
    </row>
    <row r="5955" spans="1:5">
      <c r="A5955" s="1">
        <v>40113</v>
      </c>
      <c r="B5955">
        <v>5954</v>
      </c>
      <c r="C5955">
        <v>5635.02</v>
      </c>
      <c r="D5955">
        <v>-5.49935890910902E-4</v>
      </c>
      <c r="E5955">
        <f t="shared" si="92"/>
        <v>3.0242948411196751E-7</v>
      </c>
    </row>
    <row r="5956" spans="1:5">
      <c r="A5956" s="1">
        <v>40114</v>
      </c>
      <c r="B5956">
        <v>5955</v>
      </c>
      <c r="C5956">
        <v>5496.27</v>
      </c>
      <c r="D5956">
        <v>-1.0827402842202627E-2</v>
      </c>
      <c r="E5956">
        <f t="shared" ref="E5956:E6019" si="93">D5956^2</f>
        <v>1.1723265230733752E-4</v>
      </c>
    </row>
    <row r="5957" spans="1:5">
      <c r="A5957" s="1">
        <v>40115</v>
      </c>
      <c r="B5957">
        <v>5956</v>
      </c>
      <c r="C5957">
        <v>5587.45</v>
      </c>
      <c r="D5957">
        <v>7.14559086346922E-3</v>
      </c>
      <c r="E5957">
        <f t="shared" si="93"/>
        <v>5.1059468788094796E-5</v>
      </c>
    </row>
    <row r="5958" spans="1:5">
      <c r="A5958" s="1">
        <v>40116</v>
      </c>
      <c r="B5958">
        <v>5957</v>
      </c>
      <c r="C5958">
        <v>5414.96</v>
      </c>
      <c r="D5958">
        <v>-1.3618396953841039E-2</v>
      </c>
      <c r="E5958">
        <f t="shared" si="93"/>
        <v>1.8546073559238689E-4</v>
      </c>
    </row>
    <row r="5959" spans="1:5">
      <c r="A5959" s="1">
        <v>40119</v>
      </c>
      <c r="B5959">
        <v>5958</v>
      </c>
      <c r="C5959">
        <v>5430.82</v>
      </c>
      <c r="D5959">
        <v>1.2701558380578959E-3</v>
      </c>
      <c r="E5959">
        <f t="shared" si="93"/>
        <v>1.613295852952556E-6</v>
      </c>
    </row>
    <row r="5960" spans="1:5">
      <c r="A5960" s="1">
        <v>40120</v>
      </c>
      <c r="B5960">
        <v>5959</v>
      </c>
      <c r="C5960">
        <v>5353.35</v>
      </c>
      <c r="D5960">
        <v>-6.2397703819563333E-3</v>
      </c>
      <c r="E5960">
        <f t="shared" si="93"/>
        <v>3.8934734419539483E-5</v>
      </c>
    </row>
    <row r="5961" spans="1:5">
      <c r="A5961" s="1">
        <v>40121</v>
      </c>
      <c r="B5961">
        <v>5960</v>
      </c>
      <c r="C5961">
        <v>5444.2300000000005</v>
      </c>
      <c r="D5961">
        <v>7.3108260468273123E-3</v>
      </c>
      <c r="E5961">
        <f t="shared" si="93"/>
        <v>5.3448177486968665E-5</v>
      </c>
    </row>
    <row r="5962" spans="1:5">
      <c r="A5962" s="1">
        <v>40122</v>
      </c>
      <c r="B5962">
        <v>5961</v>
      </c>
      <c r="C5962">
        <v>5480.92</v>
      </c>
      <c r="D5962">
        <v>2.9169987496411309E-3</v>
      </c>
      <c r="E5962">
        <f t="shared" si="93"/>
        <v>8.5088817054079209E-6</v>
      </c>
    </row>
    <row r="5963" spans="1:5">
      <c r="A5963" s="1">
        <v>40123</v>
      </c>
      <c r="B5963">
        <v>5962</v>
      </c>
      <c r="C5963">
        <v>5488.25</v>
      </c>
      <c r="D5963">
        <v>5.8042295382154663E-4</v>
      </c>
      <c r="E5963">
        <f t="shared" si="93"/>
        <v>3.3689080532292925E-7</v>
      </c>
    </row>
    <row r="5964" spans="1:5">
      <c r="A5964" s="1">
        <v>40126</v>
      </c>
      <c r="B5964">
        <v>5963</v>
      </c>
      <c r="C5964">
        <v>5619.72</v>
      </c>
      <c r="D5964">
        <v>1.0280791511468657E-2</v>
      </c>
      <c r="E5964">
        <f t="shared" si="93"/>
        <v>1.0569467410228599E-4</v>
      </c>
    </row>
    <row r="5965" spans="1:5">
      <c r="A5965" s="1">
        <v>40127</v>
      </c>
      <c r="B5965">
        <v>5964</v>
      </c>
      <c r="C5965">
        <v>5613.2</v>
      </c>
      <c r="D5965">
        <v>-5.0416104450201615E-4</v>
      </c>
      <c r="E5965">
        <f t="shared" si="93"/>
        <v>2.5417835879336392E-7</v>
      </c>
    </row>
    <row r="5966" spans="1:5">
      <c r="A5966" s="1">
        <v>40128</v>
      </c>
      <c r="B5966">
        <v>5965</v>
      </c>
      <c r="C5966">
        <v>5668.35</v>
      </c>
      <c r="D5966">
        <v>4.2461419703028191E-3</v>
      </c>
      <c r="E5966">
        <f t="shared" si="93"/>
        <v>1.8029721631967106E-5</v>
      </c>
    </row>
    <row r="5967" spans="1:5">
      <c r="A5967" s="1">
        <v>40129</v>
      </c>
      <c r="B5967">
        <v>5966</v>
      </c>
      <c r="C5967">
        <v>5663.96</v>
      </c>
      <c r="D5967">
        <v>-3.3648088887927585E-4</v>
      </c>
      <c r="E5967">
        <f t="shared" si="93"/>
        <v>1.1321938858098758E-7</v>
      </c>
    </row>
    <row r="5968" spans="1:5">
      <c r="A5968" s="1">
        <v>40130</v>
      </c>
      <c r="B5968">
        <v>5967</v>
      </c>
      <c r="C5968">
        <v>5686.83</v>
      </c>
      <c r="D5968">
        <v>1.7500681875839419E-3</v>
      </c>
      <c r="E5968">
        <f t="shared" si="93"/>
        <v>3.0627386611933432E-6</v>
      </c>
    </row>
    <row r="5969" spans="1:5">
      <c r="A5969" s="1">
        <v>40133</v>
      </c>
      <c r="B5969">
        <v>5968</v>
      </c>
      <c r="C5969">
        <v>5804.82</v>
      </c>
      <c r="D5969">
        <v>8.9185115632020029E-3</v>
      </c>
      <c r="E5969">
        <f t="shared" si="93"/>
        <v>7.9539848502967837E-5</v>
      </c>
    </row>
    <row r="5970" spans="1:5">
      <c r="A5970" s="1">
        <v>40134</v>
      </c>
      <c r="B5970">
        <v>5969</v>
      </c>
      <c r="C5970">
        <v>5778.43</v>
      </c>
      <c r="D5970">
        <v>-1.9789007761001898E-3</v>
      </c>
      <c r="E5970">
        <f t="shared" si="93"/>
        <v>3.916048281649933E-6</v>
      </c>
    </row>
    <row r="5971" spans="1:5">
      <c r="A5971" s="1">
        <v>40135</v>
      </c>
      <c r="B5971">
        <v>5970</v>
      </c>
      <c r="C5971">
        <v>5787.61</v>
      </c>
      <c r="D5971">
        <v>6.8940176258402985E-4</v>
      </c>
      <c r="E5971">
        <f t="shared" si="93"/>
        <v>4.7527479025396706E-7</v>
      </c>
    </row>
    <row r="5972" spans="1:5">
      <c r="A5972" s="1">
        <v>40136</v>
      </c>
      <c r="B5972">
        <v>5971</v>
      </c>
      <c r="C5972">
        <v>5702.18</v>
      </c>
      <c r="D5972">
        <v>-6.4583358475274188E-3</v>
      </c>
      <c r="E5972">
        <f t="shared" si="93"/>
        <v>4.1710101919457702E-5</v>
      </c>
    </row>
    <row r="5973" spans="1:5">
      <c r="A5973" s="1">
        <v>40137</v>
      </c>
      <c r="B5973">
        <v>5972</v>
      </c>
      <c r="C5973">
        <v>5663.1500000000005</v>
      </c>
      <c r="D5973">
        <v>-2.9828575611898778E-3</v>
      </c>
      <c r="E5973">
        <f t="shared" si="93"/>
        <v>8.8974392303476256E-6</v>
      </c>
    </row>
    <row r="5974" spans="1:5">
      <c r="A5974" s="1">
        <v>40140</v>
      </c>
      <c r="B5974">
        <v>5973</v>
      </c>
      <c r="C5974">
        <v>5801.4800000000005</v>
      </c>
      <c r="D5974">
        <v>1.0480734449477502E-2</v>
      </c>
      <c r="E5974">
        <f t="shared" si="93"/>
        <v>1.0984579460046449E-4</v>
      </c>
    </row>
    <row r="5975" spans="1:5">
      <c r="A5975" s="1">
        <v>40141</v>
      </c>
      <c r="B5975">
        <v>5974</v>
      </c>
      <c r="C5975">
        <v>5769.31</v>
      </c>
      <c r="D5975">
        <v>-2.4149240426929452E-3</v>
      </c>
      <c r="E5975">
        <f t="shared" si="93"/>
        <v>5.8318581319764383E-6</v>
      </c>
    </row>
    <row r="5976" spans="1:5">
      <c r="A5976" s="1">
        <v>40142</v>
      </c>
      <c r="B5976">
        <v>5975</v>
      </c>
      <c r="C5976">
        <v>5803.02</v>
      </c>
      <c r="D5976">
        <v>2.5301920001332689E-3</v>
      </c>
      <c r="E5976">
        <f t="shared" si="93"/>
        <v>6.4018715575383925E-6</v>
      </c>
    </row>
    <row r="5977" spans="1:5">
      <c r="A5977" s="1">
        <v>40143</v>
      </c>
      <c r="B5977">
        <v>5976</v>
      </c>
      <c r="C5977">
        <v>5614.17</v>
      </c>
      <c r="D5977">
        <v>-1.4368508193644658E-2</v>
      </c>
      <c r="E5977">
        <f t="shared" si="93"/>
        <v>2.0645402771083367E-4</v>
      </c>
    </row>
    <row r="5978" spans="1:5">
      <c r="A5978" s="1">
        <v>40144</v>
      </c>
      <c r="B5978">
        <v>5977</v>
      </c>
      <c r="C5978">
        <v>5685.61</v>
      </c>
      <c r="D5978">
        <v>5.4915071222869649E-3</v>
      </c>
      <c r="E5978">
        <f t="shared" si="93"/>
        <v>3.0156650474128463E-5</v>
      </c>
    </row>
    <row r="5979" spans="1:5">
      <c r="A5979" s="1">
        <v>40147</v>
      </c>
      <c r="B5979">
        <v>5978</v>
      </c>
      <c r="C5979">
        <v>5625.95</v>
      </c>
      <c r="D5979">
        <v>-4.5811981807624136E-3</v>
      </c>
      <c r="E5979">
        <f t="shared" si="93"/>
        <v>2.0987376771420846E-5</v>
      </c>
    </row>
    <row r="5980" spans="1:5">
      <c r="A5980" s="1">
        <v>40148</v>
      </c>
      <c r="B5980">
        <v>5979</v>
      </c>
      <c r="C5980">
        <v>5776.61</v>
      </c>
      <c r="D5980">
        <v>1.1477179624624689E-2</v>
      </c>
      <c r="E5980">
        <f t="shared" si="93"/>
        <v>1.3172565213590012E-4</v>
      </c>
    </row>
    <row r="5981" spans="1:5">
      <c r="A5981" s="1">
        <v>40149</v>
      </c>
      <c r="B5981">
        <v>5980</v>
      </c>
      <c r="C5981">
        <v>5781.68</v>
      </c>
      <c r="D5981">
        <v>3.8100327374923637E-4</v>
      </c>
      <c r="E5981">
        <f t="shared" si="93"/>
        <v>1.4516349460763556E-7</v>
      </c>
    </row>
    <row r="5982" spans="1:5">
      <c r="A5982" s="1">
        <v>40150</v>
      </c>
      <c r="B5982">
        <v>5981</v>
      </c>
      <c r="C5982">
        <v>5770.35</v>
      </c>
      <c r="D5982">
        <v>-8.5189495832471707E-4</v>
      </c>
      <c r="E5982">
        <f t="shared" si="93"/>
        <v>7.2572502001907139E-7</v>
      </c>
    </row>
    <row r="5983" spans="1:5">
      <c r="A5983" s="1">
        <v>40151</v>
      </c>
      <c r="B5983">
        <v>5982</v>
      </c>
      <c r="C5983">
        <v>5817.6500000000005</v>
      </c>
      <c r="D5983">
        <v>3.545433738421977E-3</v>
      </c>
      <c r="E5983">
        <f t="shared" si="93"/>
        <v>1.2570100393540835E-5</v>
      </c>
    </row>
    <row r="5984" spans="1:5">
      <c r="A5984" s="1">
        <v>40154</v>
      </c>
      <c r="B5984">
        <v>5983</v>
      </c>
      <c r="C5984">
        <v>5784.75</v>
      </c>
      <c r="D5984">
        <v>-2.4629950270549372E-3</v>
      </c>
      <c r="E5984">
        <f t="shared" si="93"/>
        <v>6.0663445032973509E-6</v>
      </c>
    </row>
    <row r="5985" spans="1:5">
      <c r="A5985" s="1">
        <v>40155</v>
      </c>
      <c r="B5985">
        <v>5984</v>
      </c>
      <c r="C5985">
        <v>5688.58</v>
      </c>
      <c r="D5985">
        <v>-7.2807246911201773E-3</v>
      </c>
      <c r="E5985">
        <f t="shared" si="93"/>
        <v>5.3008952027887003E-5</v>
      </c>
    </row>
    <row r="5986" spans="1:5">
      <c r="A5986" s="1">
        <v>40156</v>
      </c>
      <c r="B5986">
        <v>5985</v>
      </c>
      <c r="C5986">
        <v>5647.84</v>
      </c>
      <c r="D5986">
        <v>-3.1214851534486776E-3</v>
      </c>
      <c r="E5986">
        <f t="shared" si="93"/>
        <v>9.7436695632005141E-6</v>
      </c>
    </row>
    <row r="5987" spans="1:5">
      <c r="A5987" s="1">
        <v>40157</v>
      </c>
      <c r="B5987">
        <v>5986</v>
      </c>
      <c r="C5987">
        <v>5709.02</v>
      </c>
      <c r="D5987">
        <v>4.6791795323808394E-3</v>
      </c>
      <c r="E5987">
        <f t="shared" si="93"/>
        <v>2.1894721096251772E-5</v>
      </c>
    </row>
    <row r="5988" spans="1:5">
      <c r="A5988" s="1">
        <v>40158</v>
      </c>
      <c r="B5988">
        <v>5987</v>
      </c>
      <c r="C5988">
        <v>5756.29</v>
      </c>
      <c r="D5988">
        <v>3.5811009870836408E-3</v>
      </c>
      <c r="E5988">
        <f t="shared" si="93"/>
        <v>1.2824284279691426E-5</v>
      </c>
    </row>
    <row r="5989" spans="1:5">
      <c r="A5989" s="1">
        <v>40161</v>
      </c>
      <c r="B5989">
        <v>5988</v>
      </c>
      <c r="C5989">
        <v>5802.26</v>
      </c>
      <c r="D5989">
        <v>3.4545202638889272E-3</v>
      </c>
      <c r="E5989">
        <f t="shared" si="93"/>
        <v>1.1933710253619223E-5</v>
      </c>
    </row>
    <row r="5990" spans="1:5">
      <c r="A5990" s="1">
        <v>40162</v>
      </c>
      <c r="B5990">
        <v>5989</v>
      </c>
      <c r="C5990">
        <v>5811.34</v>
      </c>
      <c r="D5990">
        <v>6.7909945222588419E-4</v>
      </c>
      <c r="E5990">
        <f t="shared" si="93"/>
        <v>4.6117606601349596E-7</v>
      </c>
    </row>
    <row r="5991" spans="1:5">
      <c r="A5991" s="1">
        <v>40163</v>
      </c>
      <c r="B5991">
        <v>5990</v>
      </c>
      <c r="C5991">
        <v>5903.43</v>
      </c>
      <c r="D5991">
        <v>6.8281328084420778E-3</v>
      </c>
      <c r="E5991">
        <f t="shared" si="93"/>
        <v>4.6623397649723097E-5</v>
      </c>
    </row>
    <row r="5992" spans="1:5">
      <c r="A5992" s="1">
        <v>40164</v>
      </c>
      <c r="B5992">
        <v>5991</v>
      </c>
      <c r="C5992">
        <v>5844.4400000000005</v>
      </c>
      <c r="D5992">
        <v>-4.3615135013501671E-3</v>
      </c>
      <c r="E5992">
        <f t="shared" si="93"/>
        <v>1.9022800022459794E-5</v>
      </c>
    </row>
    <row r="5993" spans="1:5">
      <c r="A5993" s="1">
        <v>40165</v>
      </c>
      <c r="B5993">
        <v>5992</v>
      </c>
      <c r="C5993">
        <v>5831.21</v>
      </c>
      <c r="D5993">
        <v>-9.8422245523055452E-4</v>
      </c>
      <c r="E5993">
        <f t="shared" si="93"/>
        <v>9.6869384138006086E-7</v>
      </c>
    </row>
    <row r="5994" spans="1:5">
      <c r="A5994" s="1">
        <v>40168</v>
      </c>
      <c r="B5994">
        <v>5993</v>
      </c>
      <c r="C5994">
        <v>5930.53</v>
      </c>
      <c r="D5994">
        <v>7.3348251597322722E-3</v>
      </c>
      <c r="E5994">
        <f t="shared" si="93"/>
        <v>5.3799660123841553E-5</v>
      </c>
    </row>
    <row r="5995" spans="1:5">
      <c r="A5995" s="1">
        <v>40169</v>
      </c>
      <c r="B5995">
        <v>5994</v>
      </c>
      <c r="C5995">
        <v>5945.6900000000005</v>
      </c>
      <c r="D5995">
        <v>1.1087547926380559E-3</v>
      </c>
      <c r="E5995">
        <f t="shared" si="93"/>
        <v>1.2293371901978583E-6</v>
      </c>
    </row>
    <row r="5996" spans="1:5">
      <c r="A5996" s="1">
        <v>40170</v>
      </c>
      <c r="B5996">
        <v>5995</v>
      </c>
      <c r="C5996">
        <v>5957.4400000000005</v>
      </c>
      <c r="D5996">
        <v>8.5741512020254262E-4</v>
      </c>
      <c r="E5996">
        <f t="shared" si="93"/>
        <v>7.3516068835194058E-7</v>
      </c>
    </row>
    <row r="5997" spans="1:5">
      <c r="A5997" s="1">
        <v>40171</v>
      </c>
      <c r="B5997">
        <v>5996</v>
      </c>
      <c r="C5997">
        <v>5957.4400000000005</v>
      </c>
      <c r="D5997">
        <v>0</v>
      </c>
      <c r="E5997">
        <f t="shared" si="93"/>
        <v>0</v>
      </c>
    </row>
    <row r="5998" spans="1:5">
      <c r="A5998" s="1">
        <v>40172</v>
      </c>
      <c r="B5998">
        <v>5997</v>
      </c>
      <c r="C5998">
        <v>5957.4400000000005</v>
      </c>
      <c r="D5998">
        <v>0</v>
      </c>
      <c r="E5998">
        <f t="shared" si="93"/>
        <v>0</v>
      </c>
    </row>
    <row r="5999" spans="1:5">
      <c r="A5999" s="1">
        <v>40175</v>
      </c>
      <c r="B5999">
        <v>5998</v>
      </c>
      <c r="C5999">
        <v>6002.92</v>
      </c>
      <c r="D5999">
        <v>3.3028785483981693E-3</v>
      </c>
      <c r="E5999">
        <f t="shared" si="93"/>
        <v>1.0909006705468798E-5</v>
      </c>
    </row>
    <row r="6000" spans="1:5">
      <c r="A6000" s="1">
        <v>40176</v>
      </c>
      <c r="B6000">
        <v>5999</v>
      </c>
      <c r="C6000">
        <v>6011.55</v>
      </c>
      <c r="D6000">
        <v>6.2390800816336522E-4</v>
      </c>
      <c r="E6000">
        <f t="shared" si="93"/>
        <v>3.8926120265037778E-7</v>
      </c>
    </row>
    <row r="6001" spans="1:5">
      <c r="A6001" s="1">
        <v>40177</v>
      </c>
      <c r="B6001">
        <v>6000</v>
      </c>
      <c r="C6001">
        <v>5957.43</v>
      </c>
      <c r="D6001">
        <v>-3.9275155523155192E-3</v>
      </c>
      <c r="E6001">
        <f t="shared" si="93"/>
        <v>1.5425378413680279E-5</v>
      </c>
    </row>
    <row r="6002" spans="1:5">
      <c r="A6002" s="1">
        <v>40178</v>
      </c>
      <c r="B6002">
        <v>6001</v>
      </c>
      <c r="C6002">
        <v>5957.43</v>
      </c>
      <c r="D6002">
        <v>0</v>
      </c>
      <c r="E6002">
        <f t="shared" si="93"/>
        <v>0</v>
      </c>
    </row>
    <row r="6003" spans="1:5">
      <c r="A6003" s="1">
        <v>40179</v>
      </c>
      <c r="B6003">
        <v>6002</v>
      </c>
      <c r="C6003">
        <v>5957.43</v>
      </c>
      <c r="D6003">
        <v>0</v>
      </c>
      <c r="E6003">
        <f t="shared" si="93"/>
        <v>0</v>
      </c>
    </row>
    <row r="6004" spans="1:5">
      <c r="A6004" s="1">
        <v>40182</v>
      </c>
      <c r="B6004">
        <v>6003</v>
      </c>
      <c r="C6004">
        <v>6048.3</v>
      </c>
      <c r="D6004">
        <v>6.574376269983695E-3</v>
      </c>
      <c r="E6004">
        <f t="shared" si="93"/>
        <v>4.3222423339324723E-5</v>
      </c>
    </row>
    <row r="6005" spans="1:5">
      <c r="A6005" s="1">
        <v>40183</v>
      </c>
      <c r="B6005">
        <v>6004</v>
      </c>
      <c r="C6005">
        <v>6031.86</v>
      </c>
      <c r="D6005">
        <v>-1.1820713782442205E-3</v>
      </c>
      <c r="E6005">
        <f t="shared" si="93"/>
        <v>1.397292743264191E-6</v>
      </c>
    </row>
    <row r="6006" spans="1:5">
      <c r="A6006" s="1">
        <v>40184</v>
      </c>
      <c r="B6006">
        <v>6005</v>
      </c>
      <c r="C6006">
        <v>6034.33</v>
      </c>
      <c r="D6006">
        <v>1.7780382793297633E-4</v>
      </c>
      <c r="E6006">
        <f t="shared" si="93"/>
        <v>3.1614201227619454E-8</v>
      </c>
    </row>
    <row r="6007" spans="1:5">
      <c r="A6007" s="1">
        <v>40185</v>
      </c>
      <c r="B6007">
        <v>6006</v>
      </c>
      <c r="C6007">
        <v>6019.36</v>
      </c>
      <c r="D6007">
        <v>-1.0787388321293889E-3</v>
      </c>
      <c r="E6007">
        <f t="shared" si="93"/>
        <v>1.1636774679438779E-6</v>
      </c>
    </row>
    <row r="6008" spans="1:5">
      <c r="A6008" s="1">
        <v>40186</v>
      </c>
      <c r="B6008">
        <v>6007</v>
      </c>
      <c r="C6008">
        <v>6037.61</v>
      </c>
      <c r="D6008">
        <v>1.3147383377094535E-3</v>
      </c>
      <c r="E6008">
        <f t="shared" si="93"/>
        <v>1.7285368966430169E-6</v>
      </c>
    </row>
    <row r="6009" spans="1:5">
      <c r="A6009" s="1">
        <v>40189</v>
      </c>
      <c r="B6009">
        <v>6008</v>
      </c>
      <c r="C6009">
        <v>6040.5</v>
      </c>
      <c r="D6009">
        <v>2.07832363946725E-4</v>
      </c>
      <c r="E6009">
        <f t="shared" si="93"/>
        <v>4.3194291503683953E-8</v>
      </c>
    </row>
    <row r="6010" spans="1:5">
      <c r="A6010" s="1">
        <v>40190</v>
      </c>
      <c r="B6010">
        <v>6009</v>
      </c>
      <c r="C6010">
        <v>5943</v>
      </c>
      <c r="D6010">
        <v>-7.0671584049035729E-3</v>
      </c>
      <c r="E6010">
        <f t="shared" si="93"/>
        <v>4.9944727919999215E-5</v>
      </c>
    </row>
    <row r="6011" spans="1:5">
      <c r="A6011" s="1">
        <v>40191</v>
      </c>
      <c r="B6011">
        <v>6010</v>
      </c>
      <c r="C6011">
        <v>5963.14</v>
      </c>
      <c r="D6011">
        <v>1.4692753836440531E-3</v>
      </c>
      <c r="E6011">
        <f t="shared" si="93"/>
        <v>2.1587701529823792E-6</v>
      </c>
    </row>
    <row r="6012" spans="1:5">
      <c r="A6012" s="1">
        <v>40192</v>
      </c>
      <c r="B6012">
        <v>6011</v>
      </c>
      <c r="C6012">
        <v>5988.88</v>
      </c>
      <c r="D6012">
        <v>1.870605512158896E-3</v>
      </c>
      <c r="E6012">
        <f t="shared" si="93"/>
        <v>3.4991649821192458E-6</v>
      </c>
    </row>
    <row r="6013" spans="1:5">
      <c r="A6013" s="1">
        <v>40193</v>
      </c>
      <c r="B6013">
        <v>6012</v>
      </c>
      <c r="C6013">
        <v>5875.97</v>
      </c>
      <c r="D6013">
        <v>-8.2660413379915809E-3</v>
      </c>
      <c r="E6013">
        <f t="shared" si="93"/>
        <v>6.832743940138565E-5</v>
      </c>
    </row>
    <row r="6014" spans="1:5">
      <c r="A6014" s="1">
        <v>40196</v>
      </c>
      <c r="B6014">
        <v>6013</v>
      </c>
      <c r="C6014">
        <v>5918.55</v>
      </c>
      <c r="D6014">
        <v>3.1357510738523331E-3</v>
      </c>
      <c r="E6014">
        <f t="shared" si="93"/>
        <v>9.8329347971660594E-6</v>
      </c>
    </row>
    <row r="6015" spans="1:5">
      <c r="A6015" s="1">
        <v>40197</v>
      </c>
      <c r="B6015">
        <v>6014</v>
      </c>
      <c r="C6015">
        <v>5976.4800000000005</v>
      </c>
      <c r="D6015">
        <v>4.2301496075332068E-3</v>
      </c>
      <c r="E6015">
        <f t="shared" si="93"/>
        <v>1.7894165702113345E-5</v>
      </c>
    </row>
    <row r="6016" spans="1:5">
      <c r="A6016" s="1">
        <v>40198</v>
      </c>
      <c r="B6016">
        <v>6015</v>
      </c>
      <c r="C6016">
        <v>5851.53</v>
      </c>
      <c r="D6016">
        <v>-9.1760345553701939E-3</v>
      </c>
      <c r="E6016">
        <f t="shared" si="93"/>
        <v>8.4199610161347877E-5</v>
      </c>
    </row>
    <row r="6017" spans="1:5">
      <c r="A6017" s="1">
        <v>40199</v>
      </c>
      <c r="B6017">
        <v>6016</v>
      </c>
      <c r="C6017">
        <v>5746.97</v>
      </c>
      <c r="D6017">
        <v>-7.8305058813263884E-3</v>
      </c>
      <c r="E6017">
        <f t="shared" si="93"/>
        <v>6.1316822357487154E-5</v>
      </c>
    </row>
    <row r="6018" spans="1:5">
      <c r="A6018" s="1">
        <v>40200</v>
      </c>
      <c r="B6018">
        <v>6017</v>
      </c>
      <c r="C6018">
        <v>5695.32</v>
      </c>
      <c r="D6018">
        <v>-3.9207994805510182E-3</v>
      </c>
      <c r="E6018">
        <f t="shared" si="93"/>
        <v>1.5372668566689133E-5</v>
      </c>
    </row>
    <row r="6019" spans="1:5">
      <c r="A6019" s="1">
        <v>40203</v>
      </c>
      <c r="B6019">
        <v>6018</v>
      </c>
      <c r="C6019">
        <v>5631.37</v>
      </c>
      <c r="D6019">
        <v>-4.9040676896408009E-3</v>
      </c>
      <c r="E6019">
        <f t="shared" si="93"/>
        <v>2.4049879904578862E-5</v>
      </c>
    </row>
    <row r="6020" spans="1:5">
      <c r="A6020" s="1">
        <v>40204</v>
      </c>
      <c r="B6020">
        <v>6019</v>
      </c>
      <c r="C6020">
        <v>5668.93</v>
      </c>
      <c r="D6020">
        <v>2.887031461287215E-3</v>
      </c>
      <c r="E6020">
        <f t="shared" ref="E6020:E6083" si="94">D6020^2</f>
        <v>8.3349506584621922E-6</v>
      </c>
    </row>
    <row r="6021" spans="1:5">
      <c r="A6021" s="1">
        <v>40205</v>
      </c>
      <c r="B6021">
        <v>6020</v>
      </c>
      <c r="C6021">
        <v>5643.2</v>
      </c>
      <c r="D6021">
        <v>-1.9756520283906731E-3</v>
      </c>
      <c r="E6021">
        <f t="shared" si="94"/>
        <v>3.9032009372841809E-6</v>
      </c>
    </row>
    <row r="6022" spans="1:5">
      <c r="A6022" s="1">
        <v>40206</v>
      </c>
      <c r="B6022">
        <v>6021</v>
      </c>
      <c r="C6022">
        <v>5540.33</v>
      </c>
      <c r="D6022">
        <v>-7.98980883853595E-3</v>
      </c>
      <c r="E6022">
        <f t="shared" si="94"/>
        <v>6.3837045276347184E-5</v>
      </c>
    </row>
    <row r="6023" spans="1:5">
      <c r="A6023" s="1">
        <v>40207</v>
      </c>
      <c r="B6023">
        <v>6022</v>
      </c>
      <c r="C6023">
        <v>5608.79</v>
      </c>
      <c r="D6023">
        <v>5.3335463091750412E-3</v>
      </c>
      <c r="E6023">
        <f t="shared" si="94"/>
        <v>2.8446716232114706E-5</v>
      </c>
    </row>
    <row r="6024" spans="1:5">
      <c r="A6024" s="1">
        <v>40210</v>
      </c>
      <c r="B6024">
        <v>6023</v>
      </c>
      <c r="C6024">
        <v>5654.4800000000005</v>
      </c>
      <c r="D6024">
        <v>3.5234925064377975E-3</v>
      </c>
      <c r="E6024">
        <f t="shared" si="94"/>
        <v>1.2414999442923313E-5</v>
      </c>
    </row>
    <row r="6025" spans="1:5">
      <c r="A6025" s="1">
        <v>40211</v>
      </c>
      <c r="B6025">
        <v>6024</v>
      </c>
      <c r="C6025">
        <v>5709.66</v>
      </c>
      <c r="D6025">
        <v>4.217575258805617E-3</v>
      </c>
      <c r="E6025">
        <f t="shared" si="94"/>
        <v>1.7787941063689266E-5</v>
      </c>
    </row>
    <row r="6026" spans="1:5">
      <c r="A6026" s="1">
        <v>40212</v>
      </c>
      <c r="B6026">
        <v>6025</v>
      </c>
      <c r="C6026">
        <v>5672.09</v>
      </c>
      <c r="D6026">
        <v>-2.8671343064883281E-3</v>
      </c>
      <c r="E6026">
        <f t="shared" si="94"/>
        <v>8.2204591314423066E-6</v>
      </c>
    </row>
    <row r="6027" spans="1:5">
      <c r="A6027" s="1">
        <v>40213</v>
      </c>
      <c r="B6027">
        <v>6026</v>
      </c>
      <c r="C6027">
        <v>5533.24</v>
      </c>
      <c r="D6027">
        <v>-1.0763605443290025E-2</v>
      </c>
      <c r="E6027">
        <f t="shared" si="94"/>
        <v>1.1585520213882266E-4</v>
      </c>
    </row>
    <row r="6028" spans="1:5">
      <c r="A6028" s="1">
        <v>40214</v>
      </c>
      <c r="B6028">
        <v>6027</v>
      </c>
      <c r="C6028">
        <v>5434.34</v>
      </c>
      <c r="D6028">
        <v>-7.8327012019627773E-3</v>
      </c>
      <c r="E6028">
        <f t="shared" si="94"/>
        <v>6.1351208119229142E-5</v>
      </c>
    </row>
    <row r="6029" spans="1:5">
      <c r="A6029" s="1">
        <v>40217</v>
      </c>
      <c r="B6029">
        <v>6028</v>
      </c>
      <c r="C6029">
        <v>5484.85</v>
      </c>
      <c r="D6029">
        <v>4.0179483545759176E-3</v>
      </c>
      <c r="E6029">
        <f t="shared" si="94"/>
        <v>1.6143908980039324E-5</v>
      </c>
    </row>
    <row r="6030" spans="1:5">
      <c r="A6030" s="1">
        <v>40218</v>
      </c>
      <c r="B6030">
        <v>6029</v>
      </c>
      <c r="C6030">
        <v>5498.26</v>
      </c>
      <c r="D6030">
        <v>1.0605178125917547E-3</v>
      </c>
      <c r="E6030">
        <f t="shared" si="94"/>
        <v>1.1246980308244001E-6</v>
      </c>
    </row>
    <row r="6031" spans="1:5">
      <c r="A6031" s="1">
        <v>40219</v>
      </c>
      <c r="B6031">
        <v>6030</v>
      </c>
      <c r="C6031">
        <v>5536.37</v>
      </c>
      <c r="D6031">
        <v>2.9998338886998432E-3</v>
      </c>
      <c r="E6031">
        <f t="shared" si="94"/>
        <v>8.999003359792023E-6</v>
      </c>
    </row>
    <row r="6032" spans="1:5">
      <c r="A6032" s="1">
        <v>40220</v>
      </c>
      <c r="B6032">
        <v>6031</v>
      </c>
      <c r="C6032">
        <v>5503.93</v>
      </c>
      <c r="D6032">
        <v>-2.552204838412564E-3</v>
      </c>
      <c r="E6032">
        <f t="shared" si="94"/>
        <v>6.5137495372165021E-6</v>
      </c>
    </row>
    <row r="6033" spans="1:5">
      <c r="A6033" s="1">
        <v>40221</v>
      </c>
      <c r="B6033">
        <v>6032</v>
      </c>
      <c r="C6033">
        <v>5500.39</v>
      </c>
      <c r="D6033">
        <v>-2.794179956544518E-4</v>
      </c>
      <c r="E6033">
        <f t="shared" si="94"/>
        <v>7.8074416295551251E-8</v>
      </c>
    </row>
    <row r="6034" spans="1:5">
      <c r="A6034" s="1">
        <v>40224</v>
      </c>
      <c r="B6034">
        <v>6033</v>
      </c>
      <c r="C6034">
        <v>5511.1</v>
      </c>
      <c r="D6034">
        <v>8.4480762692029643E-4</v>
      </c>
      <c r="E6034">
        <f t="shared" si="94"/>
        <v>7.1369992650270271E-7</v>
      </c>
    </row>
    <row r="6035" spans="1:5">
      <c r="A6035" s="1">
        <v>40225</v>
      </c>
      <c r="B6035">
        <v>6034</v>
      </c>
      <c r="C6035">
        <v>5592.12</v>
      </c>
      <c r="D6035">
        <v>6.3381908054291891E-3</v>
      </c>
      <c r="E6035">
        <f t="shared" si="94"/>
        <v>4.0172662686027114E-5</v>
      </c>
    </row>
    <row r="6036" spans="1:5">
      <c r="A6036" s="1">
        <v>40226</v>
      </c>
      <c r="B6036">
        <v>6035</v>
      </c>
      <c r="C6036">
        <v>5648.34</v>
      </c>
      <c r="D6036">
        <v>4.3443487848002782E-3</v>
      </c>
      <c r="E6036">
        <f t="shared" si="94"/>
        <v>1.8873366363995653E-5</v>
      </c>
    </row>
    <row r="6037" spans="1:5">
      <c r="A6037" s="1">
        <v>40227</v>
      </c>
      <c r="B6037">
        <v>6036</v>
      </c>
      <c r="C6037">
        <v>5680.41</v>
      </c>
      <c r="D6037">
        <v>2.4588522545485603E-3</v>
      </c>
      <c r="E6037">
        <f t="shared" si="94"/>
        <v>6.0459544096985382E-6</v>
      </c>
    </row>
    <row r="6038" spans="1:5">
      <c r="A6038" s="1">
        <v>40228</v>
      </c>
      <c r="B6038">
        <v>6037</v>
      </c>
      <c r="C6038">
        <v>5722.05</v>
      </c>
      <c r="D6038">
        <v>3.1719651051380637E-3</v>
      </c>
      <c r="E6038">
        <f t="shared" si="94"/>
        <v>1.0061362628213528E-5</v>
      </c>
    </row>
    <row r="6039" spans="1:5">
      <c r="A6039" s="1">
        <v>40231</v>
      </c>
      <c r="B6039">
        <v>6038</v>
      </c>
      <c r="C6039">
        <v>5688.4400000000005</v>
      </c>
      <c r="D6039">
        <v>-2.5584667707216902E-3</v>
      </c>
      <c r="E6039">
        <f t="shared" si="94"/>
        <v>6.5457522168870734E-6</v>
      </c>
    </row>
    <row r="6040" spans="1:5">
      <c r="A6040" s="1">
        <v>40232</v>
      </c>
      <c r="B6040">
        <v>6039</v>
      </c>
      <c r="C6040">
        <v>5604.07</v>
      </c>
      <c r="D6040">
        <v>-6.4896302494523717E-3</v>
      </c>
      <c r="E6040">
        <f t="shared" si="94"/>
        <v>4.2115300774607253E-5</v>
      </c>
    </row>
    <row r="6041" spans="1:5">
      <c r="A6041" s="1">
        <v>40233</v>
      </c>
      <c r="B6041">
        <v>6040</v>
      </c>
      <c r="C6041">
        <v>5615.51</v>
      </c>
      <c r="D6041">
        <v>8.8565357968750646E-4</v>
      </c>
      <c r="E6041">
        <f t="shared" si="94"/>
        <v>7.8438226321329432E-7</v>
      </c>
    </row>
    <row r="6042" spans="1:5">
      <c r="A6042" s="1">
        <v>40234</v>
      </c>
      <c r="B6042">
        <v>6041</v>
      </c>
      <c r="C6042">
        <v>5532.33</v>
      </c>
      <c r="D6042">
        <v>-6.4811273634739486E-3</v>
      </c>
      <c r="E6042">
        <f t="shared" si="94"/>
        <v>4.2005011901570775E-5</v>
      </c>
    </row>
    <row r="6043" spans="1:5">
      <c r="A6043" s="1">
        <v>40235</v>
      </c>
      <c r="B6043">
        <v>6042</v>
      </c>
      <c r="C6043">
        <v>5598.46</v>
      </c>
      <c r="D6043">
        <v>5.1605019966736165E-3</v>
      </c>
      <c r="E6043">
        <f t="shared" si="94"/>
        <v>2.6630780857672384E-5</v>
      </c>
    </row>
    <row r="6044" spans="1:5">
      <c r="A6044" s="1">
        <v>40238</v>
      </c>
      <c r="B6044">
        <v>6043</v>
      </c>
      <c r="C6044">
        <v>5713.51</v>
      </c>
      <c r="D6044">
        <v>8.8344122369163891E-3</v>
      </c>
      <c r="E6044">
        <f t="shared" si="94"/>
        <v>7.8046839571778044E-5</v>
      </c>
    </row>
    <row r="6045" spans="1:5">
      <c r="A6045" s="1">
        <v>40239</v>
      </c>
      <c r="B6045">
        <v>6044</v>
      </c>
      <c r="C6045">
        <v>5776.56</v>
      </c>
      <c r="D6045">
        <v>4.7662967979413828E-3</v>
      </c>
      <c r="E6045">
        <f t="shared" si="94"/>
        <v>2.2717585166066278E-5</v>
      </c>
    </row>
    <row r="6046" spans="1:5">
      <c r="A6046" s="1">
        <v>40240</v>
      </c>
      <c r="B6046">
        <v>6045</v>
      </c>
      <c r="C6046">
        <v>5817.88</v>
      </c>
      <c r="D6046">
        <v>3.0954705812828998E-3</v>
      </c>
      <c r="E6046">
        <f t="shared" si="94"/>
        <v>9.5819381195878938E-6</v>
      </c>
    </row>
    <row r="6047" spans="1:5">
      <c r="A6047" s="1">
        <v>40241</v>
      </c>
      <c r="B6047">
        <v>6046</v>
      </c>
      <c r="C6047">
        <v>5795.32</v>
      </c>
      <c r="D6047">
        <v>-1.6873378287587393E-3</v>
      </c>
      <c r="E6047">
        <f t="shared" si="94"/>
        <v>2.8471089483602567E-6</v>
      </c>
    </row>
    <row r="6048" spans="1:5">
      <c r="A6048" s="1">
        <v>40242</v>
      </c>
      <c r="B6048">
        <v>6047</v>
      </c>
      <c r="C6048">
        <v>5877.36</v>
      </c>
      <c r="D6048">
        <v>6.1048715444007584E-3</v>
      </c>
      <c r="E6048">
        <f t="shared" si="94"/>
        <v>3.7269456573634103E-5</v>
      </c>
    </row>
    <row r="6049" spans="1:5">
      <c r="A6049" s="1">
        <v>40245</v>
      </c>
      <c r="B6049">
        <v>6048</v>
      </c>
      <c r="C6049">
        <v>5875.91</v>
      </c>
      <c r="D6049">
        <v>-1.0715775302605479E-4</v>
      </c>
      <c r="E6049">
        <f t="shared" si="94"/>
        <v>1.1482784033592954E-8</v>
      </c>
    </row>
    <row r="6050" spans="1:5">
      <c r="A6050" s="1">
        <v>40246</v>
      </c>
      <c r="B6050">
        <v>6049</v>
      </c>
      <c r="C6050">
        <v>5885.89</v>
      </c>
      <c r="D6050">
        <v>7.3700623536732124E-4</v>
      </c>
      <c r="E6050">
        <f t="shared" si="94"/>
        <v>5.4317819097031131E-7</v>
      </c>
    </row>
    <row r="6051" spans="1:5">
      <c r="A6051" s="1">
        <v>40247</v>
      </c>
      <c r="B6051">
        <v>6050</v>
      </c>
      <c r="C6051">
        <v>5936.72</v>
      </c>
      <c r="D6051">
        <v>3.7344248917516865E-3</v>
      </c>
      <c r="E6051">
        <f t="shared" si="94"/>
        <v>1.3945929272134595E-5</v>
      </c>
    </row>
    <row r="6052" spans="1:5">
      <c r="A6052" s="1">
        <v>40248</v>
      </c>
      <c r="B6052">
        <v>6051</v>
      </c>
      <c r="C6052">
        <v>5928.63</v>
      </c>
      <c r="D6052">
        <v>-5.9221900795725091E-4</v>
      </c>
      <c r="E6052">
        <f t="shared" si="94"/>
        <v>3.5072335338587041E-7</v>
      </c>
    </row>
    <row r="6053" spans="1:5">
      <c r="A6053" s="1">
        <v>40249</v>
      </c>
      <c r="B6053">
        <v>6052</v>
      </c>
      <c r="C6053">
        <v>5945.11</v>
      </c>
      <c r="D6053">
        <v>1.2055473098708802E-3</v>
      </c>
      <c r="E6053">
        <f t="shared" si="94"/>
        <v>1.453344316336916E-6</v>
      </c>
    </row>
    <row r="6054" spans="1:5">
      <c r="A6054" s="1">
        <v>40252</v>
      </c>
      <c r="B6054">
        <v>6053</v>
      </c>
      <c r="C6054">
        <v>5903.56</v>
      </c>
      <c r="D6054">
        <v>-3.045913117749155E-3</v>
      </c>
      <c r="E6054">
        <f t="shared" si="94"/>
        <v>9.2775867208763776E-6</v>
      </c>
    </row>
    <row r="6055" spans="1:5">
      <c r="A6055" s="1">
        <v>40253</v>
      </c>
      <c r="B6055">
        <v>6054</v>
      </c>
      <c r="C6055">
        <v>5970.99</v>
      </c>
      <c r="D6055">
        <v>4.9323623526138505E-3</v>
      </c>
      <c r="E6055">
        <f t="shared" si="94"/>
        <v>2.4328198377482438E-5</v>
      </c>
    </row>
    <row r="6056" spans="1:5">
      <c r="A6056" s="1">
        <v>40254</v>
      </c>
      <c r="B6056">
        <v>6055</v>
      </c>
      <c r="C6056">
        <v>6024.28</v>
      </c>
      <c r="D6056">
        <v>3.8588052124612915E-3</v>
      </c>
      <c r="E6056">
        <f t="shared" si="94"/>
        <v>1.4890377667718433E-5</v>
      </c>
    </row>
    <row r="6057" spans="1:5">
      <c r="A6057" s="1">
        <v>40255</v>
      </c>
      <c r="B6057">
        <v>6056</v>
      </c>
      <c r="C6057">
        <v>6012.31</v>
      </c>
      <c r="D6057">
        <v>-8.6378395577124678E-4</v>
      </c>
      <c r="E6057">
        <f t="shared" si="94"/>
        <v>7.4612272224782319E-7</v>
      </c>
    </row>
    <row r="6058" spans="1:5">
      <c r="A6058" s="1">
        <v>40256</v>
      </c>
      <c r="B6058">
        <v>6057</v>
      </c>
      <c r="C6058">
        <v>5982.43</v>
      </c>
      <c r="D6058">
        <v>-2.1637394327647108E-3</v>
      </c>
      <c r="E6058">
        <f t="shared" si="94"/>
        <v>4.6817683329009522E-6</v>
      </c>
    </row>
    <row r="6059" spans="1:5">
      <c r="A6059" s="1">
        <v>40259</v>
      </c>
      <c r="B6059">
        <v>6058</v>
      </c>
      <c r="C6059">
        <v>5987.5</v>
      </c>
      <c r="D6059">
        <v>3.6790075713444281E-4</v>
      </c>
      <c r="E6059">
        <f t="shared" si="94"/>
        <v>1.3535096710009628E-7</v>
      </c>
    </row>
    <row r="6060" spans="1:5">
      <c r="A6060" s="1">
        <v>40260</v>
      </c>
      <c r="B6060">
        <v>6059</v>
      </c>
      <c r="C6060">
        <v>6017.27</v>
      </c>
      <c r="D6060">
        <v>2.1539726673922566E-3</v>
      </c>
      <c r="E6060">
        <f t="shared" si="94"/>
        <v>4.6395982518729125E-6</v>
      </c>
    </row>
    <row r="6061" spans="1:5">
      <c r="A6061" s="1">
        <v>40261</v>
      </c>
      <c r="B6061">
        <v>6060</v>
      </c>
      <c r="C6061">
        <v>6039</v>
      </c>
      <c r="D6061">
        <v>1.5655305183051027E-3</v>
      </c>
      <c r="E6061">
        <f t="shared" si="94"/>
        <v>2.4508858037446436E-6</v>
      </c>
    </row>
    <row r="6062" spans="1:5">
      <c r="A6062" s="1">
        <v>40262</v>
      </c>
      <c r="B6062">
        <v>6061</v>
      </c>
      <c r="C6062">
        <v>6132.95</v>
      </c>
      <c r="D6062">
        <v>6.7043944281715007E-3</v>
      </c>
      <c r="E6062">
        <f t="shared" si="94"/>
        <v>4.4948904648497061E-5</v>
      </c>
    </row>
    <row r="6063" spans="1:5">
      <c r="A6063" s="1">
        <v>40263</v>
      </c>
      <c r="B6063">
        <v>6062</v>
      </c>
      <c r="C6063">
        <v>6120.05</v>
      </c>
      <c r="D6063">
        <v>-9.144537478893433E-4</v>
      </c>
      <c r="E6063">
        <f t="shared" si="94"/>
        <v>8.362256570288666E-7</v>
      </c>
    </row>
    <row r="6064" spans="1:5">
      <c r="A6064" s="1">
        <v>40266</v>
      </c>
      <c r="B6064">
        <v>6063</v>
      </c>
      <c r="C6064">
        <v>6156.85</v>
      </c>
      <c r="D6064">
        <v>2.6036026685094527E-3</v>
      </c>
      <c r="E6064">
        <f t="shared" si="94"/>
        <v>6.7787468554695428E-6</v>
      </c>
    </row>
    <row r="6065" spans="1:5">
      <c r="A6065" s="1">
        <v>40267</v>
      </c>
      <c r="B6065">
        <v>6064</v>
      </c>
      <c r="C6065">
        <v>6142.45</v>
      </c>
      <c r="D6065">
        <v>-1.0169429799957719E-3</v>
      </c>
      <c r="E6065">
        <f t="shared" si="94"/>
        <v>1.034173024562681E-6</v>
      </c>
    </row>
    <row r="6066" spans="1:5">
      <c r="A6066" s="1">
        <v>40268</v>
      </c>
      <c r="B6066">
        <v>6065</v>
      </c>
      <c r="C6066">
        <v>6153.55</v>
      </c>
      <c r="D6066">
        <v>7.8410378312021578E-4</v>
      </c>
      <c r="E6066">
        <f t="shared" si="94"/>
        <v>6.1481874270343443E-7</v>
      </c>
    </row>
    <row r="6067" spans="1:5">
      <c r="A6067" s="1">
        <v>40269</v>
      </c>
      <c r="B6067">
        <v>6066</v>
      </c>
      <c r="C6067">
        <v>6235.56</v>
      </c>
      <c r="D6067">
        <v>5.7497287036833988E-3</v>
      </c>
      <c r="E6067">
        <f t="shared" si="94"/>
        <v>3.3059380165960781E-5</v>
      </c>
    </row>
    <row r="6068" spans="1:5">
      <c r="A6068" s="1">
        <v>40270</v>
      </c>
      <c r="B6068">
        <v>6067</v>
      </c>
      <c r="C6068">
        <v>6235.56</v>
      </c>
      <c r="D6068">
        <v>0</v>
      </c>
      <c r="E6068">
        <f t="shared" si="94"/>
        <v>0</v>
      </c>
    </row>
    <row r="6069" spans="1:5">
      <c r="A6069" s="1">
        <v>40273</v>
      </c>
      <c r="B6069">
        <v>6068</v>
      </c>
      <c r="C6069">
        <v>6235.56</v>
      </c>
      <c r="D6069">
        <v>0</v>
      </c>
      <c r="E6069">
        <f t="shared" si="94"/>
        <v>0</v>
      </c>
    </row>
    <row r="6070" spans="1:5">
      <c r="A6070" s="1">
        <v>40274</v>
      </c>
      <c r="B6070">
        <v>6069</v>
      </c>
      <c r="C6070">
        <v>6252.21</v>
      </c>
      <c r="D6070">
        <v>1.1580942647961834E-3</v>
      </c>
      <c r="E6070">
        <f t="shared" si="94"/>
        <v>1.3411823261538125E-6</v>
      </c>
    </row>
    <row r="6071" spans="1:5">
      <c r="A6071" s="1">
        <v>40275</v>
      </c>
      <c r="B6071">
        <v>6070</v>
      </c>
      <c r="C6071">
        <v>6222.41</v>
      </c>
      <c r="D6071">
        <v>-2.0749329725560095E-3</v>
      </c>
      <c r="E6071">
        <f t="shared" si="94"/>
        <v>4.3053468406001175E-6</v>
      </c>
    </row>
    <row r="6072" spans="1:5">
      <c r="A6072" s="1">
        <v>40276</v>
      </c>
      <c r="B6072">
        <v>6071</v>
      </c>
      <c r="C6072">
        <v>6171.83</v>
      </c>
      <c r="D6072">
        <v>-3.5446686266662475E-3</v>
      </c>
      <c r="E6072">
        <f t="shared" si="94"/>
        <v>1.2564675672871981E-5</v>
      </c>
    </row>
    <row r="6073" spans="1:5">
      <c r="A6073" s="1">
        <v>40277</v>
      </c>
      <c r="B6073">
        <v>6072</v>
      </c>
      <c r="C6073">
        <v>6249.7</v>
      </c>
      <c r="D6073">
        <v>5.4452155791304691E-3</v>
      </c>
      <c r="E6073">
        <f t="shared" si="94"/>
        <v>2.9650372703205171E-5</v>
      </c>
    </row>
    <row r="6074" spans="1:5">
      <c r="A6074" s="1">
        <v>40280</v>
      </c>
      <c r="B6074">
        <v>6073</v>
      </c>
      <c r="C6074">
        <v>6250.6900000000005</v>
      </c>
      <c r="D6074">
        <v>6.8790099826188111E-5</v>
      </c>
      <c r="E6074">
        <f t="shared" si="94"/>
        <v>4.7320778340969256E-9</v>
      </c>
    </row>
    <row r="6075" spans="1:5">
      <c r="A6075" s="1">
        <v>40281</v>
      </c>
      <c r="B6075">
        <v>6074</v>
      </c>
      <c r="C6075">
        <v>6230.83</v>
      </c>
      <c r="D6075">
        <v>-1.3820585456758572E-3</v>
      </c>
      <c r="E6075">
        <f t="shared" si="94"/>
        <v>1.9100858236756655E-6</v>
      </c>
    </row>
    <row r="6076" spans="1:5">
      <c r="A6076" s="1">
        <v>40282</v>
      </c>
      <c r="B6076">
        <v>6075</v>
      </c>
      <c r="C6076">
        <v>6278.4000000000005</v>
      </c>
      <c r="D6076">
        <v>3.3030791010646432E-3</v>
      </c>
      <c r="E6076">
        <f t="shared" si="94"/>
        <v>1.0910331547890012E-5</v>
      </c>
    </row>
    <row r="6077" spans="1:5">
      <c r="A6077" s="1">
        <v>40283</v>
      </c>
      <c r="B6077">
        <v>6076</v>
      </c>
      <c r="C6077">
        <v>6291.45</v>
      </c>
      <c r="D6077">
        <v>9.0176812374131998E-4</v>
      </c>
      <c r="E6077">
        <f t="shared" si="94"/>
        <v>8.1318574899594057E-7</v>
      </c>
    </row>
    <row r="6078" spans="1:5">
      <c r="A6078" s="1">
        <v>40284</v>
      </c>
      <c r="B6078">
        <v>6077</v>
      </c>
      <c r="C6078">
        <v>6180.9000000000005</v>
      </c>
      <c r="D6078">
        <v>-7.6990322344521189E-3</v>
      </c>
      <c r="E6078">
        <f t="shared" si="94"/>
        <v>5.9275097347132787E-5</v>
      </c>
    </row>
    <row r="6079" spans="1:5">
      <c r="A6079" s="1">
        <v>40287</v>
      </c>
      <c r="B6079">
        <v>6078</v>
      </c>
      <c r="C6079">
        <v>6162.4400000000005</v>
      </c>
      <c r="D6079">
        <v>-1.2990134133992193E-3</v>
      </c>
      <c r="E6079">
        <f t="shared" si="94"/>
        <v>1.687435848191091E-6</v>
      </c>
    </row>
    <row r="6080" spans="1:5">
      <c r="A6080" s="1">
        <v>40288</v>
      </c>
      <c r="B6080">
        <v>6079</v>
      </c>
      <c r="C6080">
        <v>6264.2300000000005</v>
      </c>
      <c r="D6080">
        <v>7.1149912345958022E-3</v>
      </c>
      <c r="E6080">
        <f t="shared" si="94"/>
        <v>5.0623100268375098E-5</v>
      </c>
    </row>
    <row r="6081" spans="1:5">
      <c r="A6081" s="1">
        <v>40289</v>
      </c>
      <c r="B6081">
        <v>6080</v>
      </c>
      <c r="C6081">
        <v>6230.38</v>
      </c>
      <c r="D6081">
        <v>-2.3531593509060755E-3</v>
      </c>
      <c r="E6081">
        <f t="shared" si="94"/>
        <v>5.5373589307567024E-6</v>
      </c>
    </row>
    <row r="6082" spans="1:5">
      <c r="A6082" s="1">
        <v>40290</v>
      </c>
      <c r="B6082">
        <v>6081</v>
      </c>
      <c r="C6082">
        <v>6168.72</v>
      </c>
      <c r="D6082">
        <v>-4.3194777852679778E-3</v>
      </c>
      <c r="E6082">
        <f t="shared" si="94"/>
        <v>1.8657888337423554E-5</v>
      </c>
    </row>
    <row r="6083" spans="1:5">
      <c r="A6083" s="1">
        <v>40291</v>
      </c>
      <c r="B6083">
        <v>6082</v>
      </c>
      <c r="C6083">
        <v>6259.53</v>
      </c>
      <c r="D6083">
        <v>6.3466672739642682E-3</v>
      </c>
      <c r="E6083">
        <f t="shared" si="94"/>
        <v>4.0280185486409036E-5</v>
      </c>
    </row>
    <row r="6084" spans="1:5">
      <c r="A6084" s="1">
        <v>40294</v>
      </c>
      <c r="B6084">
        <v>6083</v>
      </c>
      <c r="C6084">
        <v>6332.1</v>
      </c>
      <c r="D6084">
        <v>5.006039649283256E-3</v>
      </c>
      <c r="E6084">
        <f t="shared" ref="E6084:E6147" si="95">D6084^2</f>
        <v>2.5060432970196023E-5</v>
      </c>
    </row>
    <row r="6085" spans="1:5">
      <c r="A6085" s="1">
        <v>40295</v>
      </c>
      <c r="B6085">
        <v>6084</v>
      </c>
      <c r="C6085">
        <v>6159.51</v>
      </c>
      <c r="D6085">
        <v>-1.2001600223006559E-2</v>
      </c>
      <c r="E6085">
        <f t="shared" si="95"/>
        <v>1.4403840791287108E-4</v>
      </c>
    </row>
    <row r="6086" spans="1:5">
      <c r="A6086" s="1">
        <v>40296</v>
      </c>
      <c r="B6086">
        <v>6085</v>
      </c>
      <c r="C6086">
        <v>6084.34</v>
      </c>
      <c r="D6086">
        <v>-5.3326896982461847E-3</v>
      </c>
      <c r="E6086">
        <f t="shared" si="95"/>
        <v>2.8437579417780983E-5</v>
      </c>
    </row>
    <row r="6087" spans="1:5">
      <c r="A6087" s="1">
        <v>40297</v>
      </c>
      <c r="B6087">
        <v>6086</v>
      </c>
      <c r="C6087">
        <v>6144.91</v>
      </c>
      <c r="D6087">
        <v>4.3020515354461608E-3</v>
      </c>
      <c r="E6087">
        <f t="shared" si="95"/>
        <v>1.8507647413634669E-5</v>
      </c>
    </row>
    <row r="6088" spans="1:5">
      <c r="A6088" s="1">
        <v>40298</v>
      </c>
      <c r="B6088">
        <v>6087</v>
      </c>
      <c r="C6088">
        <v>6135.7</v>
      </c>
      <c r="D6088">
        <v>-6.5140948669917265E-4</v>
      </c>
      <c r="E6088">
        <f t="shared" si="95"/>
        <v>4.2433431936167956E-7</v>
      </c>
    </row>
    <row r="6089" spans="1:5">
      <c r="A6089" s="1">
        <v>40301</v>
      </c>
      <c r="B6089">
        <v>6088</v>
      </c>
      <c r="C6089">
        <v>6166.92</v>
      </c>
      <c r="D6089">
        <v>2.2041976148265974E-3</v>
      </c>
      <c r="E6089">
        <f t="shared" si="95"/>
        <v>4.8584871252072613E-6</v>
      </c>
    </row>
    <row r="6090" spans="1:5">
      <c r="A6090" s="1">
        <v>40302</v>
      </c>
      <c r="B6090">
        <v>6089</v>
      </c>
      <c r="C6090">
        <v>6006.86</v>
      </c>
      <c r="D6090">
        <v>-1.1420804503538662E-2</v>
      </c>
      <c r="E6090">
        <f t="shared" si="95"/>
        <v>1.3043477550804899E-4</v>
      </c>
    </row>
    <row r="6091" spans="1:5">
      <c r="A6091" s="1">
        <v>40303</v>
      </c>
      <c r="B6091">
        <v>6090</v>
      </c>
      <c r="C6091">
        <v>5958.45</v>
      </c>
      <c r="D6091">
        <v>-3.5142107617955887E-3</v>
      </c>
      <c r="E6091">
        <f t="shared" si="95"/>
        <v>1.2349677278319932E-5</v>
      </c>
    </row>
    <row r="6092" spans="1:5">
      <c r="A6092" s="1">
        <v>40304</v>
      </c>
      <c r="B6092">
        <v>6091</v>
      </c>
      <c r="C6092">
        <v>5908.26</v>
      </c>
      <c r="D6092">
        <v>-3.6737006333469324E-3</v>
      </c>
      <c r="E6092">
        <f t="shared" si="95"/>
        <v>1.3496076343453653E-5</v>
      </c>
    </row>
    <row r="6093" spans="1:5">
      <c r="A6093" s="1">
        <v>40305</v>
      </c>
      <c r="B6093">
        <v>6092</v>
      </c>
      <c r="C6093">
        <v>5715.09</v>
      </c>
      <c r="D6093">
        <v>-1.4436524744406487E-2</v>
      </c>
      <c r="E6093">
        <f t="shared" si="95"/>
        <v>2.0841324669586077E-4</v>
      </c>
    </row>
    <row r="6094" spans="1:5">
      <c r="A6094" s="1">
        <v>40308</v>
      </c>
      <c r="B6094">
        <v>6093</v>
      </c>
      <c r="C6094">
        <v>6017.91</v>
      </c>
      <c r="D6094">
        <v>2.2422614462435764E-2</v>
      </c>
      <c r="E6094">
        <f t="shared" si="95"/>
        <v>5.0277363933103351E-4</v>
      </c>
    </row>
    <row r="6095" spans="1:5">
      <c r="A6095" s="1">
        <v>40309</v>
      </c>
      <c r="B6095">
        <v>6094</v>
      </c>
      <c r="C6095">
        <v>6037.71</v>
      </c>
      <c r="D6095">
        <v>1.4265609688224323E-3</v>
      </c>
      <c r="E6095">
        <f t="shared" si="95"/>
        <v>2.0350761977675967E-6</v>
      </c>
    </row>
    <row r="6096" spans="1:5">
      <c r="A6096" s="1">
        <v>40310</v>
      </c>
      <c r="B6096">
        <v>6095</v>
      </c>
      <c r="C6096">
        <v>6183.49</v>
      </c>
      <c r="D6096">
        <v>1.0361413387800056E-2</v>
      </c>
      <c r="E6096">
        <f t="shared" si="95"/>
        <v>1.0735888739288222E-4</v>
      </c>
    </row>
    <row r="6097" spans="1:5">
      <c r="A6097" s="1">
        <v>40311</v>
      </c>
      <c r="B6097">
        <v>6096</v>
      </c>
      <c r="C6097">
        <v>6251.97</v>
      </c>
      <c r="D6097">
        <v>4.7832226158130986E-3</v>
      </c>
      <c r="E6097">
        <f t="shared" si="95"/>
        <v>2.2879218592425901E-5</v>
      </c>
    </row>
    <row r="6098" spans="1:5">
      <c r="A6098" s="1">
        <v>40312</v>
      </c>
      <c r="B6098">
        <v>6097</v>
      </c>
      <c r="C6098">
        <v>6056.71</v>
      </c>
      <c r="D6098">
        <v>-1.3780105593001135E-2</v>
      </c>
      <c r="E6098">
        <f t="shared" si="95"/>
        <v>1.8989131015426116E-4</v>
      </c>
    </row>
    <row r="6099" spans="1:5">
      <c r="A6099" s="1">
        <v>40315</v>
      </c>
      <c r="B6099">
        <v>6098</v>
      </c>
      <c r="C6099">
        <v>6066.92</v>
      </c>
      <c r="D6099">
        <v>7.3148845824366759E-4</v>
      </c>
      <c r="E6099">
        <f t="shared" si="95"/>
        <v>5.3507536454369781E-7</v>
      </c>
    </row>
    <row r="6100" spans="1:5">
      <c r="A6100" s="1">
        <v>40316</v>
      </c>
      <c r="B6100">
        <v>6099</v>
      </c>
      <c r="C6100">
        <v>6155.93</v>
      </c>
      <c r="D6100">
        <v>6.3254044993201752E-3</v>
      </c>
      <c r="E6100">
        <f t="shared" si="95"/>
        <v>4.0010742080019915E-5</v>
      </c>
    </row>
    <row r="6101" spans="1:5">
      <c r="A6101" s="1">
        <v>40317</v>
      </c>
      <c r="B6101">
        <v>6100</v>
      </c>
      <c r="C6101">
        <v>5988.67</v>
      </c>
      <c r="D6101">
        <v>-1.196329040345967E-2</v>
      </c>
      <c r="E6101">
        <f t="shared" si="95"/>
        <v>1.4312031727751023E-4</v>
      </c>
    </row>
    <row r="6102" spans="1:5">
      <c r="A6102" s="1">
        <v>40318</v>
      </c>
      <c r="B6102">
        <v>6101</v>
      </c>
      <c r="C6102">
        <v>5867.88</v>
      </c>
      <c r="D6102">
        <v>-8.8491585539176576E-3</v>
      </c>
      <c r="E6102">
        <f t="shared" si="95"/>
        <v>7.8307607112374053E-5</v>
      </c>
    </row>
    <row r="6103" spans="1:5">
      <c r="A6103" s="1">
        <v>40319</v>
      </c>
      <c r="B6103">
        <v>6102</v>
      </c>
      <c r="C6103">
        <v>5829.25</v>
      </c>
      <c r="D6103">
        <v>-2.868542425213505E-3</v>
      </c>
      <c r="E6103">
        <f t="shared" si="95"/>
        <v>8.228535645249777E-6</v>
      </c>
    </row>
    <row r="6104" spans="1:5">
      <c r="A6104" s="1">
        <v>40322</v>
      </c>
      <c r="B6104">
        <v>6103</v>
      </c>
      <c r="C6104">
        <v>5805.68</v>
      </c>
      <c r="D6104">
        <v>-1.7595868546305127E-3</v>
      </c>
      <c r="E6104">
        <f t="shared" si="95"/>
        <v>3.0961458989885012E-6</v>
      </c>
    </row>
    <row r="6105" spans="1:5">
      <c r="A6105" s="1">
        <v>40323</v>
      </c>
      <c r="B6105">
        <v>6104</v>
      </c>
      <c r="C6105">
        <v>5670.04</v>
      </c>
      <c r="D6105">
        <v>-1.0266971834872241E-2</v>
      </c>
      <c r="E6105">
        <f t="shared" si="95"/>
        <v>1.0541071065805986E-4</v>
      </c>
    </row>
    <row r="6106" spans="1:5">
      <c r="A6106" s="1">
        <v>40324</v>
      </c>
      <c r="B6106">
        <v>6105</v>
      </c>
      <c r="C6106">
        <v>5758.02</v>
      </c>
      <c r="D6106">
        <v>6.6870463422072923E-3</v>
      </c>
      <c r="E6106">
        <f t="shared" si="95"/>
        <v>4.471658878282793E-5</v>
      </c>
    </row>
    <row r="6107" spans="1:5">
      <c r="A6107" s="1">
        <v>40325</v>
      </c>
      <c r="B6107">
        <v>6106</v>
      </c>
      <c r="C6107">
        <v>5937.14</v>
      </c>
      <c r="D6107">
        <v>1.3304120844274792E-2</v>
      </c>
      <c r="E6107">
        <f t="shared" si="95"/>
        <v>1.76999631439067E-4</v>
      </c>
    </row>
    <row r="6108" spans="1:5">
      <c r="A6108" s="1">
        <v>40326</v>
      </c>
      <c r="B6108">
        <v>6107</v>
      </c>
      <c r="C6108">
        <v>5946.18</v>
      </c>
      <c r="D6108">
        <v>6.6076195436126639E-4</v>
      </c>
      <c r="E6108">
        <f t="shared" si="95"/>
        <v>4.3660636033132029E-7</v>
      </c>
    </row>
    <row r="6109" spans="1:5">
      <c r="A6109" s="1">
        <v>40329</v>
      </c>
      <c r="B6109">
        <v>6108</v>
      </c>
      <c r="C6109">
        <v>5964.33</v>
      </c>
      <c r="D6109">
        <v>1.3236126661224645E-3</v>
      </c>
      <c r="E6109">
        <f t="shared" si="95"/>
        <v>1.7519504899198187E-6</v>
      </c>
    </row>
    <row r="6110" spans="1:5">
      <c r="A6110" s="1">
        <v>40330</v>
      </c>
      <c r="B6110">
        <v>6109</v>
      </c>
      <c r="C6110">
        <v>5981.27</v>
      </c>
      <c r="D6110">
        <v>1.2317428099120065E-3</v>
      </c>
      <c r="E6110">
        <f t="shared" si="95"/>
        <v>1.5171903497699253E-6</v>
      </c>
    </row>
    <row r="6111" spans="1:5">
      <c r="A6111" s="1">
        <v>40331</v>
      </c>
      <c r="B6111">
        <v>6110</v>
      </c>
      <c r="C6111">
        <v>5981.2</v>
      </c>
      <c r="D6111">
        <v>-5.0826649906632326E-6</v>
      </c>
      <c r="E6111">
        <f t="shared" si="95"/>
        <v>2.583348340731368E-11</v>
      </c>
    </row>
    <row r="6112" spans="1:5">
      <c r="A6112" s="1">
        <v>40332</v>
      </c>
      <c r="B6112">
        <v>6111</v>
      </c>
      <c r="C6112">
        <v>6054.63</v>
      </c>
      <c r="D6112">
        <v>5.2992838023735445E-3</v>
      </c>
      <c r="E6112">
        <f t="shared" si="95"/>
        <v>2.8082408818098613E-5</v>
      </c>
    </row>
    <row r="6113" spans="1:5">
      <c r="A6113" s="1">
        <v>40333</v>
      </c>
      <c r="B6113">
        <v>6112</v>
      </c>
      <c r="C6113">
        <v>5938.88</v>
      </c>
      <c r="D6113">
        <v>-8.3830583570483341E-3</v>
      </c>
      <c r="E6113">
        <f t="shared" si="95"/>
        <v>7.0275667417677915E-5</v>
      </c>
    </row>
    <row r="6114" spans="1:5">
      <c r="A6114" s="1">
        <v>40336</v>
      </c>
      <c r="B6114">
        <v>6113</v>
      </c>
      <c r="C6114">
        <v>5904.95</v>
      </c>
      <c r="D6114">
        <v>-2.4883254965328838E-3</v>
      </c>
      <c r="E6114">
        <f t="shared" si="95"/>
        <v>6.1917637766956229E-6</v>
      </c>
    </row>
    <row r="6115" spans="1:5">
      <c r="A6115" s="1">
        <v>40337</v>
      </c>
      <c r="B6115">
        <v>6114</v>
      </c>
      <c r="C6115">
        <v>5868.55</v>
      </c>
      <c r="D6115">
        <v>-2.6854154685898024E-3</v>
      </c>
      <c r="E6115">
        <f t="shared" si="95"/>
        <v>7.2114562389413884E-6</v>
      </c>
    </row>
    <row r="6116" spans="1:5">
      <c r="A6116" s="1">
        <v>40338</v>
      </c>
      <c r="B6116">
        <v>6115</v>
      </c>
      <c r="C6116">
        <v>5984.75</v>
      </c>
      <c r="D6116">
        <v>8.5152042876748268E-3</v>
      </c>
      <c r="E6116">
        <f t="shared" si="95"/>
        <v>7.250870406083576E-5</v>
      </c>
    </row>
    <row r="6117" spans="1:5">
      <c r="A6117" s="1">
        <v>40339</v>
      </c>
      <c r="B6117">
        <v>6116</v>
      </c>
      <c r="C6117">
        <v>6056.59</v>
      </c>
      <c r="D6117">
        <v>5.1821617473399861E-3</v>
      </c>
      <c r="E6117">
        <f t="shared" si="95"/>
        <v>2.6854800375593819E-5</v>
      </c>
    </row>
    <row r="6118" spans="1:5">
      <c r="A6118" s="1">
        <v>40340</v>
      </c>
      <c r="B6118">
        <v>6117</v>
      </c>
      <c r="C6118">
        <v>6047.83</v>
      </c>
      <c r="D6118">
        <v>-6.2860018499977244E-4</v>
      </c>
      <c r="E6118">
        <f t="shared" si="95"/>
        <v>3.9513819258174814E-7</v>
      </c>
    </row>
    <row r="6119" spans="1:5">
      <c r="A6119" s="1">
        <v>40343</v>
      </c>
      <c r="B6119">
        <v>6118</v>
      </c>
      <c r="C6119">
        <v>6125</v>
      </c>
      <c r="D6119">
        <v>5.5065180664968238E-3</v>
      </c>
      <c r="E6119">
        <f t="shared" si="95"/>
        <v>3.032174121665592E-5</v>
      </c>
    </row>
    <row r="6120" spans="1:5">
      <c r="A6120" s="1">
        <v>40344</v>
      </c>
      <c r="B6120">
        <v>6119</v>
      </c>
      <c r="C6120">
        <v>6175.05</v>
      </c>
      <c r="D6120">
        <v>3.5343854354055182E-3</v>
      </c>
      <c r="E6120">
        <f t="shared" si="95"/>
        <v>1.2491880406006654E-5</v>
      </c>
    </row>
    <row r="6121" spans="1:5">
      <c r="A6121" s="1">
        <v>40345</v>
      </c>
      <c r="B6121">
        <v>6120</v>
      </c>
      <c r="C6121">
        <v>6190.91</v>
      </c>
      <c r="D6121">
        <v>1.1140120556314415E-3</v>
      </c>
      <c r="E6121">
        <f t="shared" si="95"/>
        <v>1.2410228600921898E-6</v>
      </c>
    </row>
    <row r="6122" spans="1:5">
      <c r="A6122" s="1">
        <v>40346</v>
      </c>
      <c r="B6122">
        <v>6121</v>
      </c>
      <c r="C6122">
        <v>6223.54</v>
      </c>
      <c r="D6122">
        <v>2.2829946679574498E-3</v>
      </c>
      <c r="E6122">
        <f t="shared" si="95"/>
        <v>5.2120646539221462E-6</v>
      </c>
    </row>
    <row r="6123" spans="1:5">
      <c r="A6123" s="1">
        <v>40347</v>
      </c>
      <c r="B6123">
        <v>6122</v>
      </c>
      <c r="C6123">
        <v>6216.9800000000005</v>
      </c>
      <c r="D6123">
        <v>-4.5801494878716653E-4</v>
      </c>
      <c r="E6123">
        <f t="shared" si="95"/>
        <v>2.0977769331251078E-7</v>
      </c>
    </row>
    <row r="6124" spans="1:5">
      <c r="A6124" s="1">
        <v>40350</v>
      </c>
      <c r="B6124">
        <v>6123</v>
      </c>
      <c r="C6124">
        <v>6292.97</v>
      </c>
      <c r="D6124">
        <v>5.2761911264016526E-3</v>
      </c>
      <c r="E6124">
        <f t="shared" si="95"/>
        <v>2.783819280231954E-5</v>
      </c>
    </row>
    <row r="6125" spans="1:5">
      <c r="A6125" s="1">
        <v>40351</v>
      </c>
      <c r="B6125">
        <v>6124</v>
      </c>
      <c r="C6125">
        <v>6269.04</v>
      </c>
      <c r="D6125">
        <v>-1.654620482400837E-3</v>
      </c>
      <c r="E6125">
        <f t="shared" si="95"/>
        <v>2.7377689407803785E-6</v>
      </c>
    </row>
    <row r="6126" spans="1:5">
      <c r="A6126" s="1">
        <v>40352</v>
      </c>
      <c r="B6126">
        <v>6125</v>
      </c>
      <c r="C6126">
        <v>6204.52</v>
      </c>
      <c r="D6126">
        <v>-4.4928520608156219E-3</v>
      </c>
      <c r="E6126">
        <f t="shared" si="95"/>
        <v>2.0185719640375181E-5</v>
      </c>
    </row>
    <row r="6127" spans="1:5">
      <c r="A6127" s="1">
        <v>40353</v>
      </c>
      <c r="B6127">
        <v>6126</v>
      </c>
      <c r="C6127">
        <v>6115.4800000000005</v>
      </c>
      <c r="D6127">
        <v>-6.2776386318033062E-3</v>
      </c>
      <c r="E6127">
        <f t="shared" si="95"/>
        <v>3.9408746791509287E-5</v>
      </c>
    </row>
    <row r="6128" spans="1:5">
      <c r="A6128" s="1">
        <v>40354</v>
      </c>
      <c r="B6128">
        <v>6127</v>
      </c>
      <c r="C6128">
        <v>6070.6</v>
      </c>
      <c r="D6128">
        <v>-3.1989326300836396E-3</v>
      </c>
      <c r="E6128">
        <f t="shared" si="95"/>
        <v>1.0233169971813832E-5</v>
      </c>
    </row>
    <row r="6129" spans="1:5">
      <c r="A6129" s="1">
        <v>40357</v>
      </c>
      <c r="B6129">
        <v>6128</v>
      </c>
      <c r="C6129">
        <v>6157.22</v>
      </c>
      <c r="D6129">
        <v>6.1530538208840468E-3</v>
      </c>
      <c r="E6129">
        <f t="shared" si="95"/>
        <v>3.7860071322695769E-5</v>
      </c>
    </row>
    <row r="6130" spans="1:5">
      <c r="A6130" s="1">
        <v>40358</v>
      </c>
      <c r="B6130">
        <v>6129</v>
      </c>
      <c r="C6130">
        <v>5952.03</v>
      </c>
      <c r="D6130">
        <v>-1.4719559872370169E-2</v>
      </c>
      <c r="E6130">
        <f t="shared" si="95"/>
        <v>2.1666544283629013E-4</v>
      </c>
    </row>
    <row r="6131" spans="1:5">
      <c r="A6131" s="1">
        <v>40359</v>
      </c>
      <c r="B6131">
        <v>6130</v>
      </c>
      <c r="C6131">
        <v>5965.52</v>
      </c>
      <c r="D6131">
        <v>9.8319454302187026E-4</v>
      </c>
      <c r="E6131">
        <f t="shared" si="95"/>
        <v>9.6667150942798424E-7</v>
      </c>
    </row>
    <row r="6132" spans="1:5">
      <c r="A6132" s="1">
        <v>40360</v>
      </c>
      <c r="B6132">
        <v>6131</v>
      </c>
      <c r="C6132">
        <v>5857.43</v>
      </c>
      <c r="D6132">
        <v>-7.9411988538438116E-3</v>
      </c>
      <c r="E6132">
        <f t="shared" si="95"/>
        <v>6.3062639236290271E-5</v>
      </c>
    </row>
    <row r="6133" spans="1:5">
      <c r="A6133" s="1">
        <v>40361</v>
      </c>
      <c r="B6133">
        <v>6132</v>
      </c>
      <c r="C6133">
        <v>5834.1500000000005</v>
      </c>
      <c r="D6133">
        <v>-1.7295162673578446E-3</v>
      </c>
      <c r="E6133">
        <f t="shared" si="95"/>
        <v>2.9912265190554112E-6</v>
      </c>
    </row>
    <row r="6134" spans="1:5">
      <c r="A6134" s="1">
        <v>40364</v>
      </c>
      <c r="B6134">
        <v>6133</v>
      </c>
      <c r="C6134">
        <v>5816.2</v>
      </c>
      <c r="D6134">
        <v>-1.3382588709620613E-3</v>
      </c>
      <c r="E6134">
        <f t="shared" si="95"/>
        <v>1.7909368057086511E-6</v>
      </c>
    </row>
    <row r="6135" spans="1:5">
      <c r="A6135" s="1">
        <v>40365</v>
      </c>
      <c r="B6135">
        <v>6134</v>
      </c>
      <c r="C6135">
        <v>5940.9800000000005</v>
      </c>
      <c r="D6135">
        <v>9.2187582819276415E-3</v>
      </c>
      <c r="E6135">
        <f t="shared" si="95"/>
        <v>8.4985504260609479E-5</v>
      </c>
    </row>
    <row r="6136" spans="1:5">
      <c r="A6136" s="1">
        <v>40366</v>
      </c>
      <c r="B6136">
        <v>6135</v>
      </c>
      <c r="C6136">
        <v>5992.86</v>
      </c>
      <c r="D6136">
        <v>3.7760418544259267E-3</v>
      </c>
      <c r="E6136">
        <f t="shared" si="95"/>
        <v>1.425849208637639E-5</v>
      </c>
    </row>
    <row r="6137" spans="1:5">
      <c r="A6137" s="1">
        <v>40367</v>
      </c>
      <c r="B6137">
        <v>6136</v>
      </c>
      <c r="C6137">
        <v>6035.66</v>
      </c>
      <c r="D6137">
        <v>3.0906349695398738E-3</v>
      </c>
      <c r="E6137">
        <f t="shared" si="95"/>
        <v>9.5520245149427366E-6</v>
      </c>
    </row>
    <row r="6138" spans="1:5">
      <c r="A6138" s="1">
        <v>40368</v>
      </c>
      <c r="B6138">
        <v>6137</v>
      </c>
      <c r="C6138">
        <v>6065.24</v>
      </c>
      <c r="D6138">
        <v>2.1232232911532201E-3</v>
      </c>
      <c r="E6138">
        <f t="shared" si="95"/>
        <v>4.5080771440955116E-6</v>
      </c>
    </row>
    <row r="6139" spans="1:5">
      <c r="A6139" s="1">
        <v>40371</v>
      </c>
      <c r="B6139">
        <v>6138</v>
      </c>
      <c r="C6139">
        <v>6077.1900000000005</v>
      </c>
      <c r="D6139">
        <v>8.5482407298842489E-4</v>
      </c>
      <c r="E6139">
        <f t="shared" si="95"/>
        <v>7.3072419576052001E-7</v>
      </c>
    </row>
    <row r="6140" spans="1:5">
      <c r="A6140" s="1">
        <v>40372</v>
      </c>
      <c r="B6140">
        <v>6139</v>
      </c>
      <c r="C6140">
        <v>6191.13</v>
      </c>
      <c r="D6140">
        <v>8.0671087921553308E-3</v>
      </c>
      <c r="E6140">
        <f t="shared" si="95"/>
        <v>6.5078244264469846E-5</v>
      </c>
    </row>
    <row r="6141" spans="1:5">
      <c r="A6141" s="1">
        <v>40373</v>
      </c>
      <c r="B6141">
        <v>6140</v>
      </c>
      <c r="C6141">
        <v>6209.76</v>
      </c>
      <c r="D6141">
        <v>1.3048921947960146E-3</v>
      </c>
      <c r="E6141">
        <f t="shared" si="95"/>
        <v>1.7027436400395602E-6</v>
      </c>
    </row>
    <row r="6142" spans="1:5">
      <c r="A6142" s="1">
        <v>40374</v>
      </c>
      <c r="B6142">
        <v>6141</v>
      </c>
      <c r="C6142">
        <v>6149.3600000000006</v>
      </c>
      <c r="D6142">
        <v>-4.2448969736970099E-3</v>
      </c>
      <c r="E6142">
        <f t="shared" si="95"/>
        <v>1.8019150317302034E-5</v>
      </c>
    </row>
    <row r="6143" spans="1:5">
      <c r="A6143" s="1">
        <v>40375</v>
      </c>
      <c r="B6143">
        <v>6142</v>
      </c>
      <c r="C6143">
        <v>6040.27</v>
      </c>
      <c r="D6143">
        <v>-7.7735665373328544E-3</v>
      </c>
      <c r="E6143">
        <f t="shared" si="95"/>
        <v>6.0428336710341105E-5</v>
      </c>
    </row>
    <row r="6144" spans="1:5">
      <c r="A6144" s="1">
        <v>40378</v>
      </c>
      <c r="B6144">
        <v>6143</v>
      </c>
      <c r="C6144">
        <v>6009.11</v>
      </c>
      <c r="D6144">
        <v>-2.2461979326404702E-3</v>
      </c>
      <c r="E6144">
        <f t="shared" si="95"/>
        <v>5.0454051525983221E-6</v>
      </c>
    </row>
    <row r="6145" spans="1:5">
      <c r="A6145" s="1">
        <v>40379</v>
      </c>
      <c r="B6145">
        <v>6144</v>
      </c>
      <c r="C6145">
        <v>5967.49</v>
      </c>
      <c r="D6145">
        <v>-3.0184541687847677E-3</v>
      </c>
      <c r="E6145">
        <f t="shared" si="95"/>
        <v>9.111065569054143E-6</v>
      </c>
    </row>
    <row r="6146" spans="1:5">
      <c r="A6146" s="1">
        <v>40380</v>
      </c>
      <c r="B6146">
        <v>6145</v>
      </c>
      <c r="C6146">
        <v>5990.38</v>
      </c>
      <c r="D6146">
        <v>1.6626728393709378E-3</v>
      </c>
      <c r="E6146">
        <f t="shared" si="95"/>
        <v>2.7644809707818162E-6</v>
      </c>
    </row>
    <row r="6147" spans="1:5">
      <c r="A6147" s="1">
        <v>40381</v>
      </c>
      <c r="B6147">
        <v>6146</v>
      </c>
      <c r="C6147">
        <v>6142.1500000000005</v>
      </c>
      <c r="D6147">
        <v>1.0866045571399141E-2</v>
      </c>
      <c r="E6147">
        <f t="shared" si="95"/>
        <v>1.1807094635972289E-4</v>
      </c>
    </row>
    <row r="6148" spans="1:5">
      <c r="A6148" s="1">
        <v>40382</v>
      </c>
      <c r="B6148">
        <v>6147</v>
      </c>
      <c r="C6148">
        <v>6166.34</v>
      </c>
      <c r="D6148">
        <v>1.7070488813839546E-3</v>
      </c>
      <c r="E6148">
        <f t="shared" ref="E6148:E6211" si="96">D6148^2</f>
        <v>2.9140158834342108E-6</v>
      </c>
    </row>
    <row r="6149" spans="1:5">
      <c r="A6149" s="1">
        <v>40385</v>
      </c>
      <c r="B6149">
        <v>6148</v>
      </c>
      <c r="C6149">
        <v>6194.21</v>
      </c>
      <c r="D6149">
        <v>1.9584577906730516E-3</v>
      </c>
      <c r="E6149">
        <f t="shared" si="96"/>
        <v>3.8355569178479703E-6</v>
      </c>
    </row>
    <row r="6150" spans="1:5">
      <c r="A6150" s="1">
        <v>40386</v>
      </c>
      <c r="B6150">
        <v>6149</v>
      </c>
      <c r="C6150">
        <v>6207.31</v>
      </c>
      <c r="D6150">
        <v>9.175100840845829E-4</v>
      </c>
      <c r="E6150">
        <f t="shared" si="96"/>
        <v>8.418247543968984E-7</v>
      </c>
    </row>
    <row r="6151" spans="1:5">
      <c r="A6151" s="1">
        <v>40387</v>
      </c>
      <c r="B6151">
        <v>6150</v>
      </c>
      <c r="C6151">
        <v>6178.9400000000005</v>
      </c>
      <c r="D6151">
        <v>-1.98945701845199E-3</v>
      </c>
      <c r="E6151">
        <f t="shared" si="96"/>
        <v>3.9579392282678812E-6</v>
      </c>
    </row>
    <row r="6152" spans="1:5">
      <c r="A6152" s="1">
        <v>40388</v>
      </c>
      <c r="B6152">
        <v>6151</v>
      </c>
      <c r="C6152">
        <v>6134.7</v>
      </c>
      <c r="D6152">
        <v>-3.1206484106527377E-3</v>
      </c>
      <c r="E6152">
        <f t="shared" si="96"/>
        <v>9.7384465029094569E-6</v>
      </c>
    </row>
    <row r="6153" spans="1:5">
      <c r="A6153" s="1">
        <v>40389</v>
      </c>
      <c r="B6153">
        <v>6152</v>
      </c>
      <c r="C6153">
        <v>6147.97</v>
      </c>
      <c r="D6153">
        <v>9.3840997391314573E-4</v>
      </c>
      <c r="E6153">
        <f t="shared" si="96"/>
        <v>8.8061327913967084E-7</v>
      </c>
    </row>
    <row r="6154" spans="1:5">
      <c r="A6154" s="1">
        <v>40392</v>
      </c>
      <c r="B6154">
        <v>6153</v>
      </c>
      <c r="C6154">
        <v>6292.13</v>
      </c>
      <c r="D6154">
        <v>1.0065947261340469E-2</v>
      </c>
      <c r="E6154">
        <f t="shared" si="96"/>
        <v>1.0132329426808769E-4</v>
      </c>
    </row>
    <row r="6155" spans="1:5">
      <c r="A6155" s="1">
        <v>40393</v>
      </c>
      <c r="B6155">
        <v>6154</v>
      </c>
      <c r="C6155">
        <v>6307.91</v>
      </c>
      <c r="D6155">
        <v>1.0878013891040261E-3</v>
      </c>
      <c r="E6155">
        <f t="shared" si="96"/>
        <v>1.1833118621366489E-6</v>
      </c>
    </row>
    <row r="6156" spans="1:5">
      <c r="A6156" s="1">
        <v>40394</v>
      </c>
      <c r="B6156">
        <v>6155</v>
      </c>
      <c r="C6156">
        <v>6331.33</v>
      </c>
      <c r="D6156">
        <v>1.6094620257183223E-3</v>
      </c>
      <c r="E6156">
        <f t="shared" si="96"/>
        <v>2.5903680122293255E-6</v>
      </c>
    </row>
    <row r="6157" spans="1:5">
      <c r="A6157" s="1">
        <v>40395</v>
      </c>
      <c r="B6157">
        <v>6156</v>
      </c>
      <c r="C6157">
        <v>6333.58</v>
      </c>
      <c r="D6157">
        <v>1.5431023111300846E-4</v>
      </c>
      <c r="E6157">
        <f t="shared" si="96"/>
        <v>2.3811647426150083E-8</v>
      </c>
    </row>
    <row r="6158" spans="1:5">
      <c r="A6158" s="1">
        <v>40396</v>
      </c>
      <c r="B6158">
        <v>6157</v>
      </c>
      <c r="C6158">
        <v>6259.63</v>
      </c>
      <c r="D6158">
        <v>-5.1005972418369794E-3</v>
      </c>
      <c r="E6158">
        <f t="shared" si="96"/>
        <v>2.6016092223435001E-5</v>
      </c>
    </row>
    <row r="6159" spans="1:5">
      <c r="A6159" s="1">
        <v>40399</v>
      </c>
      <c r="B6159">
        <v>6158</v>
      </c>
      <c r="C6159">
        <v>6351.6</v>
      </c>
      <c r="D6159">
        <v>6.334476749754625E-3</v>
      </c>
      <c r="E6159">
        <f t="shared" si="96"/>
        <v>4.0125595693181922E-5</v>
      </c>
    </row>
    <row r="6160" spans="1:5">
      <c r="A6160" s="1">
        <v>40400</v>
      </c>
      <c r="B6160">
        <v>6159</v>
      </c>
      <c r="C6160">
        <v>6286.25</v>
      </c>
      <c r="D6160">
        <v>-4.4914914099090097E-3</v>
      </c>
      <c r="E6160">
        <f t="shared" si="96"/>
        <v>2.0173495085286425E-5</v>
      </c>
    </row>
    <row r="6161" spans="1:5">
      <c r="A6161" s="1">
        <v>40401</v>
      </c>
      <c r="B6161">
        <v>6160</v>
      </c>
      <c r="C6161">
        <v>6154.07</v>
      </c>
      <c r="D6161">
        <v>-9.2292167694068006E-3</v>
      </c>
      <c r="E6161">
        <f t="shared" si="96"/>
        <v>8.5178442176699705E-5</v>
      </c>
    </row>
    <row r="6162" spans="1:5">
      <c r="A6162" s="1">
        <v>40402</v>
      </c>
      <c r="B6162">
        <v>6161</v>
      </c>
      <c r="C6162">
        <v>6135.17</v>
      </c>
      <c r="D6162">
        <v>-1.3358307233617417E-3</v>
      </c>
      <c r="E6162">
        <f t="shared" si="96"/>
        <v>1.7844437214771541E-6</v>
      </c>
    </row>
    <row r="6163" spans="1:5">
      <c r="A6163" s="1">
        <v>40403</v>
      </c>
      <c r="B6163">
        <v>6162</v>
      </c>
      <c r="C6163">
        <v>6110.41</v>
      </c>
      <c r="D6163">
        <v>-1.756249361151152E-3</v>
      </c>
      <c r="E6163">
        <f t="shared" si="96"/>
        <v>3.0844118185438298E-6</v>
      </c>
    </row>
    <row r="6164" spans="1:5">
      <c r="A6164" s="1">
        <v>40406</v>
      </c>
      <c r="B6164">
        <v>6163</v>
      </c>
      <c r="C6164">
        <v>6110.57</v>
      </c>
      <c r="D6164">
        <v>1.1371774948809588E-5</v>
      </c>
      <c r="E6164">
        <f t="shared" si="96"/>
        <v>1.293172654863733E-10</v>
      </c>
    </row>
    <row r="6165" spans="1:5">
      <c r="A6165" s="1">
        <v>40407</v>
      </c>
      <c r="B6165">
        <v>6164</v>
      </c>
      <c r="C6165">
        <v>6206.4000000000005</v>
      </c>
      <c r="D6165">
        <v>6.7580387059686942E-3</v>
      </c>
      <c r="E6165">
        <f t="shared" si="96"/>
        <v>4.5671087151371023E-5</v>
      </c>
    </row>
    <row r="6166" spans="1:5">
      <c r="A6166" s="1">
        <v>40408</v>
      </c>
      <c r="B6166">
        <v>6165</v>
      </c>
      <c r="C6166">
        <v>6186.31</v>
      </c>
      <c r="D6166">
        <v>-1.408083265816984E-3</v>
      </c>
      <c r="E6166">
        <f t="shared" si="96"/>
        <v>1.9826984834738232E-6</v>
      </c>
    </row>
    <row r="6167" spans="1:5">
      <c r="A6167" s="1">
        <v>40409</v>
      </c>
      <c r="B6167">
        <v>6166</v>
      </c>
      <c r="C6167">
        <v>6075.13</v>
      </c>
      <c r="D6167">
        <v>-7.8761032747816095E-3</v>
      </c>
      <c r="E6167">
        <f t="shared" si="96"/>
        <v>6.2033002795025598E-5</v>
      </c>
    </row>
    <row r="6168" spans="1:5">
      <c r="A6168" s="1">
        <v>40410</v>
      </c>
      <c r="B6168">
        <v>6167</v>
      </c>
      <c r="C6168">
        <v>6005.16</v>
      </c>
      <c r="D6168">
        <v>-5.0309925873825989E-3</v>
      </c>
      <c r="E6168">
        <f t="shared" si="96"/>
        <v>2.5310886414298658E-5</v>
      </c>
    </row>
    <row r="6169" spans="1:5">
      <c r="A6169" s="1">
        <v>40413</v>
      </c>
      <c r="B6169">
        <v>6168</v>
      </c>
      <c r="C6169">
        <v>6010.91</v>
      </c>
      <c r="D6169">
        <v>4.1564229595092428E-4</v>
      </c>
      <c r="E6169">
        <f t="shared" si="96"/>
        <v>1.7275851818335573E-7</v>
      </c>
    </row>
    <row r="6170" spans="1:5">
      <c r="A6170" s="1">
        <v>40414</v>
      </c>
      <c r="B6170">
        <v>6169</v>
      </c>
      <c r="C6170">
        <v>5935.4400000000005</v>
      </c>
      <c r="D6170">
        <v>-5.487306263242786E-3</v>
      </c>
      <c r="E6170">
        <f t="shared" si="96"/>
        <v>3.0110530026623507E-5</v>
      </c>
    </row>
    <row r="6171" spans="1:5">
      <c r="A6171" s="1">
        <v>40415</v>
      </c>
      <c r="B6171">
        <v>6170</v>
      </c>
      <c r="C6171">
        <v>5899.5</v>
      </c>
      <c r="D6171">
        <v>-2.6377136952802083E-3</v>
      </c>
      <c r="E6171">
        <f t="shared" si="96"/>
        <v>6.9575335382687714E-6</v>
      </c>
    </row>
    <row r="6172" spans="1:5">
      <c r="A6172" s="1">
        <v>40416</v>
      </c>
      <c r="B6172">
        <v>6171</v>
      </c>
      <c r="C6172">
        <v>5912.58</v>
      </c>
      <c r="D6172">
        <v>9.6182452965809517E-4</v>
      </c>
      <c r="E6172">
        <f t="shared" si="96"/>
        <v>9.2510642585201599E-7</v>
      </c>
    </row>
    <row r="6173" spans="1:5">
      <c r="A6173" s="1">
        <v>40417</v>
      </c>
      <c r="B6173">
        <v>6172</v>
      </c>
      <c r="C6173">
        <v>5951.17</v>
      </c>
      <c r="D6173">
        <v>2.8253264211794971E-3</v>
      </c>
      <c r="E6173">
        <f t="shared" si="96"/>
        <v>7.9824693862149455E-6</v>
      </c>
    </row>
    <row r="6174" spans="1:5">
      <c r="A6174" s="1">
        <v>40420</v>
      </c>
      <c r="B6174">
        <v>6173</v>
      </c>
      <c r="C6174">
        <v>5912.41</v>
      </c>
      <c r="D6174">
        <v>-2.8378135458075882E-3</v>
      </c>
      <c r="E6174">
        <f t="shared" si="96"/>
        <v>8.0531857207690357E-6</v>
      </c>
    </row>
    <row r="6175" spans="1:5">
      <c r="A6175" s="1">
        <v>40421</v>
      </c>
      <c r="B6175">
        <v>6174</v>
      </c>
      <c r="C6175">
        <v>5925.22</v>
      </c>
      <c r="D6175">
        <v>9.399372145924012E-4</v>
      </c>
      <c r="E6175">
        <f t="shared" si="96"/>
        <v>8.834819673757217E-7</v>
      </c>
    </row>
    <row r="6176" spans="1:5">
      <c r="A6176" s="1">
        <v>40422</v>
      </c>
      <c r="B6176">
        <v>6175</v>
      </c>
      <c r="C6176">
        <v>6083.9000000000005</v>
      </c>
      <c r="D6176">
        <v>1.1477586932151507E-2</v>
      </c>
      <c r="E6176">
        <f t="shared" si="96"/>
        <v>1.3173500178509503E-4</v>
      </c>
    </row>
    <row r="6177" spans="1:5">
      <c r="A6177" s="1">
        <v>40423</v>
      </c>
      <c r="B6177">
        <v>6176</v>
      </c>
      <c r="C6177">
        <v>6083.85</v>
      </c>
      <c r="D6177">
        <v>-3.5692258792963116E-6</v>
      </c>
      <c r="E6177">
        <f t="shared" si="96"/>
        <v>1.2739373377438529E-11</v>
      </c>
    </row>
    <row r="6178" spans="1:5">
      <c r="A6178" s="1">
        <v>40424</v>
      </c>
      <c r="B6178">
        <v>6177</v>
      </c>
      <c r="C6178">
        <v>6134.62</v>
      </c>
      <c r="D6178">
        <v>3.6091683728662893E-3</v>
      </c>
      <c r="E6178">
        <f t="shared" si="96"/>
        <v>1.3026096343698299E-5</v>
      </c>
    </row>
    <row r="6179" spans="1:5">
      <c r="A6179" s="1">
        <v>40427</v>
      </c>
      <c r="B6179">
        <v>6178</v>
      </c>
      <c r="C6179">
        <v>6155.04</v>
      </c>
      <c r="D6179">
        <v>1.443213478910188E-3</v>
      </c>
      <c r="E6179">
        <f t="shared" si="96"/>
        <v>2.0828651457080476E-6</v>
      </c>
    </row>
    <row r="6180" spans="1:5">
      <c r="A6180" s="1">
        <v>40428</v>
      </c>
      <c r="B6180">
        <v>6179</v>
      </c>
      <c r="C6180">
        <v>6117.89</v>
      </c>
      <c r="D6180">
        <v>-2.6292155630045499E-3</v>
      </c>
      <c r="E6180">
        <f t="shared" si="96"/>
        <v>6.9127744767453325E-6</v>
      </c>
    </row>
    <row r="6181" spans="1:5">
      <c r="A6181" s="1">
        <v>40429</v>
      </c>
      <c r="B6181">
        <v>6180</v>
      </c>
      <c r="C6181">
        <v>6164.4400000000005</v>
      </c>
      <c r="D6181">
        <v>3.2919657638474931E-3</v>
      </c>
      <c r="E6181">
        <f t="shared" si="96"/>
        <v>1.0837038590344009E-5</v>
      </c>
    </row>
    <row r="6182" spans="1:5">
      <c r="A6182" s="1">
        <v>40430</v>
      </c>
      <c r="B6182">
        <v>6181</v>
      </c>
      <c r="C6182">
        <v>6221.52</v>
      </c>
      <c r="D6182">
        <v>4.0028717225921717E-3</v>
      </c>
      <c r="E6182">
        <f t="shared" si="96"/>
        <v>1.6022982027528022E-5</v>
      </c>
    </row>
    <row r="6183" spans="1:5">
      <c r="A6183" s="1">
        <v>40431</v>
      </c>
      <c r="B6183">
        <v>6182</v>
      </c>
      <c r="C6183">
        <v>6214.77</v>
      </c>
      <c r="D6183">
        <v>-4.7144092662909642E-4</v>
      </c>
      <c r="E6183">
        <f t="shared" si="96"/>
        <v>2.2225654730090107E-7</v>
      </c>
    </row>
    <row r="6184" spans="1:5">
      <c r="A6184" s="1">
        <v>40434</v>
      </c>
      <c r="B6184">
        <v>6183</v>
      </c>
      <c r="C6184">
        <v>6261.68</v>
      </c>
      <c r="D6184">
        <v>3.2658088075110392E-3</v>
      </c>
      <c r="E6184">
        <f t="shared" si="96"/>
        <v>1.0665507167216676E-5</v>
      </c>
    </row>
    <row r="6185" spans="1:5">
      <c r="A6185" s="1">
        <v>40435</v>
      </c>
      <c r="B6185">
        <v>6184</v>
      </c>
      <c r="C6185">
        <v>6275.41</v>
      </c>
      <c r="D6185">
        <v>9.5123599182844742E-4</v>
      </c>
      <c r="E6185">
        <f t="shared" si="96"/>
        <v>9.0484991214985009E-7</v>
      </c>
    </row>
    <row r="6186" spans="1:5">
      <c r="A6186" s="1">
        <v>40436</v>
      </c>
      <c r="B6186">
        <v>6185</v>
      </c>
      <c r="C6186">
        <v>6261.87</v>
      </c>
      <c r="D6186">
        <v>-9.3805826641224499E-4</v>
      </c>
      <c r="E6186">
        <f t="shared" si="96"/>
        <v>8.7995331118434643E-7</v>
      </c>
    </row>
    <row r="6187" spans="1:5">
      <c r="A6187" s="1">
        <v>40437</v>
      </c>
      <c r="B6187">
        <v>6186</v>
      </c>
      <c r="C6187">
        <v>6249.6500000000005</v>
      </c>
      <c r="D6187">
        <v>-8.4835100074309722E-4</v>
      </c>
      <c r="E6187">
        <f t="shared" si="96"/>
        <v>7.1969942046181452E-7</v>
      </c>
    </row>
    <row r="6188" spans="1:5">
      <c r="A6188" s="1">
        <v>40438</v>
      </c>
      <c r="B6188">
        <v>6187</v>
      </c>
      <c r="C6188">
        <v>6209.76</v>
      </c>
      <c r="D6188">
        <v>-2.7808806476552483E-3</v>
      </c>
      <c r="E6188">
        <f t="shared" si="96"/>
        <v>7.7332971765034731E-6</v>
      </c>
    </row>
    <row r="6189" spans="1:5">
      <c r="A6189" s="1">
        <v>40441</v>
      </c>
      <c r="B6189">
        <v>6188</v>
      </c>
      <c r="C6189">
        <v>6294.58</v>
      </c>
      <c r="D6189">
        <v>5.8919419905159032E-3</v>
      </c>
      <c r="E6189">
        <f t="shared" si="96"/>
        <v>3.4714980419604504E-5</v>
      </c>
    </row>
    <row r="6190" spans="1:5">
      <c r="A6190" s="1">
        <v>40442</v>
      </c>
      <c r="B6190">
        <v>6189</v>
      </c>
      <c r="C6190">
        <v>6275.9800000000005</v>
      </c>
      <c r="D6190">
        <v>-1.2852065872208662E-3</v>
      </c>
      <c r="E6190">
        <f t="shared" si="96"/>
        <v>1.651755971835906E-6</v>
      </c>
    </row>
    <row r="6191" spans="1:5">
      <c r="A6191" s="1">
        <v>40443</v>
      </c>
      <c r="B6191">
        <v>6190</v>
      </c>
      <c r="C6191">
        <v>6208.33</v>
      </c>
      <c r="D6191">
        <v>-4.7067574053691885E-3</v>
      </c>
      <c r="E6191">
        <f t="shared" si="96"/>
        <v>2.2153565272997694E-5</v>
      </c>
    </row>
    <row r="6192" spans="1:5">
      <c r="A6192" s="1">
        <v>40444</v>
      </c>
      <c r="B6192">
        <v>6191</v>
      </c>
      <c r="C6192">
        <v>6184.71</v>
      </c>
      <c r="D6192">
        <v>-1.6554530741945683E-3</v>
      </c>
      <c r="E6192">
        <f t="shared" si="96"/>
        <v>2.740524880860247E-6</v>
      </c>
    </row>
    <row r="6193" spans="1:5">
      <c r="A6193" s="1">
        <v>40445</v>
      </c>
      <c r="B6193">
        <v>6192</v>
      </c>
      <c r="C6193">
        <v>6298.3</v>
      </c>
      <c r="D6193">
        <v>7.9040026166627975E-3</v>
      </c>
      <c r="E6193">
        <f t="shared" si="96"/>
        <v>6.2473257364212349E-5</v>
      </c>
    </row>
    <row r="6194" spans="1:5">
      <c r="A6194" s="1">
        <v>40448</v>
      </c>
      <c r="B6194">
        <v>6193</v>
      </c>
      <c r="C6194">
        <v>6278.89</v>
      </c>
      <c r="D6194">
        <v>-1.3404683535838124E-3</v>
      </c>
      <c r="E6194">
        <f t="shared" si="96"/>
        <v>1.7968554069596967E-6</v>
      </c>
    </row>
    <row r="6195" spans="1:5">
      <c r="A6195" s="1">
        <v>40449</v>
      </c>
      <c r="B6195">
        <v>6194</v>
      </c>
      <c r="C6195">
        <v>6276.09</v>
      </c>
      <c r="D6195">
        <v>-1.937119086594663E-4</v>
      </c>
      <c r="E6195">
        <f t="shared" si="96"/>
        <v>3.7524303556493413E-8</v>
      </c>
    </row>
    <row r="6196" spans="1:5">
      <c r="A6196" s="1">
        <v>40450</v>
      </c>
      <c r="B6196">
        <v>6195</v>
      </c>
      <c r="C6196">
        <v>6246.92</v>
      </c>
      <c r="D6196">
        <v>-2.0232185311299666E-3</v>
      </c>
      <c r="E6196">
        <f t="shared" si="96"/>
        <v>4.0934132247076996E-6</v>
      </c>
    </row>
    <row r="6197" spans="1:5">
      <c r="A6197" s="1">
        <v>40451</v>
      </c>
      <c r="B6197">
        <v>6196</v>
      </c>
      <c r="C6197">
        <v>6229.02</v>
      </c>
      <c r="D6197">
        <v>-1.2462189719335548E-3</v>
      </c>
      <c r="E6197">
        <f t="shared" si="96"/>
        <v>1.5530617260071262E-6</v>
      </c>
    </row>
    <row r="6198" spans="1:5">
      <c r="A6198" s="1">
        <v>40452</v>
      </c>
      <c r="B6198">
        <v>6197</v>
      </c>
      <c r="C6198">
        <v>6211.34</v>
      </c>
      <c r="D6198">
        <v>-1.2344227352745207E-3</v>
      </c>
      <c r="E6198">
        <f t="shared" si="96"/>
        <v>1.5237994893626295E-6</v>
      </c>
    </row>
    <row r="6199" spans="1:5">
      <c r="A6199" s="1">
        <v>40455</v>
      </c>
      <c r="B6199">
        <v>6198</v>
      </c>
      <c r="C6199">
        <v>6134.21</v>
      </c>
      <c r="D6199">
        <v>-5.4266629229857699E-3</v>
      </c>
      <c r="E6199">
        <f t="shared" si="96"/>
        <v>2.9448670479708459E-5</v>
      </c>
    </row>
    <row r="6200" spans="1:5">
      <c r="A6200" s="1">
        <v>40456</v>
      </c>
      <c r="B6200">
        <v>6199</v>
      </c>
      <c r="C6200">
        <v>6215.83</v>
      </c>
      <c r="D6200">
        <v>5.7404885660878868E-3</v>
      </c>
      <c r="E6200">
        <f t="shared" si="96"/>
        <v>3.2953208977385765E-5</v>
      </c>
    </row>
    <row r="6201" spans="1:5">
      <c r="A6201" s="1">
        <v>40457</v>
      </c>
      <c r="B6201">
        <v>6200</v>
      </c>
      <c r="C6201">
        <v>6270.7300000000005</v>
      </c>
      <c r="D6201">
        <v>3.8189734714437762E-3</v>
      </c>
      <c r="E6201">
        <f t="shared" si="96"/>
        <v>1.4584558375591327E-5</v>
      </c>
    </row>
    <row r="6202" spans="1:5">
      <c r="A6202" s="1">
        <v>40458</v>
      </c>
      <c r="B6202">
        <v>6201</v>
      </c>
      <c r="C6202">
        <v>6276.25</v>
      </c>
      <c r="D6202">
        <v>3.8213270361042717E-4</v>
      </c>
      <c r="E6202">
        <f t="shared" si="96"/>
        <v>1.4602540316861458E-7</v>
      </c>
    </row>
    <row r="6203" spans="1:5">
      <c r="A6203" s="1">
        <v>40459</v>
      </c>
      <c r="B6203">
        <v>6202</v>
      </c>
      <c r="C6203">
        <v>6291.67</v>
      </c>
      <c r="D6203">
        <v>1.0657012888910522E-3</v>
      </c>
      <c r="E6203">
        <f t="shared" si="96"/>
        <v>1.1357192371440498E-6</v>
      </c>
    </row>
    <row r="6204" spans="1:5">
      <c r="A6204" s="1">
        <v>40462</v>
      </c>
      <c r="B6204">
        <v>6203</v>
      </c>
      <c r="C6204">
        <v>6309.51</v>
      </c>
      <c r="D6204">
        <v>1.2296973352543539E-3</v>
      </c>
      <c r="E6204">
        <f t="shared" si="96"/>
        <v>1.5121555363316589E-6</v>
      </c>
    </row>
    <row r="6205" spans="1:5">
      <c r="A6205" s="1">
        <v>40463</v>
      </c>
      <c r="B6205">
        <v>6204</v>
      </c>
      <c r="C6205">
        <v>6304.57</v>
      </c>
      <c r="D6205">
        <v>-3.4016192227825925E-4</v>
      </c>
      <c r="E6205">
        <f t="shared" si="96"/>
        <v>1.1571013336804049E-7</v>
      </c>
    </row>
    <row r="6206" spans="1:5">
      <c r="A6206" s="1">
        <v>40464</v>
      </c>
      <c r="B6206">
        <v>6205</v>
      </c>
      <c r="C6206">
        <v>6434.52</v>
      </c>
      <c r="D6206">
        <v>8.8606840214837668E-3</v>
      </c>
      <c r="E6206">
        <f t="shared" si="96"/>
        <v>7.8511721328577741E-5</v>
      </c>
    </row>
    <row r="6207" spans="1:5">
      <c r="A6207" s="1">
        <v>40465</v>
      </c>
      <c r="B6207">
        <v>6206</v>
      </c>
      <c r="C6207">
        <v>6455.27</v>
      </c>
      <c r="D6207">
        <v>1.3982568038599652E-3</v>
      </c>
      <c r="E6207">
        <f t="shared" si="96"/>
        <v>1.9551220895406854E-6</v>
      </c>
    </row>
    <row r="6208" spans="1:5">
      <c r="A6208" s="1">
        <v>40466</v>
      </c>
      <c r="B6208">
        <v>6207</v>
      </c>
      <c r="C6208">
        <v>6492.3</v>
      </c>
      <c r="D6208">
        <v>2.4841678419775803E-3</v>
      </c>
      <c r="E6208">
        <f t="shared" si="96"/>
        <v>6.1710898671155487E-6</v>
      </c>
    </row>
    <row r="6209" spans="1:5">
      <c r="A6209" s="1">
        <v>40469</v>
      </c>
      <c r="B6209">
        <v>6208</v>
      </c>
      <c r="C6209">
        <v>6516.63</v>
      </c>
      <c r="D6209">
        <v>1.6244836530914242E-3</v>
      </c>
      <c r="E6209">
        <f t="shared" si="96"/>
        <v>2.6389471391612584E-6</v>
      </c>
    </row>
    <row r="6210" spans="1:5">
      <c r="A6210" s="1">
        <v>40470</v>
      </c>
      <c r="B6210">
        <v>6209</v>
      </c>
      <c r="C6210">
        <v>6490.6900000000005</v>
      </c>
      <c r="D6210">
        <v>-1.7321959935379105E-3</v>
      </c>
      <c r="E6210">
        <f t="shared" si="96"/>
        <v>3.000502960028789E-6</v>
      </c>
    </row>
    <row r="6211" spans="1:5">
      <c r="A6211" s="1">
        <v>40471</v>
      </c>
      <c r="B6211">
        <v>6210</v>
      </c>
      <c r="C6211">
        <v>6524.55</v>
      </c>
      <c r="D6211">
        <v>2.2596962227416917E-3</v>
      </c>
      <c r="E6211">
        <f t="shared" si="96"/>
        <v>5.1062270190730695E-6</v>
      </c>
    </row>
    <row r="6212" spans="1:5">
      <c r="A6212" s="1">
        <v>40472</v>
      </c>
      <c r="B6212">
        <v>6211</v>
      </c>
      <c r="C6212">
        <v>6611.01</v>
      </c>
      <c r="D6212">
        <v>5.7172504536446844E-3</v>
      </c>
      <c r="E6212">
        <f t="shared" ref="E6212:E6275" si="97">D6212^2</f>
        <v>3.2686952749700347E-5</v>
      </c>
    </row>
    <row r="6213" spans="1:5">
      <c r="A6213" s="1">
        <v>40473</v>
      </c>
      <c r="B6213">
        <v>6212</v>
      </c>
      <c r="C6213">
        <v>6605.84</v>
      </c>
      <c r="D6213">
        <v>-3.3976364806420634E-4</v>
      </c>
      <c r="E6213">
        <f t="shared" si="97"/>
        <v>1.1543933654589787E-7</v>
      </c>
    </row>
    <row r="6214" spans="1:5">
      <c r="A6214" s="1">
        <v>40476</v>
      </c>
      <c r="B6214">
        <v>6213</v>
      </c>
      <c r="C6214">
        <v>6639.21</v>
      </c>
      <c r="D6214">
        <v>2.1883552761101654E-3</v>
      </c>
      <c r="E6214">
        <f t="shared" si="97"/>
        <v>4.7888988144791989E-6</v>
      </c>
    </row>
    <row r="6215" spans="1:5">
      <c r="A6215" s="1">
        <v>40477</v>
      </c>
      <c r="B6215">
        <v>6214</v>
      </c>
      <c r="C6215">
        <v>6613.8</v>
      </c>
      <c r="D6215">
        <v>-1.665347918308413E-3</v>
      </c>
      <c r="E6215">
        <f t="shared" si="97"/>
        <v>2.7733836890141645E-6</v>
      </c>
    </row>
    <row r="6216" spans="1:5">
      <c r="A6216" s="1">
        <v>40478</v>
      </c>
      <c r="B6216">
        <v>6215</v>
      </c>
      <c r="C6216">
        <v>6568</v>
      </c>
      <c r="D6216">
        <v>-3.0179136858845546E-3</v>
      </c>
      <c r="E6216">
        <f t="shared" si="97"/>
        <v>9.1078030154492975E-6</v>
      </c>
    </row>
    <row r="6217" spans="1:5">
      <c r="A6217" s="1">
        <v>40479</v>
      </c>
      <c r="B6217">
        <v>6216</v>
      </c>
      <c r="C6217">
        <v>6595.28</v>
      </c>
      <c r="D6217">
        <v>1.8000939626001689E-3</v>
      </c>
      <c r="E6217">
        <f t="shared" si="97"/>
        <v>3.2403382741895781E-6</v>
      </c>
    </row>
    <row r="6218" spans="1:5">
      <c r="A6218" s="1">
        <v>40480</v>
      </c>
      <c r="B6218">
        <v>6217</v>
      </c>
      <c r="C6218">
        <v>6601.37</v>
      </c>
      <c r="D6218">
        <v>4.0083711889637996E-4</v>
      </c>
      <c r="E6218">
        <f t="shared" si="97"/>
        <v>1.6067039588515065E-7</v>
      </c>
    </row>
    <row r="6219" spans="1:5">
      <c r="A6219" s="1">
        <v>40483</v>
      </c>
      <c r="B6219">
        <v>6218</v>
      </c>
      <c r="C6219">
        <v>6604.8600000000006</v>
      </c>
      <c r="D6219">
        <v>2.2954132665065075E-4</v>
      </c>
      <c r="E6219">
        <f t="shared" si="97"/>
        <v>5.2689220640540748E-8</v>
      </c>
    </row>
    <row r="6220" spans="1:5">
      <c r="A6220" s="1">
        <v>40484</v>
      </c>
      <c r="B6220">
        <v>6219</v>
      </c>
      <c r="C6220">
        <v>6654.31</v>
      </c>
      <c r="D6220">
        <v>3.2394126783383825E-3</v>
      </c>
      <c r="E6220">
        <f t="shared" si="97"/>
        <v>1.0493794500579453E-5</v>
      </c>
    </row>
    <row r="6221" spans="1:5">
      <c r="A6221" s="1">
        <v>40485</v>
      </c>
      <c r="B6221">
        <v>6220</v>
      </c>
      <c r="C6221">
        <v>6617.8</v>
      </c>
      <c r="D6221">
        <v>-2.3893912167181064E-3</v>
      </c>
      <c r="E6221">
        <f t="shared" si="97"/>
        <v>5.7091903865296327E-6</v>
      </c>
    </row>
    <row r="6222" spans="1:5">
      <c r="A6222" s="1">
        <v>40486</v>
      </c>
      <c r="B6222">
        <v>6221</v>
      </c>
      <c r="C6222">
        <v>6734.6900000000005</v>
      </c>
      <c r="D6222">
        <v>7.6039718198117612E-3</v>
      </c>
      <c r="E6222">
        <f t="shared" si="97"/>
        <v>5.7820387436491389E-5</v>
      </c>
    </row>
    <row r="6223" spans="1:5">
      <c r="A6223" s="1">
        <v>40487</v>
      </c>
      <c r="B6223">
        <v>6222</v>
      </c>
      <c r="C6223">
        <v>6754.2</v>
      </c>
      <c r="D6223">
        <v>1.2563066717143911E-3</v>
      </c>
      <c r="E6223">
        <f t="shared" si="97"/>
        <v>1.578306453394091E-6</v>
      </c>
    </row>
    <row r="6224" spans="1:5">
      <c r="A6224" s="1">
        <v>40490</v>
      </c>
      <c r="B6224">
        <v>6223</v>
      </c>
      <c r="C6224">
        <v>6750.5</v>
      </c>
      <c r="D6224">
        <v>-2.3797487145182927E-4</v>
      </c>
      <c r="E6224">
        <f t="shared" si="97"/>
        <v>5.6632039442514665E-8</v>
      </c>
    </row>
    <row r="6225" spans="1:5">
      <c r="A6225" s="1">
        <v>40491</v>
      </c>
      <c r="B6225">
        <v>6224</v>
      </c>
      <c r="C6225">
        <v>6787.81</v>
      </c>
      <c r="D6225">
        <v>2.3937357234902201E-3</v>
      </c>
      <c r="E6225">
        <f t="shared" si="97"/>
        <v>5.7299707139132474E-6</v>
      </c>
    </row>
    <row r="6226" spans="1:5">
      <c r="A6226" s="1">
        <v>40492</v>
      </c>
      <c r="B6226">
        <v>6225</v>
      </c>
      <c r="C6226">
        <v>6719.84</v>
      </c>
      <c r="D6226">
        <v>-4.3707447387997256E-3</v>
      </c>
      <c r="E6226">
        <f t="shared" si="97"/>
        <v>1.9103409571745483E-5</v>
      </c>
    </row>
    <row r="6227" spans="1:5">
      <c r="A6227" s="1">
        <v>40493</v>
      </c>
      <c r="B6227">
        <v>6226</v>
      </c>
      <c r="C6227">
        <v>6723.41</v>
      </c>
      <c r="D6227">
        <v>2.3066317101028133E-4</v>
      </c>
      <c r="E6227">
        <f t="shared" si="97"/>
        <v>5.3205498460518293E-8</v>
      </c>
    </row>
    <row r="6228" spans="1:5">
      <c r="A6228" s="1">
        <v>40494</v>
      </c>
      <c r="B6228">
        <v>6227</v>
      </c>
      <c r="C6228">
        <v>6734.6100000000006</v>
      </c>
      <c r="D6228">
        <v>7.2285511839798033E-4</v>
      </c>
      <c r="E6228">
        <f t="shared" si="97"/>
        <v>5.2251952219415812E-7</v>
      </c>
    </row>
    <row r="6229" spans="1:5">
      <c r="A6229" s="1">
        <v>40497</v>
      </c>
      <c r="B6229">
        <v>6228</v>
      </c>
      <c r="C6229">
        <v>6790.17</v>
      </c>
      <c r="D6229">
        <v>3.5681966213334526E-3</v>
      </c>
      <c r="E6229">
        <f t="shared" si="97"/>
        <v>1.2732027128495467E-5</v>
      </c>
    </row>
    <row r="6230" spans="1:5">
      <c r="A6230" s="1">
        <v>40498</v>
      </c>
      <c r="B6230">
        <v>6229</v>
      </c>
      <c r="C6230">
        <v>6663.24</v>
      </c>
      <c r="D6230">
        <v>-8.1951913051367953E-3</v>
      </c>
      <c r="E6230">
        <f t="shared" si="97"/>
        <v>6.7161160527789727E-5</v>
      </c>
    </row>
    <row r="6231" spans="1:5">
      <c r="A6231" s="1">
        <v>40499</v>
      </c>
      <c r="B6231">
        <v>6230</v>
      </c>
      <c r="C6231">
        <v>6700.07</v>
      </c>
      <c r="D6231">
        <v>2.3938838906367721E-3</v>
      </c>
      <c r="E6231">
        <f t="shared" si="97"/>
        <v>5.7306800818502492E-6</v>
      </c>
    </row>
    <row r="6232" spans="1:5">
      <c r="A6232" s="1">
        <v>40500</v>
      </c>
      <c r="B6232">
        <v>6231</v>
      </c>
      <c r="C6232">
        <v>6832.1100000000006</v>
      </c>
      <c r="D6232">
        <v>8.475509988782548E-3</v>
      </c>
      <c r="E6232">
        <f t="shared" si="97"/>
        <v>7.1834269569952749E-5</v>
      </c>
    </row>
    <row r="6233" spans="1:5">
      <c r="A6233" s="1">
        <v>40501</v>
      </c>
      <c r="B6233">
        <v>6232</v>
      </c>
      <c r="C6233">
        <v>6843.55</v>
      </c>
      <c r="D6233">
        <v>7.2659455293155872E-4</v>
      </c>
      <c r="E6233">
        <f t="shared" si="97"/>
        <v>5.2793964434981167E-7</v>
      </c>
    </row>
    <row r="6234" spans="1:5">
      <c r="A6234" s="1">
        <v>40504</v>
      </c>
      <c r="B6234">
        <v>6233</v>
      </c>
      <c r="C6234">
        <v>6822.05</v>
      </c>
      <c r="D6234">
        <v>-1.3665465204626415E-3</v>
      </c>
      <c r="E6234">
        <f t="shared" si="97"/>
        <v>1.8674493925885525E-6</v>
      </c>
    </row>
    <row r="6235" spans="1:5">
      <c r="A6235" s="1">
        <v>40505</v>
      </c>
      <c r="B6235">
        <v>6234</v>
      </c>
      <c r="C6235">
        <v>6705</v>
      </c>
      <c r="D6235">
        <v>-7.5161159157923763E-3</v>
      </c>
      <c r="E6235">
        <f t="shared" si="97"/>
        <v>5.6491998459627469E-5</v>
      </c>
    </row>
    <row r="6236" spans="1:5">
      <c r="A6236" s="1">
        <v>40506</v>
      </c>
      <c r="B6236">
        <v>6235</v>
      </c>
      <c r="C6236">
        <v>6823.8</v>
      </c>
      <c r="D6236">
        <v>7.627507342123252E-3</v>
      </c>
      <c r="E6236">
        <f t="shared" si="97"/>
        <v>5.8178868254144117E-5</v>
      </c>
    </row>
    <row r="6237" spans="1:5">
      <c r="A6237" s="1">
        <v>40507</v>
      </c>
      <c r="B6237">
        <v>6236</v>
      </c>
      <c r="C6237">
        <v>6879.66</v>
      </c>
      <c r="D6237">
        <v>3.5406859481330599E-3</v>
      </c>
      <c r="E6237">
        <f t="shared" si="97"/>
        <v>1.2536456983306905E-5</v>
      </c>
    </row>
    <row r="6238" spans="1:5">
      <c r="A6238" s="1">
        <v>40508</v>
      </c>
      <c r="B6238">
        <v>6237</v>
      </c>
      <c r="C6238">
        <v>6848.9800000000005</v>
      </c>
      <c r="D6238">
        <v>-1.9410774680519438E-3</v>
      </c>
      <c r="E6238">
        <f t="shared" si="97"/>
        <v>3.7677817369789448E-6</v>
      </c>
    </row>
    <row r="6239" spans="1:5">
      <c r="A6239" s="1">
        <v>40511</v>
      </c>
      <c r="B6239">
        <v>6238</v>
      </c>
      <c r="C6239">
        <v>6697.97</v>
      </c>
      <c r="D6239">
        <v>-9.6826999931391988E-3</v>
      </c>
      <c r="E6239">
        <f t="shared" si="97"/>
        <v>9.3754679157137847E-5</v>
      </c>
    </row>
    <row r="6240" spans="1:5">
      <c r="A6240" s="1">
        <v>40512</v>
      </c>
      <c r="B6240">
        <v>6239</v>
      </c>
      <c r="C6240">
        <v>6688.49</v>
      </c>
      <c r="D6240">
        <v>-6.1511592709528884E-4</v>
      </c>
      <c r="E6240">
        <f t="shared" si="97"/>
        <v>3.7836760376629668E-7</v>
      </c>
    </row>
    <row r="6241" spans="1:5">
      <c r="A6241" s="1">
        <v>40513</v>
      </c>
      <c r="B6241">
        <v>6240</v>
      </c>
      <c r="C6241">
        <v>6866.63</v>
      </c>
      <c r="D6241">
        <v>1.1415564505507625E-2</v>
      </c>
      <c r="E6241">
        <f t="shared" si="97"/>
        <v>1.3031511297940555E-4</v>
      </c>
    </row>
    <row r="6242" spans="1:5">
      <c r="A6242" s="1">
        <v>40514</v>
      </c>
      <c r="B6242">
        <v>6241</v>
      </c>
      <c r="C6242">
        <v>6957.6100000000006</v>
      </c>
      <c r="D6242">
        <v>5.7164346726263915E-3</v>
      </c>
      <c r="E6242">
        <f t="shared" si="97"/>
        <v>3.2677625366405198E-5</v>
      </c>
    </row>
    <row r="6243" spans="1:5">
      <c r="A6243" s="1">
        <v>40515</v>
      </c>
      <c r="B6243">
        <v>6242</v>
      </c>
      <c r="C6243">
        <v>6947.72</v>
      </c>
      <c r="D6243">
        <v>-6.1777363791781781E-4</v>
      </c>
      <c r="E6243">
        <f t="shared" si="97"/>
        <v>3.8164426770621508E-7</v>
      </c>
    </row>
    <row r="6244" spans="1:5">
      <c r="A6244" s="1">
        <v>40518</v>
      </c>
      <c r="B6244">
        <v>6243</v>
      </c>
      <c r="C6244">
        <v>6954.38</v>
      </c>
      <c r="D6244">
        <v>4.161100079476121E-4</v>
      </c>
      <c r="E6244">
        <f t="shared" si="97"/>
        <v>1.731475387141618E-7</v>
      </c>
    </row>
    <row r="6245" spans="1:5">
      <c r="A6245" s="1">
        <v>40519</v>
      </c>
      <c r="B6245">
        <v>6244</v>
      </c>
      <c r="C6245">
        <v>7001.91</v>
      </c>
      <c r="D6245">
        <v>2.9581065641028914E-3</v>
      </c>
      <c r="E6245">
        <f t="shared" si="97"/>
        <v>8.7503944445886141E-6</v>
      </c>
    </row>
    <row r="6246" spans="1:5">
      <c r="A6246" s="1">
        <v>40520</v>
      </c>
      <c r="B6246">
        <v>6245</v>
      </c>
      <c r="C6246">
        <v>6975.87</v>
      </c>
      <c r="D6246">
        <v>-1.6181455698767166E-3</v>
      </c>
      <c r="E6246">
        <f t="shared" si="97"/>
        <v>2.6183950853116442E-6</v>
      </c>
    </row>
    <row r="6247" spans="1:5">
      <c r="A6247" s="1">
        <v>40521</v>
      </c>
      <c r="B6247">
        <v>6246</v>
      </c>
      <c r="C6247">
        <v>6964.16</v>
      </c>
      <c r="D6247">
        <v>-7.2963825462268872E-4</v>
      </c>
      <c r="E6247">
        <f t="shared" si="97"/>
        <v>5.3237198260884356E-7</v>
      </c>
    </row>
    <row r="6248" spans="1:5">
      <c r="A6248" s="1">
        <v>40522</v>
      </c>
      <c r="B6248">
        <v>6247</v>
      </c>
      <c r="C6248">
        <v>7006.17</v>
      </c>
      <c r="D6248">
        <v>2.6119305954974692E-3</v>
      </c>
      <c r="E6248">
        <f t="shared" si="97"/>
        <v>6.8221814356957641E-6</v>
      </c>
    </row>
    <row r="6249" spans="1:5">
      <c r="A6249" s="1">
        <v>40525</v>
      </c>
      <c r="B6249">
        <v>6248</v>
      </c>
      <c r="C6249">
        <v>7029.39</v>
      </c>
      <c r="D6249">
        <v>1.4369682534733919E-3</v>
      </c>
      <c r="E6249">
        <f t="shared" si="97"/>
        <v>2.0648777614903703E-6</v>
      </c>
    </row>
    <row r="6250" spans="1:5">
      <c r="A6250" s="1">
        <v>40526</v>
      </c>
      <c r="B6250">
        <v>6249</v>
      </c>
      <c r="C6250">
        <v>7027.4000000000005</v>
      </c>
      <c r="D6250">
        <v>-1.2296491941077292E-4</v>
      </c>
      <c r="E6250">
        <f t="shared" si="97"/>
        <v>1.512037140569788E-8</v>
      </c>
    </row>
    <row r="6251" spans="1:5">
      <c r="A6251" s="1">
        <v>40527</v>
      </c>
      <c r="B6251">
        <v>6250</v>
      </c>
      <c r="C6251">
        <v>7016.37</v>
      </c>
      <c r="D6251">
        <v>-6.8219133756253214E-4</v>
      </c>
      <c r="E6251">
        <f t="shared" si="97"/>
        <v>4.6538502104535666E-7</v>
      </c>
    </row>
    <row r="6252" spans="1:5">
      <c r="A6252" s="1">
        <v>40528</v>
      </c>
      <c r="B6252">
        <v>6251</v>
      </c>
      <c r="C6252">
        <v>7024.4000000000005</v>
      </c>
      <c r="D6252">
        <v>4.9675125650461283E-4</v>
      </c>
      <c r="E6252">
        <f t="shared" si="97"/>
        <v>2.4676181083891167E-7</v>
      </c>
    </row>
    <row r="6253" spans="1:5">
      <c r="A6253" s="1">
        <v>40529</v>
      </c>
      <c r="B6253">
        <v>6252</v>
      </c>
      <c r="C6253">
        <v>6982.45</v>
      </c>
      <c r="D6253">
        <v>-2.6013997420863966E-3</v>
      </c>
      <c r="E6253">
        <f t="shared" si="97"/>
        <v>6.7672806181271703E-6</v>
      </c>
    </row>
    <row r="6254" spans="1:5">
      <c r="A6254" s="1">
        <v>40532</v>
      </c>
      <c r="B6254">
        <v>6253</v>
      </c>
      <c r="C6254">
        <v>7018.6</v>
      </c>
      <c r="D6254">
        <v>2.242657573281015E-3</v>
      </c>
      <c r="E6254">
        <f t="shared" si="97"/>
        <v>5.0295129909946909E-6</v>
      </c>
    </row>
    <row r="6255" spans="1:5">
      <c r="A6255" s="1">
        <v>40533</v>
      </c>
      <c r="B6255">
        <v>6254</v>
      </c>
      <c r="C6255">
        <v>7077.99</v>
      </c>
      <c r="D6255">
        <v>3.6594526603974664E-3</v>
      </c>
      <c r="E6255">
        <f t="shared" si="97"/>
        <v>1.3391593773690094E-5</v>
      </c>
    </row>
    <row r="6256" spans="1:5">
      <c r="A6256" s="1">
        <v>40534</v>
      </c>
      <c r="B6256">
        <v>6255</v>
      </c>
      <c r="C6256">
        <v>7067.92</v>
      </c>
      <c r="D6256">
        <v>-6.183195243720796E-4</v>
      </c>
      <c r="E6256">
        <f t="shared" si="97"/>
        <v>3.8231903421971472E-7</v>
      </c>
    </row>
    <row r="6257" spans="1:5">
      <c r="A6257" s="1">
        <v>40535</v>
      </c>
      <c r="B6257">
        <v>6256</v>
      </c>
      <c r="C6257">
        <v>7057.6900000000005</v>
      </c>
      <c r="D6257">
        <v>-6.2904657945539455E-4</v>
      </c>
      <c r="E6257">
        <f t="shared" si="97"/>
        <v>3.9569959912453201E-7</v>
      </c>
    </row>
    <row r="6258" spans="1:5">
      <c r="A6258" s="1">
        <v>40536</v>
      </c>
      <c r="B6258">
        <v>6257</v>
      </c>
      <c r="C6258">
        <v>7057.6900000000005</v>
      </c>
      <c r="D6258">
        <v>0</v>
      </c>
      <c r="E6258">
        <f t="shared" si="97"/>
        <v>0</v>
      </c>
    </row>
    <row r="6259" spans="1:5">
      <c r="A6259" s="1">
        <v>40539</v>
      </c>
      <c r="B6259">
        <v>6258</v>
      </c>
      <c r="C6259">
        <v>6970.7300000000005</v>
      </c>
      <c r="D6259">
        <v>-5.3843172486556234E-3</v>
      </c>
      <c r="E6259">
        <f t="shared" si="97"/>
        <v>2.8990872234170462E-5</v>
      </c>
    </row>
    <row r="6260" spans="1:5">
      <c r="A6260" s="1">
        <v>40540</v>
      </c>
      <c r="B6260">
        <v>6259</v>
      </c>
      <c r="C6260">
        <v>6972.1</v>
      </c>
      <c r="D6260">
        <v>8.5346151695642192E-5</v>
      </c>
      <c r="E6260">
        <f t="shared" si="97"/>
        <v>7.2839656092555686E-9</v>
      </c>
    </row>
    <row r="6261" spans="1:5">
      <c r="A6261" s="1">
        <v>40541</v>
      </c>
      <c r="B6261">
        <v>6260</v>
      </c>
      <c r="C6261">
        <v>6995.47</v>
      </c>
      <c r="D6261">
        <v>1.4532909465470034E-3</v>
      </c>
      <c r="E6261">
        <f t="shared" si="97"/>
        <v>2.1120545753154852E-6</v>
      </c>
    </row>
    <row r="6262" spans="1:5">
      <c r="A6262" s="1">
        <v>40542</v>
      </c>
      <c r="B6262">
        <v>6261</v>
      </c>
      <c r="C6262">
        <v>6914.1900000000005</v>
      </c>
      <c r="D6262">
        <v>-5.0755888024101026E-3</v>
      </c>
      <c r="E6262">
        <f t="shared" si="97"/>
        <v>2.5761601691150818E-5</v>
      </c>
    </row>
    <row r="6263" spans="1:5">
      <c r="A6263" s="1">
        <v>40543</v>
      </c>
      <c r="B6263">
        <v>6262</v>
      </c>
      <c r="C6263">
        <v>6914.1900000000005</v>
      </c>
      <c r="D6263">
        <v>0</v>
      </c>
      <c r="E6263">
        <f t="shared" si="97"/>
        <v>0</v>
      </c>
    </row>
    <row r="6264" spans="1:5">
      <c r="A6264" s="1">
        <v>40546</v>
      </c>
      <c r="B6264">
        <v>6263</v>
      </c>
      <c r="C6264">
        <v>6989.74</v>
      </c>
      <c r="D6264">
        <v>4.7197117693795754E-3</v>
      </c>
      <c r="E6264">
        <f t="shared" si="97"/>
        <v>2.2275679186020084E-5</v>
      </c>
    </row>
    <row r="6265" spans="1:5">
      <c r="A6265" s="1">
        <v>40547</v>
      </c>
      <c r="B6265">
        <v>6264</v>
      </c>
      <c r="C6265">
        <v>6975.35</v>
      </c>
      <c r="D6265">
        <v>-8.9501747664355591E-4</v>
      </c>
      <c r="E6265">
        <f t="shared" si="97"/>
        <v>8.0105628349739815E-7</v>
      </c>
    </row>
    <row r="6266" spans="1:5">
      <c r="A6266" s="1">
        <v>40548</v>
      </c>
      <c r="B6266">
        <v>6265</v>
      </c>
      <c r="C6266">
        <v>6939.82</v>
      </c>
      <c r="D6266">
        <v>-2.2177977667676707E-3</v>
      </c>
      <c r="E6266">
        <f t="shared" si="97"/>
        <v>4.9186269342796677E-6</v>
      </c>
    </row>
    <row r="6267" spans="1:5">
      <c r="A6267" s="1">
        <v>40549</v>
      </c>
      <c r="B6267">
        <v>6266</v>
      </c>
      <c r="C6267">
        <v>6981.39</v>
      </c>
      <c r="D6267">
        <v>2.5936934034929138E-3</v>
      </c>
      <c r="E6267">
        <f t="shared" si="97"/>
        <v>6.7272454713226552E-6</v>
      </c>
    </row>
    <row r="6268" spans="1:5">
      <c r="A6268" s="1">
        <v>40550</v>
      </c>
      <c r="B6268">
        <v>6267</v>
      </c>
      <c r="C6268">
        <v>6947.84</v>
      </c>
      <c r="D6268">
        <v>-2.092090954691983E-3</v>
      </c>
      <c r="E6268">
        <f t="shared" si="97"/>
        <v>4.376844562704013E-6</v>
      </c>
    </row>
    <row r="6269" spans="1:5">
      <c r="A6269" s="1">
        <v>40553</v>
      </c>
      <c r="B6269">
        <v>6268</v>
      </c>
      <c r="C6269">
        <v>6857.06</v>
      </c>
      <c r="D6269">
        <v>-5.7118590309324091E-3</v>
      </c>
      <c r="E6269">
        <f t="shared" si="97"/>
        <v>3.2625333589244119E-5</v>
      </c>
    </row>
    <row r="6270" spans="1:5">
      <c r="A6270" s="1">
        <v>40554</v>
      </c>
      <c r="B6270">
        <v>6269</v>
      </c>
      <c r="C6270">
        <v>6941.57</v>
      </c>
      <c r="D6270">
        <v>5.3197579141102125E-3</v>
      </c>
      <c r="E6270">
        <f t="shared" si="97"/>
        <v>2.8299824264738239E-5</v>
      </c>
    </row>
    <row r="6271" spans="1:5">
      <c r="A6271" s="1">
        <v>40555</v>
      </c>
      <c r="B6271">
        <v>6270</v>
      </c>
      <c r="C6271">
        <v>7068.78</v>
      </c>
      <c r="D6271">
        <v>7.8867579064785254E-3</v>
      </c>
      <c r="E6271">
        <f t="shared" si="97"/>
        <v>6.2200950275401534E-5</v>
      </c>
    </row>
    <row r="6272" spans="1:5">
      <c r="A6272" s="1">
        <v>40556</v>
      </c>
      <c r="B6272">
        <v>6271</v>
      </c>
      <c r="C6272">
        <v>7075.1100000000006</v>
      </c>
      <c r="D6272">
        <v>3.887310003105604E-4</v>
      </c>
      <c r="E6272">
        <f t="shared" si="97"/>
        <v>1.5111179060244892E-7</v>
      </c>
    </row>
    <row r="6273" spans="1:5">
      <c r="A6273" s="1">
        <v>40557</v>
      </c>
      <c r="B6273">
        <v>6272</v>
      </c>
      <c r="C6273">
        <v>7075.7</v>
      </c>
      <c r="D6273">
        <v>3.62147106027777E-5</v>
      </c>
      <c r="E6273">
        <f t="shared" si="97"/>
        <v>1.3115052640429395E-9</v>
      </c>
    </row>
    <row r="6274" spans="1:5">
      <c r="A6274" s="1">
        <v>40560</v>
      </c>
      <c r="B6274">
        <v>6273</v>
      </c>
      <c r="C6274">
        <v>7078.06</v>
      </c>
      <c r="D6274">
        <v>1.4482865143827794E-4</v>
      </c>
      <c r="E6274">
        <f t="shared" si="97"/>
        <v>2.0975338277430209E-8</v>
      </c>
    </row>
    <row r="6275" spans="1:5">
      <c r="A6275" s="1">
        <v>40561</v>
      </c>
      <c r="B6275">
        <v>6274</v>
      </c>
      <c r="C6275">
        <v>7143.45</v>
      </c>
      <c r="D6275">
        <v>3.9937694803398038E-3</v>
      </c>
      <c r="E6275">
        <f t="shared" si="97"/>
        <v>1.5950194662093666E-5</v>
      </c>
    </row>
    <row r="6276" spans="1:5">
      <c r="A6276" s="1">
        <v>40562</v>
      </c>
      <c r="B6276">
        <v>6275</v>
      </c>
      <c r="C6276">
        <v>7082.76</v>
      </c>
      <c r="D6276">
        <v>-3.7054833302585521E-3</v>
      </c>
      <c r="E6276">
        <f t="shared" ref="E6276:E6339" si="98">D6276^2</f>
        <v>1.373060671082401E-5</v>
      </c>
    </row>
    <row r="6277" spans="1:5">
      <c r="A6277" s="1">
        <v>40563</v>
      </c>
      <c r="B6277">
        <v>6276</v>
      </c>
      <c r="C6277">
        <v>7024.27</v>
      </c>
      <c r="D6277">
        <v>-3.6013292388612506E-3</v>
      </c>
      <c r="E6277">
        <f t="shared" si="98"/>
        <v>1.2969572286676955E-5</v>
      </c>
    </row>
    <row r="6278" spans="1:5">
      <c r="A6278" s="1">
        <v>40564</v>
      </c>
      <c r="B6278">
        <v>6277</v>
      </c>
      <c r="C6278">
        <v>7062.42</v>
      </c>
      <c r="D6278">
        <v>2.3523446589179819E-3</v>
      </c>
      <c r="E6278">
        <f t="shared" si="98"/>
        <v>5.5335253943399567E-6</v>
      </c>
    </row>
    <row r="6279" spans="1:5">
      <c r="A6279" s="1">
        <v>40567</v>
      </c>
      <c r="B6279">
        <v>6278</v>
      </c>
      <c r="C6279">
        <v>7067.77</v>
      </c>
      <c r="D6279">
        <v>3.2886685730471044E-4</v>
      </c>
      <c r="E6279">
        <f t="shared" si="98"/>
        <v>1.0815340983347677E-7</v>
      </c>
    </row>
    <row r="6280" spans="1:5">
      <c r="A6280" s="1">
        <v>40568</v>
      </c>
      <c r="B6280">
        <v>6279</v>
      </c>
      <c r="C6280">
        <v>7059.01</v>
      </c>
      <c r="D6280">
        <v>-5.3861108463504337E-4</v>
      </c>
      <c r="E6280">
        <f t="shared" si="98"/>
        <v>2.9010190049173788E-7</v>
      </c>
    </row>
    <row r="6281" spans="1:5">
      <c r="A6281" s="1">
        <v>40569</v>
      </c>
      <c r="B6281">
        <v>6280</v>
      </c>
      <c r="C6281">
        <v>7127.35</v>
      </c>
      <c r="D6281">
        <v>4.1842889201730848E-3</v>
      </c>
      <c r="E6281">
        <f t="shared" si="98"/>
        <v>1.7508273767483241E-5</v>
      </c>
    </row>
    <row r="6282" spans="1:5">
      <c r="A6282" s="1">
        <v>40570</v>
      </c>
      <c r="B6282">
        <v>6281</v>
      </c>
      <c r="C6282">
        <v>7155.58</v>
      </c>
      <c r="D6282">
        <v>1.716755482086274E-3</v>
      </c>
      <c r="E6282">
        <f t="shared" si="98"/>
        <v>2.9472493852732751E-6</v>
      </c>
    </row>
    <row r="6283" spans="1:5">
      <c r="A6283" s="1">
        <v>40571</v>
      </c>
      <c r="B6283">
        <v>6282</v>
      </c>
      <c r="C6283">
        <v>7102.8</v>
      </c>
      <c r="D6283">
        <v>-3.2152555131643723E-3</v>
      </c>
      <c r="E6283">
        <f t="shared" si="98"/>
        <v>1.0337868014933891E-5</v>
      </c>
    </row>
    <row r="6284" spans="1:5">
      <c r="A6284" s="1">
        <v>40574</v>
      </c>
      <c r="B6284">
        <v>6283</v>
      </c>
      <c r="C6284">
        <v>7077.4800000000005</v>
      </c>
      <c r="D6284">
        <v>-1.550935237994544E-3</v>
      </c>
      <c r="E6284">
        <f t="shared" si="98"/>
        <v>2.405400112453193E-6</v>
      </c>
    </row>
    <row r="6285" spans="1:5">
      <c r="A6285" s="1">
        <v>40575</v>
      </c>
      <c r="B6285">
        <v>6284</v>
      </c>
      <c r="C6285">
        <v>7184.27</v>
      </c>
      <c r="D6285">
        <v>6.5039948859291208E-3</v>
      </c>
      <c r="E6285">
        <f t="shared" si="98"/>
        <v>4.2301949476192155E-5</v>
      </c>
    </row>
    <row r="6286" spans="1:5">
      <c r="A6286" s="1">
        <v>40576</v>
      </c>
      <c r="B6286">
        <v>6285</v>
      </c>
      <c r="C6286">
        <v>7183.67</v>
      </c>
      <c r="D6286">
        <v>-3.6271962340350683E-5</v>
      </c>
      <c r="E6286">
        <f t="shared" si="98"/>
        <v>1.3156552520198182E-9</v>
      </c>
    </row>
    <row r="6287" spans="1:5">
      <c r="A6287" s="1">
        <v>40577</v>
      </c>
      <c r="B6287">
        <v>6286</v>
      </c>
      <c r="C6287">
        <v>7193.68</v>
      </c>
      <c r="D6287">
        <v>6.0474127238885345E-4</v>
      </c>
      <c r="E6287">
        <f t="shared" si="98"/>
        <v>3.6571200653048946E-7</v>
      </c>
    </row>
    <row r="6288" spans="1:5">
      <c r="A6288" s="1">
        <v>40578</v>
      </c>
      <c r="B6288">
        <v>6287</v>
      </c>
      <c r="C6288">
        <v>7216.21</v>
      </c>
      <c r="D6288">
        <v>1.3580482086061885E-3</v>
      </c>
      <c r="E6288">
        <f t="shared" si="98"/>
        <v>1.8442949368984776E-6</v>
      </c>
    </row>
    <row r="6289" spans="1:5">
      <c r="A6289" s="1">
        <v>40581</v>
      </c>
      <c r="B6289">
        <v>6288</v>
      </c>
      <c r="C6289">
        <v>7283.62</v>
      </c>
      <c r="D6289">
        <v>4.0381165771141703E-3</v>
      </c>
      <c r="E6289">
        <f t="shared" si="98"/>
        <v>1.6306385490364262E-5</v>
      </c>
    </row>
    <row r="6290" spans="1:5">
      <c r="A6290" s="1">
        <v>40582</v>
      </c>
      <c r="B6290">
        <v>6289</v>
      </c>
      <c r="C6290">
        <v>7323.24</v>
      </c>
      <c r="D6290">
        <v>2.3559874704459638E-3</v>
      </c>
      <c r="E6290">
        <f t="shared" si="98"/>
        <v>5.5506769608983711E-6</v>
      </c>
    </row>
    <row r="6291" spans="1:5">
      <c r="A6291" s="1">
        <v>40583</v>
      </c>
      <c r="B6291">
        <v>6290</v>
      </c>
      <c r="C6291">
        <v>7320.9000000000005</v>
      </c>
      <c r="D6291">
        <v>-1.3879259503157826E-4</v>
      </c>
      <c r="E6291">
        <f t="shared" si="98"/>
        <v>1.9263384435599682E-8</v>
      </c>
    </row>
    <row r="6292" spans="1:5">
      <c r="A6292" s="1">
        <v>40584</v>
      </c>
      <c r="B6292">
        <v>6291</v>
      </c>
      <c r="C6292">
        <v>7340.28</v>
      </c>
      <c r="D6292">
        <v>1.1481520534415424E-3</v>
      </c>
      <c r="E6292">
        <f t="shared" si="98"/>
        <v>1.3182531378220303E-6</v>
      </c>
    </row>
    <row r="6293" spans="1:5">
      <c r="A6293" s="1">
        <v>40585</v>
      </c>
      <c r="B6293">
        <v>6292</v>
      </c>
      <c r="C6293">
        <v>7371.2</v>
      </c>
      <c r="D6293">
        <v>1.8255682165668752E-3</v>
      </c>
      <c r="E6293">
        <f t="shared" si="98"/>
        <v>3.3326993133391611E-6</v>
      </c>
    </row>
    <row r="6294" spans="1:5">
      <c r="A6294" s="1">
        <v>40588</v>
      </c>
      <c r="B6294">
        <v>6293</v>
      </c>
      <c r="C6294">
        <v>7396.63</v>
      </c>
      <c r="D6294">
        <v>1.4956997190447296E-3</v>
      </c>
      <c r="E6294">
        <f t="shared" si="98"/>
        <v>2.237117649550483E-6</v>
      </c>
    </row>
    <row r="6295" spans="1:5">
      <c r="A6295" s="1">
        <v>40589</v>
      </c>
      <c r="B6295">
        <v>6294</v>
      </c>
      <c r="C6295">
        <v>7400.04</v>
      </c>
      <c r="D6295">
        <v>2.0017263472249525E-4</v>
      </c>
      <c r="E6295">
        <f t="shared" si="98"/>
        <v>4.0069083691745507E-8</v>
      </c>
    </row>
    <row r="6296" spans="1:5">
      <c r="A6296" s="1">
        <v>40590</v>
      </c>
      <c r="B6296">
        <v>6295</v>
      </c>
      <c r="C6296">
        <v>7414.3</v>
      </c>
      <c r="D6296">
        <v>8.3608736193241384E-4</v>
      </c>
      <c r="E6296">
        <f t="shared" si="98"/>
        <v>6.9904207678310319E-7</v>
      </c>
    </row>
    <row r="6297" spans="1:5">
      <c r="A6297" s="1">
        <v>40591</v>
      </c>
      <c r="B6297">
        <v>6296</v>
      </c>
      <c r="C6297">
        <v>7405.51</v>
      </c>
      <c r="D6297">
        <v>-5.1518190092680882E-4</v>
      </c>
      <c r="E6297">
        <f t="shared" si="98"/>
        <v>2.6541239104256027E-7</v>
      </c>
    </row>
    <row r="6298" spans="1:5">
      <c r="A6298" s="1">
        <v>40592</v>
      </c>
      <c r="B6298">
        <v>6297</v>
      </c>
      <c r="C6298">
        <v>7426.81</v>
      </c>
      <c r="D6298">
        <v>1.2473407832995775E-3</v>
      </c>
      <c r="E6298">
        <f t="shared" si="98"/>
        <v>1.5558590296824036E-6</v>
      </c>
    </row>
    <row r="6299" spans="1:5">
      <c r="A6299" s="1">
        <v>40595</v>
      </c>
      <c r="B6299">
        <v>6298</v>
      </c>
      <c r="C6299">
        <v>7321.81</v>
      </c>
      <c r="D6299">
        <v>-6.1838586992406519E-3</v>
      </c>
      <c r="E6299">
        <f t="shared" si="98"/>
        <v>3.8240108412174284E-5</v>
      </c>
    </row>
    <row r="6300" spans="1:5">
      <c r="A6300" s="1">
        <v>40596</v>
      </c>
      <c r="B6300">
        <v>6299</v>
      </c>
      <c r="C6300">
        <v>7318.35</v>
      </c>
      <c r="D6300">
        <v>-2.0527903183564788E-4</v>
      </c>
      <c r="E6300">
        <f t="shared" si="98"/>
        <v>4.213948091138094E-8</v>
      </c>
    </row>
    <row r="6301" spans="1:5">
      <c r="A6301" s="1">
        <v>40597</v>
      </c>
      <c r="B6301">
        <v>6300</v>
      </c>
      <c r="C6301">
        <v>7194.6</v>
      </c>
      <c r="D6301">
        <v>-7.4065224121895312E-3</v>
      </c>
      <c r="E6301">
        <f t="shared" si="98"/>
        <v>5.4856574242265831E-5</v>
      </c>
    </row>
    <row r="6302" spans="1:5">
      <c r="A6302" s="1">
        <v>40598</v>
      </c>
      <c r="B6302">
        <v>6301</v>
      </c>
      <c r="C6302">
        <v>7130.5</v>
      </c>
      <c r="D6302">
        <v>-3.8866691458445679E-3</v>
      </c>
      <c r="E6302">
        <f t="shared" si="98"/>
        <v>1.5106197049260143E-5</v>
      </c>
    </row>
    <row r="6303" spans="1:5">
      <c r="A6303" s="1">
        <v>40599</v>
      </c>
      <c r="B6303">
        <v>6302</v>
      </c>
      <c r="C6303">
        <v>7185.17</v>
      </c>
      <c r="D6303">
        <v>3.3170637138488779E-3</v>
      </c>
      <c r="E6303">
        <f t="shared" si="98"/>
        <v>1.100291168173291E-5</v>
      </c>
    </row>
    <row r="6304" spans="1:5">
      <c r="A6304" s="1">
        <v>40602</v>
      </c>
      <c r="B6304">
        <v>6303</v>
      </c>
      <c r="C6304">
        <v>7272.32</v>
      </c>
      <c r="D6304">
        <v>5.2359327303173053E-3</v>
      </c>
      <c r="E6304">
        <f t="shared" si="98"/>
        <v>2.7414991556408031E-5</v>
      </c>
    </row>
    <row r="6305" spans="1:5">
      <c r="A6305" s="1">
        <v>40603</v>
      </c>
      <c r="B6305">
        <v>6304</v>
      </c>
      <c r="C6305">
        <v>7223.3</v>
      </c>
      <c r="D6305">
        <v>-2.9373281939442109E-3</v>
      </c>
      <c r="E6305">
        <f t="shared" si="98"/>
        <v>8.6278969189395595E-6</v>
      </c>
    </row>
    <row r="6306" spans="1:5">
      <c r="A6306" s="1">
        <v>40604</v>
      </c>
      <c r="B6306">
        <v>6305</v>
      </c>
      <c r="C6306">
        <v>7181.12</v>
      </c>
      <c r="D6306">
        <v>-2.5434684084379988E-3</v>
      </c>
      <c r="E6306">
        <f t="shared" si="98"/>
        <v>6.4692315447221268E-6</v>
      </c>
    </row>
    <row r="6307" spans="1:5">
      <c r="A6307" s="1">
        <v>40605</v>
      </c>
      <c r="B6307">
        <v>6306</v>
      </c>
      <c r="C6307">
        <v>7225.96</v>
      </c>
      <c r="D6307">
        <v>2.7033691002258387E-3</v>
      </c>
      <c r="E6307">
        <f t="shared" si="98"/>
        <v>7.3082044920558605E-6</v>
      </c>
    </row>
    <row r="6308" spans="1:5">
      <c r="A6308" s="1">
        <v>40606</v>
      </c>
      <c r="B6308">
        <v>6307</v>
      </c>
      <c r="C6308">
        <v>7178.9000000000005</v>
      </c>
      <c r="D6308">
        <v>-2.8376493808250913E-3</v>
      </c>
      <c r="E6308">
        <f t="shared" si="98"/>
        <v>8.0522540084970245E-6</v>
      </c>
    </row>
    <row r="6309" spans="1:5">
      <c r="A6309" s="1">
        <v>40609</v>
      </c>
      <c r="B6309">
        <v>6308</v>
      </c>
      <c r="C6309">
        <v>7161.93</v>
      </c>
      <c r="D6309">
        <v>-1.0278318337104686E-3</v>
      </c>
      <c r="E6309">
        <f t="shared" si="98"/>
        <v>1.0564382783886243E-6</v>
      </c>
    </row>
    <row r="6310" spans="1:5">
      <c r="A6310" s="1">
        <v>40610</v>
      </c>
      <c r="B6310">
        <v>6309</v>
      </c>
      <c r="C6310">
        <v>7164.75</v>
      </c>
      <c r="D6310">
        <v>1.7096919241366137E-4</v>
      </c>
      <c r="E6310">
        <f t="shared" si="98"/>
        <v>2.9230464754579566E-8</v>
      </c>
    </row>
    <row r="6311" spans="1:5">
      <c r="A6311" s="1">
        <v>40611</v>
      </c>
      <c r="B6311">
        <v>6310</v>
      </c>
      <c r="C6311">
        <v>7131.8</v>
      </c>
      <c r="D6311">
        <v>-2.0018855621071197E-3</v>
      </c>
      <c r="E6311">
        <f t="shared" si="98"/>
        <v>4.0075458037729383E-6</v>
      </c>
    </row>
    <row r="6312" spans="1:5">
      <c r="A6312" s="1">
        <v>40612</v>
      </c>
      <c r="B6312">
        <v>6311</v>
      </c>
      <c r="C6312">
        <v>7063.09</v>
      </c>
      <c r="D6312">
        <v>-4.2044153790654626E-3</v>
      </c>
      <c r="E6312">
        <f t="shared" si="98"/>
        <v>1.7677108679722177E-5</v>
      </c>
    </row>
    <row r="6313" spans="1:5">
      <c r="A6313" s="1">
        <v>40613</v>
      </c>
      <c r="B6313">
        <v>6312</v>
      </c>
      <c r="C6313">
        <v>6981.49</v>
      </c>
      <c r="D6313">
        <v>-5.046619905394234E-3</v>
      </c>
      <c r="E6313">
        <f t="shared" si="98"/>
        <v>2.5468372469521308E-5</v>
      </c>
    </row>
    <row r="6314" spans="1:5">
      <c r="A6314" s="1">
        <v>40616</v>
      </c>
      <c r="B6314">
        <v>6313</v>
      </c>
      <c r="C6314">
        <v>6866.63</v>
      </c>
      <c r="D6314">
        <v>-7.2044736957925792E-3</v>
      </c>
      <c r="E6314">
        <f t="shared" si="98"/>
        <v>5.1904441233367189E-5</v>
      </c>
    </row>
    <row r="6315" spans="1:5">
      <c r="A6315" s="1">
        <v>40617</v>
      </c>
      <c r="B6315">
        <v>6314</v>
      </c>
      <c r="C6315">
        <v>6647.66</v>
      </c>
      <c r="D6315">
        <v>-1.407484759700095E-2</v>
      </c>
      <c r="E6315">
        <f t="shared" si="98"/>
        <v>1.9810133487880343E-4</v>
      </c>
    </row>
    <row r="6316" spans="1:5">
      <c r="A6316" s="1">
        <v>40618</v>
      </c>
      <c r="B6316">
        <v>6315</v>
      </c>
      <c r="C6316">
        <v>6513.84</v>
      </c>
      <c r="D6316">
        <v>-8.831712250128021E-3</v>
      </c>
      <c r="E6316">
        <f t="shared" si="98"/>
        <v>7.7999141269061346E-5</v>
      </c>
    </row>
    <row r="6317" spans="1:5">
      <c r="A6317" s="1">
        <v>40619</v>
      </c>
      <c r="B6317">
        <v>6316</v>
      </c>
      <c r="C6317">
        <v>6656.88</v>
      </c>
      <c r="D6317">
        <v>9.4336414809235158E-3</v>
      </c>
      <c r="E6317">
        <f t="shared" si="98"/>
        <v>8.8993591590600827E-5</v>
      </c>
    </row>
    <row r="6318" spans="1:5">
      <c r="A6318" s="1">
        <v>40620</v>
      </c>
      <c r="B6318">
        <v>6317</v>
      </c>
      <c r="C6318">
        <v>6664.4000000000005</v>
      </c>
      <c r="D6318">
        <v>4.9032748366961698E-4</v>
      </c>
      <c r="E6318">
        <f t="shared" si="98"/>
        <v>2.4042104124177851E-7</v>
      </c>
    </row>
    <row r="6319" spans="1:5">
      <c r="A6319" s="1">
        <v>40623</v>
      </c>
      <c r="B6319">
        <v>6318</v>
      </c>
      <c r="C6319">
        <v>6816.12</v>
      </c>
      <c r="D6319">
        <v>9.7761720083897607E-3</v>
      </c>
      <c r="E6319">
        <f t="shared" si="98"/>
        <v>9.557353913762349E-5</v>
      </c>
    </row>
    <row r="6320" spans="1:5">
      <c r="A6320" s="1">
        <v>40624</v>
      </c>
      <c r="B6320">
        <v>6319</v>
      </c>
      <c r="C6320">
        <v>6780.97</v>
      </c>
      <c r="D6320">
        <v>-2.2454047218007922E-3</v>
      </c>
      <c r="E6320">
        <f t="shared" si="98"/>
        <v>5.0418423646852934E-6</v>
      </c>
    </row>
    <row r="6321" spans="1:5">
      <c r="A6321" s="1">
        <v>40625</v>
      </c>
      <c r="B6321">
        <v>6320</v>
      </c>
      <c r="C6321">
        <v>6804.45</v>
      </c>
      <c r="D6321">
        <v>1.5012041716047086E-3</v>
      </c>
      <c r="E6321">
        <f t="shared" si="98"/>
        <v>2.2536139648433794E-6</v>
      </c>
    </row>
    <row r="6322" spans="1:5">
      <c r="A6322" s="1">
        <v>40626</v>
      </c>
      <c r="B6322">
        <v>6321</v>
      </c>
      <c r="C6322">
        <v>6933.58</v>
      </c>
      <c r="D6322">
        <v>8.164503658881106E-3</v>
      </c>
      <c r="E6322">
        <f t="shared" si="98"/>
        <v>6.6659119995882967E-5</v>
      </c>
    </row>
    <row r="6323" spans="1:5">
      <c r="A6323" s="1">
        <v>40627</v>
      </c>
      <c r="B6323">
        <v>6322</v>
      </c>
      <c r="C6323">
        <v>6946.3600000000006</v>
      </c>
      <c r="D6323">
        <v>7.9975634580708999E-4</v>
      </c>
      <c r="E6323">
        <f t="shared" si="98"/>
        <v>6.3961021265870975E-7</v>
      </c>
    </row>
    <row r="6324" spans="1:5">
      <c r="A6324" s="1">
        <v>40630</v>
      </c>
      <c r="B6324">
        <v>6323</v>
      </c>
      <c r="C6324">
        <v>6938.63</v>
      </c>
      <c r="D6324">
        <v>-4.835576679478315E-4</v>
      </c>
      <c r="E6324">
        <f t="shared" si="98"/>
        <v>2.3382801823114527E-7</v>
      </c>
    </row>
    <row r="6325" spans="1:5">
      <c r="A6325" s="1">
        <v>40631</v>
      </c>
      <c r="B6325">
        <v>6324</v>
      </c>
      <c r="C6325">
        <v>6934.4400000000005</v>
      </c>
      <c r="D6325">
        <v>-2.6233471531567076E-4</v>
      </c>
      <c r="E6325">
        <f t="shared" si="98"/>
        <v>6.8819502859754029E-8</v>
      </c>
    </row>
    <row r="6326" spans="1:5">
      <c r="A6326" s="1">
        <v>40632</v>
      </c>
      <c r="B6326">
        <v>6325</v>
      </c>
      <c r="C6326">
        <v>7057.1500000000005</v>
      </c>
      <c r="D6326">
        <v>7.6179536863039132E-3</v>
      </c>
      <c r="E6326">
        <f t="shared" si="98"/>
        <v>5.8033218366671382E-5</v>
      </c>
    </row>
    <row r="6327" spans="1:5">
      <c r="A6327" s="1">
        <v>40633</v>
      </c>
      <c r="B6327">
        <v>6326</v>
      </c>
      <c r="C6327">
        <v>7041.31</v>
      </c>
      <c r="D6327">
        <v>-9.7588353450372978E-4</v>
      </c>
      <c r="E6327">
        <f t="shared" si="98"/>
        <v>9.523486729154923E-7</v>
      </c>
    </row>
    <row r="6328" spans="1:5">
      <c r="A6328" s="1">
        <v>40634</v>
      </c>
      <c r="B6328">
        <v>6327</v>
      </c>
      <c r="C6328">
        <v>7179.81</v>
      </c>
      <c r="D6328">
        <v>8.4594866738982866E-3</v>
      </c>
      <c r="E6328">
        <f t="shared" si="98"/>
        <v>7.1562914785862691E-5</v>
      </c>
    </row>
    <row r="6329" spans="1:5">
      <c r="A6329" s="1">
        <v>40637</v>
      </c>
      <c r="B6329">
        <v>6328</v>
      </c>
      <c r="C6329">
        <v>7175.33</v>
      </c>
      <c r="D6329">
        <v>-2.7107215145116825E-4</v>
      </c>
      <c r="E6329">
        <f t="shared" si="98"/>
        <v>7.3480111292365094E-8</v>
      </c>
    </row>
    <row r="6330" spans="1:5">
      <c r="A6330" s="1">
        <v>40638</v>
      </c>
      <c r="B6330">
        <v>6329</v>
      </c>
      <c r="C6330">
        <v>7175.31</v>
      </c>
      <c r="D6330">
        <v>-1.2105229645342774E-6</v>
      </c>
      <c r="E6330">
        <f t="shared" si="98"/>
        <v>1.4653658476648555E-12</v>
      </c>
    </row>
    <row r="6331" spans="1:5">
      <c r="A6331" s="1">
        <v>40639</v>
      </c>
      <c r="B6331">
        <v>6330</v>
      </c>
      <c r="C6331">
        <v>7215.1100000000006</v>
      </c>
      <c r="D6331">
        <v>2.4022876958715855E-3</v>
      </c>
      <c r="E6331">
        <f t="shared" si="98"/>
        <v>5.7709861737360115E-6</v>
      </c>
    </row>
    <row r="6332" spans="1:5">
      <c r="A6332" s="1">
        <v>40640</v>
      </c>
      <c r="B6332">
        <v>6331</v>
      </c>
      <c r="C6332">
        <v>7178.78</v>
      </c>
      <c r="D6332">
        <v>-2.1923124370344382E-3</v>
      </c>
      <c r="E6332">
        <f t="shared" si="98"/>
        <v>4.8062338215758778E-6</v>
      </c>
    </row>
    <row r="6333" spans="1:5">
      <c r="A6333" s="1">
        <v>40641</v>
      </c>
      <c r="B6333">
        <v>6332</v>
      </c>
      <c r="C6333">
        <v>7217.02</v>
      </c>
      <c r="D6333">
        <v>2.3072646256965257E-3</v>
      </c>
      <c r="E6333">
        <f t="shared" si="98"/>
        <v>5.3234700529905289E-6</v>
      </c>
    </row>
    <row r="6334" spans="1:5">
      <c r="A6334" s="1">
        <v>40644</v>
      </c>
      <c r="B6334">
        <v>6333</v>
      </c>
      <c r="C6334">
        <v>7204.8600000000006</v>
      </c>
      <c r="D6334">
        <v>-7.3236251465313984E-4</v>
      </c>
      <c r="E6334">
        <f t="shared" si="98"/>
        <v>5.363548528690705E-7</v>
      </c>
    </row>
    <row r="6335" spans="1:5">
      <c r="A6335" s="1">
        <v>40645</v>
      </c>
      <c r="B6335">
        <v>6334</v>
      </c>
      <c r="C6335">
        <v>7102.91</v>
      </c>
      <c r="D6335">
        <v>-6.189234492334883E-3</v>
      </c>
      <c r="E6335">
        <f t="shared" si="98"/>
        <v>3.8306623601107834E-5</v>
      </c>
    </row>
    <row r="6336" spans="1:5">
      <c r="A6336" s="1">
        <v>40646</v>
      </c>
      <c r="B6336">
        <v>6335</v>
      </c>
      <c r="C6336">
        <v>7177.97</v>
      </c>
      <c r="D6336">
        <v>4.5653270659218315E-3</v>
      </c>
      <c r="E6336">
        <f t="shared" si="98"/>
        <v>2.0842211218838438E-5</v>
      </c>
    </row>
    <row r="6337" spans="1:5">
      <c r="A6337" s="1">
        <v>40647</v>
      </c>
      <c r="B6337">
        <v>6336</v>
      </c>
      <c r="C6337">
        <v>7146.56</v>
      </c>
      <c r="D6337">
        <v>-1.9045946414242287E-3</v>
      </c>
      <c r="E6337">
        <f t="shared" si="98"/>
        <v>3.6274807481418865E-6</v>
      </c>
    </row>
    <row r="6338" spans="1:5">
      <c r="A6338" s="1">
        <v>40648</v>
      </c>
      <c r="B6338">
        <v>6337</v>
      </c>
      <c r="C6338">
        <v>7178.29</v>
      </c>
      <c r="D6338">
        <v>1.9239554267866943E-3</v>
      </c>
      <c r="E6338">
        <f t="shared" si="98"/>
        <v>3.7016044842619708E-6</v>
      </c>
    </row>
    <row r="6339" spans="1:5">
      <c r="A6339" s="1">
        <v>40651</v>
      </c>
      <c r="B6339">
        <v>6338</v>
      </c>
      <c r="C6339">
        <v>7026.85</v>
      </c>
      <c r="D6339">
        <v>-9.2603167864999669E-3</v>
      </c>
      <c r="E6339">
        <f t="shared" si="98"/>
        <v>8.575346698633307E-5</v>
      </c>
    </row>
    <row r="6340" spans="1:5">
      <c r="A6340" s="1">
        <v>40652</v>
      </c>
      <c r="B6340">
        <v>6339</v>
      </c>
      <c r="C6340">
        <v>7039.31</v>
      </c>
      <c r="D6340">
        <v>7.6940837582872845E-4</v>
      </c>
      <c r="E6340">
        <f t="shared" ref="E6340:E6403" si="99">D6340^2</f>
        <v>5.9198924879540181E-7</v>
      </c>
    </row>
    <row r="6341" spans="1:5">
      <c r="A6341" s="1">
        <v>40653</v>
      </c>
      <c r="B6341">
        <v>6340</v>
      </c>
      <c r="C6341">
        <v>7249.1900000000005</v>
      </c>
      <c r="D6341">
        <v>1.275939142208049E-2</v>
      </c>
      <c r="E6341">
        <f t="shared" si="99"/>
        <v>1.6280206946186121E-4</v>
      </c>
    </row>
    <row r="6342" spans="1:5">
      <c r="A6342" s="1">
        <v>40654</v>
      </c>
      <c r="B6342">
        <v>6341</v>
      </c>
      <c r="C6342">
        <v>7295.49</v>
      </c>
      <c r="D6342">
        <v>2.7649838198620103E-3</v>
      </c>
      <c r="E6342">
        <f t="shared" si="99"/>
        <v>7.6451355240987136E-6</v>
      </c>
    </row>
    <row r="6343" spans="1:5">
      <c r="A6343" s="1">
        <v>40655</v>
      </c>
      <c r="B6343">
        <v>6342</v>
      </c>
      <c r="C6343">
        <v>7295.49</v>
      </c>
      <c r="D6343">
        <v>0</v>
      </c>
      <c r="E6343">
        <f t="shared" si="99"/>
        <v>0</v>
      </c>
    </row>
    <row r="6344" spans="1:5">
      <c r="A6344" s="1">
        <v>40658</v>
      </c>
      <c r="B6344">
        <v>6343</v>
      </c>
      <c r="C6344">
        <v>7295.49</v>
      </c>
      <c r="D6344">
        <v>0</v>
      </c>
      <c r="E6344">
        <f t="shared" si="99"/>
        <v>0</v>
      </c>
    </row>
    <row r="6345" spans="1:5">
      <c r="A6345" s="1">
        <v>40659</v>
      </c>
      <c r="B6345">
        <v>6344</v>
      </c>
      <c r="C6345">
        <v>7356.51</v>
      </c>
      <c r="D6345">
        <v>3.6173631581881693E-3</v>
      </c>
      <c r="E6345">
        <f t="shared" si="99"/>
        <v>1.3085316218217087E-5</v>
      </c>
    </row>
    <row r="6346" spans="1:5">
      <c r="A6346" s="1">
        <v>40660</v>
      </c>
      <c r="B6346">
        <v>6345</v>
      </c>
      <c r="C6346">
        <v>7404.95</v>
      </c>
      <c r="D6346">
        <v>2.850300744781098E-3</v>
      </c>
      <c r="E6346">
        <f t="shared" si="99"/>
        <v>8.1242143356996815E-6</v>
      </c>
    </row>
    <row r="6347" spans="1:5">
      <c r="A6347" s="1">
        <v>40661</v>
      </c>
      <c r="B6347">
        <v>6346</v>
      </c>
      <c r="C6347">
        <v>7475.22</v>
      </c>
      <c r="D6347">
        <v>4.101848313018408E-3</v>
      </c>
      <c r="E6347">
        <f t="shared" si="99"/>
        <v>1.6825159583011958E-5</v>
      </c>
    </row>
    <row r="6348" spans="1:5">
      <c r="A6348" s="1">
        <v>40662</v>
      </c>
      <c r="B6348">
        <v>6347</v>
      </c>
      <c r="C6348">
        <v>7514.46</v>
      </c>
      <c r="D6348">
        <v>2.2737982930030043E-3</v>
      </c>
      <c r="E6348">
        <f t="shared" si="99"/>
        <v>5.1701586772633764E-6</v>
      </c>
    </row>
    <row r="6349" spans="1:5">
      <c r="A6349" s="1">
        <v>40665</v>
      </c>
      <c r="B6349">
        <v>6348</v>
      </c>
      <c r="C6349">
        <v>7527.64</v>
      </c>
      <c r="D6349">
        <v>7.6106431101186089E-4</v>
      </c>
      <c r="E6349">
        <f t="shared" si="99"/>
        <v>5.7921888549595854E-7</v>
      </c>
    </row>
    <row r="6350" spans="1:5">
      <c r="A6350" s="1">
        <v>40666</v>
      </c>
      <c r="B6350">
        <v>6349</v>
      </c>
      <c r="C6350">
        <v>7500.7</v>
      </c>
      <c r="D6350">
        <v>-1.5570456716957892E-3</v>
      </c>
      <c r="E6350">
        <f t="shared" si="99"/>
        <v>2.4243912237465914E-6</v>
      </c>
    </row>
    <row r="6351" spans="1:5">
      <c r="A6351" s="1">
        <v>40667</v>
      </c>
      <c r="B6351">
        <v>6350</v>
      </c>
      <c r="C6351">
        <v>7373.93</v>
      </c>
      <c r="D6351">
        <v>-7.4027850774620596E-3</v>
      </c>
      <c r="E6351">
        <f t="shared" si="99"/>
        <v>5.4801226903094952E-5</v>
      </c>
    </row>
    <row r="6352" spans="1:5">
      <c r="A6352" s="1">
        <v>40668</v>
      </c>
      <c r="B6352">
        <v>6351</v>
      </c>
      <c r="C6352">
        <v>7376.96</v>
      </c>
      <c r="D6352">
        <v>1.7841802069940016E-4</v>
      </c>
      <c r="E6352">
        <f t="shared" si="99"/>
        <v>3.1832990110291586E-8</v>
      </c>
    </row>
    <row r="6353" spans="1:5">
      <c r="A6353" s="1">
        <v>40669</v>
      </c>
      <c r="B6353">
        <v>6352</v>
      </c>
      <c r="C6353">
        <v>7492.25</v>
      </c>
      <c r="D6353">
        <v>6.7348318071096536E-3</v>
      </c>
      <c r="E6353">
        <f t="shared" si="99"/>
        <v>4.5357959470055882E-5</v>
      </c>
    </row>
    <row r="6354" spans="1:5">
      <c r="A6354" s="1">
        <v>40672</v>
      </c>
      <c r="B6354">
        <v>6353</v>
      </c>
      <c r="C6354">
        <v>7410.52</v>
      </c>
      <c r="D6354">
        <v>-4.7635766864511098E-3</v>
      </c>
      <c r="E6354">
        <f t="shared" si="99"/>
        <v>2.2691662847700536E-5</v>
      </c>
    </row>
    <row r="6355" spans="1:5">
      <c r="A6355" s="1">
        <v>40673</v>
      </c>
      <c r="B6355">
        <v>6354</v>
      </c>
      <c r="C6355">
        <v>7501.52</v>
      </c>
      <c r="D6355">
        <v>5.3005877730822881E-3</v>
      </c>
      <c r="E6355">
        <f t="shared" si="99"/>
        <v>2.809623074014945E-5</v>
      </c>
    </row>
    <row r="6356" spans="1:5">
      <c r="A6356" s="1">
        <v>40674</v>
      </c>
      <c r="B6356">
        <v>6355</v>
      </c>
      <c r="C6356">
        <v>7495.05</v>
      </c>
      <c r="D6356">
        <v>-3.7473708618085411E-4</v>
      </c>
      <c r="E6356">
        <f t="shared" si="99"/>
        <v>1.4042788375931688E-7</v>
      </c>
    </row>
    <row r="6357" spans="1:5">
      <c r="A6357" s="1">
        <v>40675</v>
      </c>
      <c r="B6357">
        <v>6356</v>
      </c>
      <c r="C6357">
        <v>7443.95</v>
      </c>
      <c r="D6357">
        <v>-2.9710870311236981E-3</v>
      </c>
      <c r="E6357">
        <f t="shared" si="99"/>
        <v>8.8273581465114308E-6</v>
      </c>
    </row>
    <row r="6358" spans="1:5">
      <c r="A6358" s="1">
        <v>40676</v>
      </c>
      <c r="B6358">
        <v>6357</v>
      </c>
      <c r="C6358">
        <v>7403.31</v>
      </c>
      <c r="D6358">
        <v>-2.3775123253346742E-3</v>
      </c>
      <c r="E6358">
        <f t="shared" si="99"/>
        <v>5.6525648571182896E-6</v>
      </c>
    </row>
    <row r="6359" spans="1:5">
      <c r="A6359" s="1">
        <v>40679</v>
      </c>
      <c r="B6359">
        <v>6358</v>
      </c>
      <c r="C6359">
        <v>7387.54</v>
      </c>
      <c r="D6359">
        <v>-9.2608965337648286E-4</v>
      </c>
      <c r="E6359">
        <f t="shared" si="99"/>
        <v>8.576420460909742E-7</v>
      </c>
    </row>
    <row r="6360" spans="1:5">
      <c r="A6360" s="1">
        <v>40680</v>
      </c>
      <c r="B6360">
        <v>6359</v>
      </c>
      <c r="C6360">
        <v>7256.6500000000005</v>
      </c>
      <c r="D6360">
        <v>-7.7636685334581124E-3</v>
      </c>
      <c r="E6360">
        <f t="shared" si="99"/>
        <v>6.0274549097407638E-5</v>
      </c>
    </row>
    <row r="6361" spans="1:5">
      <c r="A6361" s="1">
        <v>40681</v>
      </c>
      <c r="B6361">
        <v>6360</v>
      </c>
      <c r="C6361">
        <v>7303.53</v>
      </c>
      <c r="D6361">
        <v>2.7966406550801182E-3</v>
      </c>
      <c r="E6361">
        <f t="shared" si="99"/>
        <v>7.8211989536469533E-6</v>
      </c>
    </row>
    <row r="6362" spans="1:5">
      <c r="A6362" s="1">
        <v>40682</v>
      </c>
      <c r="B6362">
        <v>6361</v>
      </c>
      <c r="C6362">
        <v>7358.2300000000005</v>
      </c>
      <c r="D6362">
        <v>3.2405411600113787E-3</v>
      </c>
      <c r="E6362">
        <f t="shared" si="99"/>
        <v>1.0501107009727891E-5</v>
      </c>
    </row>
    <row r="6363" spans="1:5">
      <c r="A6363" s="1">
        <v>40683</v>
      </c>
      <c r="B6363">
        <v>6362</v>
      </c>
      <c r="C6363">
        <v>7266.82</v>
      </c>
      <c r="D6363">
        <v>-5.4289558742013355E-3</v>
      </c>
      <c r="E6363">
        <f t="shared" si="99"/>
        <v>2.9473561884025189E-5</v>
      </c>
    </row>
    <row r="6364" spans="1:5">
      <c r="A6364" s="1">
        <v>40686</v>
      </c>
      <c r="B6364">
        <v>6363</v>
      </c>
      <c r="C6364">
        <v>7121.52</v>
      </c>
      <c r="D6364">
        <v>-8.7717045061790344E-3</v>
      </c>
      <c r="E6364">
        <f t="shared" si="99"/>
        <v>7.6942799943721584E-5</v>
      </c>
    </row>
    <row r="6365" spans="1:5">
      <c r="A6365" s="1">
        <v>40687</v>
      </c>
      <c r="B6365">
        <v>6364</v>
      </c>
      <c r="C6365">
        <v>7150.66</v>
      </c>
      <c r="D6365">
        <v>1.7734303782686034E-3</v>
      </c>
      <c r="E6365">
        <f t="shared" si="99"/>
        <v>3.1450553065659218E-6</v>
      </c>
    </row>
    <row r="6366" spans="1:5">
      <c r="A6366" s="1">
        <v>40688</v>
      </c>
      <c r="B6366">
        <v>6365</v>
      </c>
      <c r="C6366">
        <v>7170.9400000000005</v>
      </c>
      <c r="D6366">
        <v>1.2299600575169656E-3</v>
      </c>
      <c r="E6366">
        <f t="shared" si="99"/>
        <v>1.5128017430871373E-6</v>
      </c>
    </row>
    <row r="6367" spans="1:5">
      <c r="A6367" s="1">
        <v>40689</v>
      </c>
      <c r="B6367">
        <v>6366</v>
      </c>
      <c r="C6367">
        <v>7114.09</v>
      </c>
      <c r="D6367">
        <v>-3.4567336073880739E-3</v>
      </c>
      <c r="E6367">
        <f t="shared" si="99"/>
        <v>1.1949007232446167E-5</v>
      </c>
    </row>
    <row r="6368" spans="1:5">
      <c r="A6368" s="1">
        <v>40690</v>
      </c>
      <c r="B6368">
        <v>6367</v>
      </c>
      <c r="C6368">
        <v>7163.47</v>
      </c>
      <c r="D6368">
        <v>3.0040913188678076E-3</v>
      </c>
      <c r="E6368">
        <f t="shared" si="99"/>
        <v>9.0245646520969235E-6</v>
      </c>
    </row>
    <row r="6369" spans="1:5">
      <c r="A6369" s="1">
        <v>40693</v>
      </c>
      <c r="B6369">
        <v>6368</v>
      </c>
      <c r="C6369">
        <v>7160.3</v>
      </c>
      <c r="D6369">
        <v>-1.9222781852956672E-4</v>
      </c>
      <c r="E6369">
        <f t="shared" si="99"/>
        <v>3.6951534216636031E-8</v>
      </c>
    </row>
    <row r="6370" spans="1:5">
      <c r="A6370" s="1">
        <v>40694</v>
      </c>
      <c r="B6370">
        <v>6369</v>
      </c>
      <c r="C6370">
        <v>7293.6900000000005</v>
      </c>
      <c r="D6370">
        <v>8.0160821495094403E-3</v>
      </c>
      <c r="E6370">
        <f t="shared" si="99"/>
        <v>6.4257573027683889E-5</v>
      </c>
    </row>
    <row r="6371" spans="1:5">
      <c r="A6371" s="1">
        <v>40695</v>
      </c>
      <c r="B6371">
        <v>6370</v>
      </c>
      <c r="C6371">
        <v>7217.43</v>
      </c>
      <c r="D6371">
        <v>-4.564720309789827E-3</v>
      </c>
      <c r="E6371">
        <f t="shared" si="99"/>
        <v>2.0836671506607733E-5</v>
      </c>
    </row>
    <row r="6372" spans="1:5">
      <c r="A6372" s="1">
        <v>40696</v>
      </c>
      <c r="B6372">
        <v>6371</v>
      </c>
      <c r="C6372">
        <v>7074.12</v>
      </c>
      <c r="D6372">
        <v>-8.7101578795083512E-3</v>
      </c>
      <c r="E6372">
        <f t="shared" si="99"/>
        <v>7.5866850285961413E-5</v>
      </c>
    </row>
    <row r="6373" spans="1:5">
      <c r="A6373" s="1">
        <v>40697</v>
      </c>
      <c r="B6373">
        <v>6372</v>
      </c>
      <c r="C6373">
        <v>7109.03</v>
      </c>
      <c r="D6373">
        <v>2.1379243652752677E-3</v>
      </c>
      <c r="E6373">
        <f t="shared" si="99"/>
        <v>4.5707205916376565E-6</v>
      </c>
    </row>
    <row r="6374" spans="1:5">
      <c r="A6374" s="1">
        <v>40700</v>
      </c>
      <c r="B6374">
        <v>6373</v>
      </c>
      <c r="C6374">
        <v>7084.57</v>
      </c>
      <c r="D6374">
        <v>-1.4968511925506078E-3</v>
      </c>
      <c r="E6374">
        <f t="shared" si="99"/>
        <v>2.2405634926401768E-6</v>
      </c>
    </row>
    <row r="6375" spans="1:5">
      <c r="A6375" s="1">
        <v>40701</v>
      </c>
      <c r="B6375">
        <v>6374</v>
      </c>
      <c r="C6375">
        <v>7103.25</v>
      </c>
      <c r="D6375">
        <v>1.1436042478245589E-3</v>
      </c>
      <c r="E6375">
        <f t="shared" si="99"/>
        <v>1.3078306756423752E-6</v>
      </c>
    </row>
    <row r="6376" spans="1:5">
      <c r="A6376" s="1">
        <v>40702</v>
      </c>
      <c r="B6376">
        <v>6375</v>
      </c>
      <c r="C6376">
        <v>7060.2300000000005</v>
      </c>
      <c r="D6376">
        <v>-2.6382507784323828E-3</v>
      </c>
      <c r="E6376">
        <f t="shared" si="99"/>
        <v>6.9603671698990739E-6</v>
      </c>
    </row>
    <row r="6377" spans="1:5">
      <c r="A6377" s="1">
        <v>40703</v>
      </c>
      <c r="B6377">
        <v>6376</v>
      </c>
      <c r="C6377">
        <v>7159.66</v>
      </c>
      <c r="D6377">
        <v>6.0735496707171599E-3</v>
      </c>
      <c r="E6377">
        <f t="shared" si="99"/>
        <v>3.688800560266852E-5</v>
      </c>
    </row>
    <row r="6378" spans="1:5">
      <c r="A6378" s="1">
        <v>40704</v>
      </c>
      <c r="B6378">
        <v>6377</v>
      </c>
      <c r="C6378">
        <v>7069.9000000000005</v>
      </c>
      <c r="D6378">
        <v>-5.4791279215016253E-3</v>
      </c>
      <c r="E6378">
        <f t="shared" si="99"/>
        <v>3.0020842780178721E-5</v>
      </c>
    </row>
    <row r="6379" spans="1:5">
      <c r="A6379" s="1">
        <v>40707</v>
      </c>
      <c r="B6379">
        <v>6378</v>
      </c>
      <c r="C6379">
        <v>7085.14</v>
      </c>
      <c r="D6379">
        <v>9.3516520781156132E-4</v>
      </c>
      <c r="E6379">
        <f t="shared" si="99"/>
        <v>8.7453396590124064E-7</v>
      </c>
    </row>
    <row r="6380" spans="1:5">
      <c r="A6380" s="1">
        <v>40708</v>
      </c>
      <c r="B6380">
        <v>6379</v>
      </c>
      <c r="C6380">
        <v>7204.79</v>
      </c>
      <c r="D6380">
        <v>7.2728906513406244E-3</v>
      </c>
      <c r="E6380">
        <f t="shared" si="99"/>
        <v>5.2894938426357854E-5</v>
      </c>
    </row>
    <row r="6381" spans="1:5">
      <c r="A6381" s="1">
        <v>40709</v>
      </c>
      <c r="B6381">
        <v>6380</v>
      </c>
      <c r="C6381">
        <v>7115.08</v>
      </c>
      <c r="D6381">
        <v>-5.4415392982116728E-3</v>
      </c>
      <c r="E6381">
        <f t="shared" si="99"/>
        <v>2.9610349933981985E-5</v>
      </c>
    </row>
    <row r="6382" spans="1:5">
      <c r="A6382" s="1">
        <v>40710</v>
      </c>
      <c r="B6382">
        <v>6381</v>
      </c>
      <c r="C6382">
        <v>7110.2</v>
      </c>
      <c r="D6382">
        <v>-2.9797053623203951E-4</v>
      </c>
      <c r="E6382">
        <f t="shared" si="99"/>
        <v>8.8786440462409162E-8</v>
      </c>
    </row>
    <row r="6383" spans="1:5">
      <c r="A6383" s="1">
        <v>40711</v>
      </c>
      <c r="B6383">
        <v>6382</v>
      </c>
      <c r="C6383">
        <v>7164.05</v>
      </c>
      <c r="D6383">
        <v>3.2767912566935564E-3</v>
      </c>
      <c r="E6383">
        <f t="shared" si="99"/>
        <v>1.0737360939943336E-5</v>
      </c>
    </row>
    <row r="6384" spans="1:5">
      <c r="A6384" s="1">
        <v>40714</v>
      </c>
      <c r="B6384">
        <v>6383</v>
      </c>
      <c r="C6384">
        <v>7150.21</v>
      </c>
      <c r="D6384">
        <v>-8.3981113973363719E-4</v>
      </c>
      <c r="E6384">
        <f t="shared" si="99"/>
        <v>7.0528275042071073E-7</v>
      </c>
    </row>
    <row r="6385" spans="1:5">
      <c r="A6385" s="1">
        <v>40715</v>
      </c>
      <c r="B6385">
        <v>6384</v>
      </c>
      <c r="C6385">
        <v>7285.51</v>
      </c>
      <c r="D6385">
        <v>8.1411615202746646E-3</v>
      </c>
      <c r="E6385">
        <f t="shared" si="99"/>
        <v>6.6278510899200893E-5</v>
      </c>
    </row>
    <row r="6386" spans="1:5">
      <c r="A6386" s="1">
        <v>40716</v>
      </c>
      <c r="B6386">
        <v>6385</v>
      </c>
      <c r="C6386">
        <v>7278.1900000000005</v>
      </c>
      <c r="D6386">
        <v>-4.3656981058859401E-4</v>
      </c>
      <c r="E6386">
        <f t="shared" si="99"/>
        <v>1.9059319951736084E-7</v>
      </c>
    </row>
    <row r="6387" spans="1:5">
      <c r="A6387" s="1">
        <v>40717</v>
      </c>
      <c r="B6387">
        <v>6386</v>
      </c>
      <c r="C6387">
        <v>7149.4400000000005</v>
      </c>
      <c r="D6387">
        <v>-7.7513630294583358E-3</v>
      </c>
      <c r="E6387">
        <f t="shared" si="99"/>
        <v>6.0083628814453511E-5</v>
      </c>
    </row>
    <row r="6388" spans="1:5">
      <c r="A6388" s="1">
        <v>40718</v>
      </c>
      <c r="B6388">
        <v>6387</v>
      </c>
      <c r="C6388">
        <v>7121.38</v>
      </c>
      <c r="D6388">
        <v>-1.7078652616859813E-3</v>
      </c>
      <c r="E6388">
        <f t="shared" si="99"/>
        <v>2.9168037520737256E-6</v>
      </c>
    </row>
    <row r="6389" spans="1:5">
      <c r="A6389" s="1">
        <v>40721</v>
      </c>
      <c r="B6389">
        <v>6388</v>
      </c>
      <c r="C6389">
        <v>7107.9000000000005</v>
      </c>
      <c r="D6389">
        <v>-8.228513835391027E-4</v>
      </c>
      <c r="E6389">
        <f t="shared" si="99"/>
        <v>6.7708439939221553E-7</v>
      </c>
    </row>
    <row r="6390" spans="1:5">
      <c r="A6390" s="1">
        <v>40722</v>
      </c>
      <c r="B6390">
        <v>6389</v>
      </c>
      <c r="C6390">
        <v>7170.43</v>
      </c>
      <c r="D6390">
        <v>3.8038912904965194E-3</v>
      </c>
      <c r="E6390">
        <f t="shared" si="99"/>
        <v>1.4469588949915277E-5</v>
      </c>
    </row>
    <row r="6391" spans="1:5">
      <c r="A6391" s="1">
        <v>40723</v>
      </c>
      <c r="B6391">
        <v>6390</v>
      </c>
      <c r="C6391">
        <v>7294.14</v>
      </c>
      <c r="D6391">
        <v>7.4288942428357707E-3</v>
      </c>
      <c r="E6391">
        <f t="shared" si="99"/>
        <v>5.5188469671238459E-5</v>
      </c>
    </row>
    <row r="6392" spans="1:5">
      <c r="A6392" s="1">
        <v>40724</v>
      </c>
      <c r="B6392">
        <v>6391</v>
      </c>
      <c r="C6392">
        <v>7376.24</v>
      </c>
      <c r="D6392">
        <v>4.8609441882083715E-3</v>
      </c>
      <c r="E6392">
        <f t="shared" si="99"/>
        <v>2.3628778400876743E-5</v>
      </c>
    </row>
    <row r="6393" spans="1:5">
      <c r="A6393" s="1">
        <v>40725</v>
      </c>
      <c r="B6393">
        <v>6392</v>
      </c>
      <c r="C6393">
        <v>7419.4400000000005</v>
      </c>
      <c r="D6393">
        <v>2.536088227493849E-3</v>
      </c>
      <c r="E6393">
        <f t="shared" si="99"/>
        <v>6.4317434976328932E-6</v>
      </c>
    </row>
    <row r="6394" spans="1:5">
      <c r="A6394" s="1">
        <v>40728</v>
      </c>
      <c r="B6394">
        <v>6393</v>
      </c>
      <c r="C6394">
        <v>7442.96</v>
      </c>
      <c r="D6394">
        <v>1.374557910081009E-3</v>
      </c>
      <c r="E6394">
        <f t="shared" si="99"/>
        <v>1.8894094481662713E-6</v>
      </c>
    </row>
    <row r="6395" spans="1:5">
      <c r="A6395" s="1">
        <v>40729</v>
      </c>
      <c r="B6395">
        <v>6394</v>
      </c>
      <c r="C6395">
        <v>7439.4400000000005</v>
      </c>
      <c r="D6395">
        <v>-2.0543952652873898E-4</v>
      </c>
      <c r="E6395">
        <f t="shared" si="99"/>
        <v>4.2205399060352445E-8</v>
      </c>
    </row>
    <row r="6396" spans="1:5">
      <c r="A6396" s="1">
        <v>40730</v>
      </c>
      <c r="B6396">
        <v>6395</v>
      </c>
      <c r="C6396">
        <v>7431.1900000000005</v>
      </c>
      <c r="D6396">
        <v>-4.818800337704765E-4</v>
      </c>
      <c r="E6396">
        <f t="shared" si="99"/>
        <v>2.3220836694663557E-7</v>
      </c>
    </row>
    <row r="6397" spans="1:5">
      <c r="A6397" s="1">
        <v>40731</v>
      </c>
      <c r="B6397">
        <v>6396</v>
      </c>
      <c r="C6397">
        <v>7471.4400000000005</v>
      </c>
      <c r="D6397">
        <v>2.3459477154417208E-3</v>
      </c>
      <c r="E6397">
        <f t="shared" si="99"/>
        <v>5.5034706835862285E-6</v>
      </c>
    </row>
    <row r="6398" spans="1:5">
      <c r="A6398" s="1">
        <v>40732</v>
      </c>
      <c r="B6398">
        <v>6397</v>
      </c>
      <c r="C6398">
        <v>7402.7300000000005</v>
      </c>
      <c r="D6398">
        <v>-4.0124035302864236E-3</v>
      </c>
      <c r="E6398">
        <f t="shared" si="99"/>
        <v>1.6099382089854954E-5</v>
      </c>
    </row>
    <row r="6399" spans="1:5">
      <c r="A6399" s="1">
        <v>40735</v>
      </c>
      <c r="B6399">
        <v>6398</v>
      </c>
      <c r="C6399">
        <v>7230.25</v>
      </c>
      <c r="D6399">
        <v>-1.0238595501832926E-2</v>
      </c>
      <c r="E6399">
        <f t="shared" si="99"/>
        <v>1.0482883785015341E-4</v>
      </c>
    </row>
    <row r="6400" spans="1:5">
      <c r="A6400" s="1">
        <v>40736</v>
      </c>
      <c r="B6400">
        <v>6399</v>
      </c>
      <c r="C6400">
        <v>7174.14</v>
      </c>
      <c r="D6400">
        <v>-3.3834666560341731E-3</v>
      </c>
      <c r="E6400">
        <f t="shared" si="99"/>
        <v>1.1447846612495069E-5</v>
      </c>
    </row>
    <row r="6401" spans="1:5">
      <c r="A6401" s="1">
        <v>40737</v>
      </c>
      <c r="B6401">
        <v>6400</v>
      </c>
      <c r="C6401">
        <v>7267.87</v>
      </c>
      <c r="D6401">
        <v>5.6373030262797386E-3</v>
      </c>
      <c r="E6401">
        <f t="shared" si="99"/>
        <v>3.1779185410102698E-5</v>
      </c>
    </row>
    <row r="6402" spans="1:5">
      <c r="A6402" s="1">
        <v>40738</v>
      </c>
      <c r="B6402">
        <v>6401</v>
      </c>
      <c r="C6402">
        <v>7214.74</v>
      </c>
      <c r="D6402">
        <v>-3.1864656074986897E-3</v>
      </c>
      <c r="E6402">
        <f t="shared" si="99"/>
        <v>1.0153563067771993E-5</v>
      </c>
    </row>
    <row r="6403" spans="1:5">
      <c r="A6403" s="1">
        <v>40739</v>
      </c>
      <c r="B6403">
        <v>6402</v>
      </c>
      <c r="C6403">
        <v>7220.12</v>
      </c>
      <c r="D6403">
        <v>3.2373080457004377E-4</v>
      </c>
      <c r="E6403">
        <f t="shared" si="99"/>
        <v>1.0480163382756787E-7</v>
      </c>
    </row>
    <row r="6404" spans="1:5">
      <c r="A6404" s="1">
        <v>40742</v>
      </c>
      <c r="B6404">
        <v>6403</v>
      </c>
      <c r="C6404">
        <v>7107.92</v>
      </c>
      <c r="D6404">
        <v>-6.8018845461330635E-3</v>
      </c>
      <c r="E6404">
        <f t="shared" ref="E6404:E6467" si="100">D6404^2</f>
        <v>4.626563337892379E-5</v>
      </c>
    </row>
    <row r="6405" spans="1:5">
      <c r="A6405" s="1">
        <v>40743</v>
      </c>
      <c r="B6405">
        <v>6404</v>
      </c>
      <c r="C6405">
        <v>7192.67</v>
      </c>
      <c r="D6405">
        <v>5.1476041545379658E-3</v>
      </c>
      <c r="E6405">
        <f t="shared" si="100"/>
        <v>2.6497828531816526E-5</v>
      </c>
    </row>
    <row r="6406" spans="1:5">
      <c r="A6406" s="1">
        <v>40744</v>
      </c>
      <c r="B6406">
        <v>6405</v>
      </c>
      <c r="C6406">
        <v>7221.3600000000006</v>
      </c>
      <c r="D6406">
        <v>1.7288607197722961E-3</v>
      </c>
      <c r="E6406">
        <f t="shared" si="100"/>
        <v>2.9889593883715817E-6</v>
      </c>
    </row>
    <row r="6407" spans="1:5">
      <c r="A6407" s="1">
        <v>40745</v>
      </c>
      <c r="B6407">
        <v>6406</v>
      </c>
      <c r="C6407">
        <v>7290.14</v>
      </c>
      <c r="D6407">
        <v>4.1168725696434372E-3</v>
      </c>
      <c r="E6407">
        <f t="shared" si="100"/>
        <v>1.6948639754682557E-5</v>
      </c>
    </row>
    <row r="6408" spans="1:5">
      <c r="A6408" s="1">
        <v>40746</v>
      </c>
      <c r="B6408">
        <v>6407</v>
      </c>
      <c r="C6408">
        <v>7326.39</v>
      </c>
      <c r="D6408">
        <v>2.1541648047125328E-3</v>
      </c>
      <c r="E6408">
        <f t="shared" si="100"/>
        <v>4.6404260058621845E-6</v>
      </c>
    </row>
    <row r="6409" spans="1:5">
      <c r="A6409" s="1">
        <v>40749</v>
      </c>
      <c r="B6409">
        <v>6408</v>
      </c>
      <c r="C6409">
        <v>7344.54</v>
      </c>
      <c r="D6409">
        <v>1.0745670339851188E-3</v>
      </c>
      <c r="E6409">
        <f t="shared" si="100"/>
        <v>1.1546943105275754E-6</v>
      </c>
    </row>
    <row r="6410" spans="1:5">
      <c r="A6410" s="1">
        <v>40750</v>
      </c>
      <c r="B6410">
        <v>6409</v>
      </c>
      <c r="C6410">
        <v>7349.45</v>
      </c>
      <c r="D6410">
        <v>2.9023920466908493E-4</v>
      </c>
      <c r="E6410">
        <f t="shared" si="100"/>
        <v>8.4238795926942964E-8</v>
      </c>
    </row>
    <row r="6411" spans="1:5">
      <c r="A6411" s="1">
        <v>40751</v>
      </c>
      <c r="B6411">
        <v>6410</v>
      </c>
      <c r="C6411">
        <v>7252.68</v>
      </c>
      <c r="D6411">
        <v>-5.7563235338600194E-3</v>
      </c>
      <c r="E6411">
        <f t="shared" si="100"/>
        <v>3.3135260626470702E-5</v>
      </c>
    </row>
    <row r="6412" spans="1:5">
      <c r="A6412" s="1">
        <v>40752</v>
      </c>
      <c r="B6412">
        <v>6411</v>
      </c>
      <c r="C6412">
        <v>7190.06</v>
      </c>
      <c r="D6412">
        <v>-3.7660015858258511E-3</v>
      </c>
      <c r="E6412">
        <f t="shared" si="100"/>
        <v>1.4182767944442826E-5</v>
      </c>
    </row>
    <row r="6413" spans="1:5">
      <c r="A6413" s="1">
        <v>40753</v>
      </c>
      <c r="B6413">
        <v>6412</v>
      </c>
      <c r="C6413">
        <v>7158.77</v>
      </c>
      <c r="D6413">
        <v>-1.8941050773992885E-3</v>
      </c>
      <c r="E6413">
        <f t="shared" si="100"/>
        <v>3.5876340442297645E-6</v>
      </c>
    </row>
    <row r="6414" spans="1:5">
      <c r="A6414" s="1">
        <v>40756</v>
      </c>
      <c r="B6414">
        <v>6413</v>
      </c>
      <c r="C6414">
        <v>6953.9800000000005</v>
      </c>
      <c r="D6414">
        <v>-1.2604972148564375E-2</v>
      </c>
      <c r="E6414">
        <f t="shared" si="100"/>
        <v>1.5888532286608361E-4</v>
      </c>
    </row>
    <row r="6415" spans="1:5">
      <c r="A6415" s="1">
        <v>40757</v>
      </c>
      <c r="B6415">
        <v>6414</v>
      </c>
      <c r="C6415">
        <v>6796.75</v>
      </c>
      <c r="D6415">
        <v>-9.9321414236768213E-3</v>
      </c>
      <c r="E6415">
        <f t="shared" si="100"/>
        <v>9.8647433259917031E-5</v>
      </c>
    </row>
    <row r="6416" spans="1:5">
      <c r="A6416" s="1">
        <v>40758</v>
      </c>
      <c r="B6416">
        <v>6415</v>
      </c>
      <c r="C6416">
        <v>6640.59</v>
      </c>
      <c r="D6416">
        <v>-1.0094628799345529E-2</v>
      </c>
      <c r="E6416">
        <f t="shared" si="100"/>
        <v>1.0190153059657614E-4</v>
      </c>
    </row>
    <row r="6417" spans="1:5">
      <c r="A6417" s="1">
        <v>40759</v>
      </c>
      <c r="B6417">
        <v>6416</v>
      </c>
      <c r="C6417">
        <v>6414.76</v>
      </c>
      <c r="D6417">
        <v>-1.5026254627913183E-2</v>
      </c>
      <c r="E6417">
        <f t="shared" si="100"/>
        <v>2.2578832814288235E-4</v>
      </c>
    </row>
    <row r="6418" spans="1:5">
      <c r="A6418" s="1">
        <v>40760</v>
      </c>
      <c r="B6418">
        <v>6417</v>
      </c>
      <c r="C6418">
        <v>6236.16</v>
      </c>
      <c r="D6418">
        <v>-1.2263163172404834E-2</v>
      </c>
      <c r="E6418">
        <f t="shared" si="100"/>
        <v>1.5038517099302619E-4</v>
      </c>
    </row>
    <row r="6419" spans="1:5">
      <c r="A6419" s="1">
        <v>40763</v>
      </c>
      <c r="B6419">
        <v>6418</v>
      </c>
      <c r="C6419">
        <v>5923.27</v>
      </c>
      <c r="D6419">
        <v>-2.2355719765703164E-2</v>
      </c>
      <c r="E6419">
        <f t="shared" si="100"/>
        <v>4.9977820624265109E-4</v>
      </c>
    </row>
    <row r="6420" spans="1:5">
      <c r="A6420" s="1">
        <v>40764</v>
      </c>
      <c r="B6420">
        <v>6419</v>
      </c>
      <c r="C6420">
        <v>5917.08</v>
      </c>
      <c r="D6420">
        <v>-4.5408844973193752E-4</v>
      </c>
      <c r="E6420">
        <f t="shared" si="100"/>
        <v>2.0619632017995434E-7</v>
      </c>
    </row>
    <row r="6421" spans="1:5">
      <c r="A6421" s="1">
        <v>40765</v>
      </c>
      <c r="B6421">
        <v>6420</v>
      </c>
      <c r="C6421">
        <v>5613.42</v>
      </c>
      <c r="D6421">
        <v>-2.2879903405824464E-2</v>
      </c>
      <c r="E6421">
        <f t="shared" si="100"/>
        <v>5.2348997985985789E-4</v>
      </c>
    </row>
    <row r="6422" spans="1:5">
      <c r="A6422" s="1">
        <v>40766</v>
      </c>
      <c r="B6422">
        <v>6421</v>
      </c>
      <c r="C6422">
        <v>5797.66</v>
      </c>
      <c r="D6422">
        <v>1.4025205196892543E-2</v>
      </c>
      <c r="E6422">
        <f t="shared" si="100"/>
        <v>1.9670638081494159E-4</v>
      </c>
    </row>
    <row r="6423" spans="1:5">
      <c r="A6423" s="1">
        <v>40767</v>
      </c>
      <c r="B6423">
        <v>6422</v>
      </c>
      <c r="C6423">
        <v>5997.74</v>
      </c>
      <c r="D6423">
        <v>1.4734892464366656E-2</v>
      </c>
      <c r="E6423">
        <f t="shared" si="100"/>
        <v>2.1711705593644925E-4</v>
      </c>
    </row>
    <row r="6424" spans="1:5">
      <c r="A6424" s="1">
        <v>40770</v>
      </c>
      <c r="B6424">
        <v>6423</v>
      </c>
      <c r="C6424">
        <v>6022.24</v>
      </c>
      <c r="D6424">
        <v>1.770423834614121E-3</v>
      </c>
      <c r="E6424">
        <f t="shared" si="100"/>
        <v>3.1344005541697684E-6</v>
      </c>
    </row>
    <row r="6425" spans="1:5">
      <c r="A6425" s="1">
        <v>40771</v>
      </c>
      <c r="B6425">
        <v>6424</v>
      </c>
      <c r="C6425">
        <v>5994.9000000000005</v>
      </c>
      <c r="D6425">
        <v>-1.9761160511171383E-3</v>
      </c>
      <c r="E6425">
        <f t="shared" si="100"/>
        <v>3.9050346474827926E-6</v>
      </c>
    </row>
    <row r="6426" spans="1:5">
      <c r="A6426" s="1">
        <v>40772</v>
      </c>
      <c r="B6426">
        <v>6425</v>
      </c>
      <c r="C6426">
        <v>5948.9400000000005</v>
      </c>
      <c r="D6426">
        <v>-3.3423543696251556E-3</v>
      </c>
      <c r="E6426">
        <f t="shared" si="100"/>
        <v>1.1171332732152371E-5</v>
      </c>
    </row>
    <row r="6427" spans="1:5">
      <c r="A6427" s="1">
        <v>40773</v>
      </c>
      <c r="B6427">
        <v>6426</v>
      </c>
      <c r="C6427">
        <v>5602.8</v>
      </c>
      <c r="D6427">
        <v>-2.6034468748127981E-2</v>
      </c>
      <c r="E6427">
        <f t="shared" si="100"/>
        <v>6.7779356299725254E-4</v>
      </c>
    </row>
    <row r="6428" spans="1:5">
      <c r="A6428" s="1">
        <v>40774</v>
      </c>
      <c r="B6428">
        <v>6427</v>
      </c>
      <c r="C6428">
        <v>5480</v>
      </c>
      <c r="D6428">
        <v>-9.6245614940615454E-3</v>
      </c>
      <c r="E6428">
        <f t="shared" si="100"/>
        <v>9.2632183952972202E-5</v>
      </c>
    </row>
    <row r="6429" spans="1:5">
      <c r="A6429" s="1">
        <v>40777</v>
      </c>
      <c r="B6429">
        <v>6428</v>
      </c>
      <c r="C6429">
        <v>5473.78</v>
      </c>
      <c r="D6429">
        <v>-4.9322005148511039E-4</v>
      </c>
      <c r="E6429">
        <f t="shared" si="100"/>
        <v>2.4326601918697494E-7</v>
      </c>
    </row>
    <row r="6430" spans="1:5">
      <c r="A6430" s="1">
        <v>40778</v>
      </c>
      <c r="B6430">
        <v>6429</v>
      </c>
      <c r="C6430">
        <v>5532.38</v>
      </c>
      <c r="D6430">
        <v>4.6246642110516767E-3</v>
      </c>
      <c r="E6430">
        <f t="shared" si="100"/>
        <v>2.1387519064982227E-5</v>
      </c>
    </row>
    <row r="6431" spans="1:5">
      <c r="A6431" s="1">
        <v>40779</v>
      </c>
      <c r="B6431">
        <v>6430</v>
      </c>
      <c r="C6431">
        <v>5681.08</v>
      </c>
      <c r="D6431">
        <v>1.1518902337234849E-2</v>
      </c>
      <c r="E6431">
        <f t="shared" si="100"/>
        <v>1.3268511105475446E-4</v>
      </c>
    </row>
    <row r="6432" spans="1:5">
      <c r="A6432" s="1">
        <v>40780</v>
      </c>
      <c r="B6432">
        <v>6431</v>
      </c>
      <c r="C6432">
        <v>5584.14</v>
      </c>
      <c r="D6432">
        <v>-7.4746070305922174E-3</v>
      </c>
      <c r="E6432">
        <f t="shared" si="100"/>
        <v>5.5869750261778604E-5</v>
      </c>
    </row>
    <row r="6433" spans="1:5">
      <c r="A6433" s="1">
        <v>40781</v>
      </c>
      <c r="B6433">
        <v>6432</v>
      </c>
      <c r="C6433">
        <v>5537.4800000000005</v>
      </c>
      <c r="D6433">
        <v>-3.6441272802330005E-3</v>
      </c>
      <c r="E6433">
        <f t="shared" si="100"/>
        <v>1.3279663634538366E-5</v>
      </c>
    </row>
    <row r="6434" spans="1:5">
      <c r="A6434" s="1">
        <v>40784</v>
      </c>
      <c r="B6434">
        <v>6433</v>
      </c>
      <c r="C6434">
        <v>5670.07</v>
      </c>
      <c r="D6434">
        <v>1.0276249849735297E-2</v>
      </c>
      <c r="E6434">
        <f t="shared" si="100"/>
        <v>1.0560131097418472E-4</v>
      </c>
    </row>
    <row r="6435" spans="1:5">
      <c r="A6435" s="1">
        <v>40785</v>
      </c>
      <c r="B6435">
        <v>6434</v>
      </c>
      <c r="C6435">
        <v>5643.92</v>
      </c>
      <c r="D6435">
        <v>-2.007571320971735E-3</v>
      </c>
      <c r="E6435">
        <f t="shared" si="100"/>
        <v>4.0303426087881969E-6</v>
      </c>
    </row>
    <row r="6436" spans="1:5">
      <c r="A6436" s="1">
        <v>40786</v>
      </c>
      <c r="B6436">
        <v>6435</v>
      </c>
      <c r="C6436">
        <v>5784.85</v>
      </c>
      <c r="D6436">
        <v>1.0711253065864845E-2</v>
      </c>
      <c r="E6436">
        <f t="shared" si="100"/>
        <v>1.1473094224099905E-4</v>
      </c>
    </row>
    <row r="6437" spans="1:5">
      <c r="A6437" s="1">
        <v>40787</v>
      </c>
      <c r="B6437">
        <v>6436</v>
      </c>
      <c r="C6437">
        <v>5730.63</v>
      </c>
      <c r="D6437">
        <v>-4.0897332672940045E-3</v>
      </c>
      <c r="E6437">
        <f t="shared" si="100"/>
        <v>1.6725918197611294E-5</v>
      </c>
    </row>
    <row r="6438" spans="1:5">
      <c r="A6438" s="1">
        <v>40788</v>
      </c>
      <c r="B6438">
        <v>6437</v>
      </c>
      <c r="C6438">
        <v>5538.33</v>
      </c>
      <c r="D6438">
        <v>-1.4823539489679849E-2</v>
      </c>
      <c r="E6438">
        <f t="shared" si="100"/>
        <v>2.1973732300209793E-4</v>
      </c>
    </row>
    <row r="6439" spans="1:5">
      <c r="A6439" s="1">
        <v>40791</v>
      </c>
      <c r="B6439">
        <v>6438</v>
      </c>
      <c r="C6439">
        <v>5246.18</v>
      </c>
      <c r="D6439">
        <v>-2.3535642059299366E-2</v>
      </c>
      <c r="E6439">
        <f t="shared" si="100"/>
        <v>5.539264471434613E-4</v>
      </c>
    </row>
    <row r="6440" spans="1:5">
      <c r="A6440" s="1">
        <v>40792</v>
      </c>
      <c r="B6440">
        <v>6439</v>
      </c>
      <c r="C6440">
        <v>5193.97</v>
      </c>
      <c r="D6440">
        <v>-4.3437506021022365E-3</v>
      </c>
      <c r="E6440">
        <f t="shared" si="100"/>
        <v>1.8868169293263544E-5</v>
      </c>
    </row>
    <row r="6441" spans="1:5">
      <c r="A6441" s="1">
        <v>40793</v>
      </c>
      <c r="B6441">
        <v>6440</v>
      </c>
      <c r="C6441">
        <v>5405.53</v>
      </c>
      <c r="D6441">
        <v>1.7338845122826463E-2</v>
      </c>
      <c r="E6441">
        <f t="shared" si="100"/>
        <v>3.0063555019336303E-4</v>
      </c>
    </row>
    <row r="6442" spans="1:5">
      <c r="A6442" s="1">
        <v>40794</v>
      </c>
      <c r="B6442">
        <v>6441</v>
      </c>
      <c r="C6442">
        <v>5408.46</v>
      </c>
      <c r="D6442">
        <v>2.3534012203008103E-4</v>
      </c>
      <c r="E6442">
        <f t="shared" si="100"/>
        <v>5.5384973037133432E-8</v>
      </c>
    </row>
    <row r="6443" spans="1:5">
      <c r="A6443" s="1">
        <v>40795</v>
      </c>
      <c r="B6443">
        <v>6442</v>
      </c>
      <c r="C6443">
        <v>5189.93</v>
      </c>
      <c r="D6443">
        <v>-1.7912121818863813E-2</v>
      </c>
      <c r="E6443">
        <f t="shared" si="100"/>
        <v>3.2084410805381707E-4</v>
      </c>
    </row>
    <row r="6444" spans="1:5">
      <c r="A6444" s="1">
        <v>40798</v>
      </c>
      <c r="B6444">
        <v>6443</v>
      </c>
      <c r="C6444">
        <v>5072.33</v>
      </c>
      <c r="D6444">
        <v>-9.9539997764974686E-3</v>
      </c>
      <c r="E6444">
        <f t="shared" si="100"/>
        <v>9.908211155051165E-5</v>
      </c>
    </row>
    <row r="6445" spans="1:5">
      <c r="A6445" s="1">
        <v>40799</v>
      </c>
      <c r="B6445">
        <v>6444</v>
      </c>
      <c r="C6445">
        <v>5166.3599999999997</v>
      </c>
      <c r="D6445">
        <v>7.9771647105704169E-3</v>
      </c>
      <c r="E6445">
        <f t="shared" si="100"/>
        <v>6.3635156819570008E-5</v>
      </c>
    </row>
    <row r="6446" spans="1:5">
      <c r="A6446" s="1">
        <v>40800</v>
      </c>
      <c r="B6446">
        <v>6445</v>
      </c>
      <c r="C6446">
        <v>5340.1900000000005</v>
      </c>
      <c r="D6446">
        <v>1.4372043972382453E-2</v>
      </c>
      <c r="E6446">
        <f t="shared" si="100"/>
        <v>2.0655564794409481E-4</v>
      </c>
    </row>
    <row r="6447" spans="1:5">
      <c r="A6447" s="1">
        <v>40801</v>
      </c>
      <c r="B6447">
        <v>6446</v>
      </c>
      <c r="C6447">
        <v>5508.24</v>
      </c>
      <c r="D6447">
        <v>1.3456145500411409E-2</v>
      </c>
      <c r="E6447">
        <f t="shared" si="100"/>
        <v>1.8106785172824222E-4</v>
      </c>
    </row>
    <row r="6448" spans="1:5">
      <c r="A6448" s="1">
        <v>40802</v>
      </c>
      <c r="B6448">
        <v>6447</v>
      </c>
      <c r="C6448">
        <v>5573.51</v>
      </c>
      <c r="D6448">
        <v>5.1159299973795314E-3</v>
      </c>
      <c r="E6448">
        <f t="shared" si="100"/>
        <v>2.6172739738087733E-5</v>
      </c>
    </row>
    <row r="6449" spans="1:5">
      <c r="A6449" s="1">
        <v>40805</v>
      </c>
      <c r="B6449">
        <v>6448</v>
      </c>
      <c r="C6449">
        <v>5415.91</v>
      </c>
      <c r="D6449">
        <v>-1.2457345917794793E-2</v>
      </c>
      <c r="E6449">
        <f t="shared" si="100"/>
        <v>1.5518546731559861E-4</v>
      </c>
    </row>
    <row r="6450" spans="1:5">
      <c r="A6450" s="1">
        <v>40806</v>
      </c>
      <c r="B6450">
        <v>6449</v>
      </c>
      <c r="C6450">
        <v>5571.68</v>
      </c>
      <c r="D6450">
        <v>1.2314726741446069E-2</v>
      </c>
      <c r="E6450">
        <f t="shared" si="100"/>
        <v>1.5165249471648691E-4</v>
      </c>
    </row>
    <row r="6451" spans="1:5">
      <c r="A6451" s="1">
        <v>40807</v>
      </c>
      <c r="B6451">
        <v>6450</v>
      </c>
      <c r="C6451">
        <v>5433.8</v>
      </c>
      <c r="D6451">
        <v>-1.0882516051456737E-2</v>
      </c>
      <c r="E6451">
        <f t="shared" si="100"/>
        <v>1.1842915561021352E-4</v>
      </c>
    </row>
    <row r="6452" spans="1:5">
      <c r="A6452" s="1">
        <v>40808</v>
      </c>
      <c r="B6452">
        <v>6451</v>
      </c>
      <c r="C6452">
        <v>5164.21</v>
      </c>
      <c r="D6452">
        <v>-2.2099755129080467E-2</v>
      </c>
      <c r="E6452">
        <f t="shared" si="100"/>
        <v>4.8839917676531846E-4</v>
      </c>
    </row>
    <row r="6453" spans="1:5">
      <c r="A6453" s="1">
        <v>40809</v>
      </c>
      <c r="B6453">
        <v>6452</v>
      </c>
      <c r="C6453">
        <v>5196.5600000000004</v>
      </c>
      <c r="D6453">
        <v>2.7120517386749476E-3</v>
      </c>
      <c r="E6453">
        <f t="shared" si="100"/>
        <v>7.3552246332498063E-6</v>
      </c>
    </row>
    <row r="6454" spans="1:5">
      <c r="A6454" s="1">
        <v>40812</v>
      </c>
      <c r="B6454">
        <v>6453</v>
      </c>
      <c r="C6454">
        <v>5345.56</v>
      </c>
      <c r="D6454">
        <v>1.2277262489045704E-2</v>
      </c>
      <c r="E6454">
        <f t="shared" si="100"/>
        <v>1.507311742249287E-4</v>
      </c>
    </row>
    <row r="6455" spans="1:5">
      <c r="A6455" s="1">
        <v>40813</v>
      </c>
      <c r="B6455">
        <v>6454</v>
      </c>
      <c r="C6455">
        <v>5628.4400000000005</v>
      </c>
      <c r="D6455">
        <v>2.2394832258867847E-2</v>
      </c>
      <c r="E6455">
        <f t="shared" si="100"/>
        <v>5.0152851190282796E-4</v>
      </c>
    </row>
    <row r="6456" spans="1:5">
      <c r="A6456" s="1">
        <v>40814</v>
      </c>
      <c r="B6456">
        <v>6455</v>
      </c>
      <c r="C6456">
        <v>5578.42</v>
      </c>
      <c r="D6456">
        <v>-3.8768315549551069E-3</v>
      </c>
      <c r="E6456">
        <f t="shared" si="100"/>
        <v>1.5029822905495632E-5</v>
      </c>
    </row>
    <row r="6457" spans="1:5">
      <c r="A6457" s="1">
        <v>40815</v>
      </c>
      <c r="B6457">
        <v>6456</v>
      </c>
      <c r="C6457">
        <v>5639.58</v>
      </c>
      <c r="D6457">
        <v>4.7355524490688694E-3</v>
      </c>
      <c r="E6457">
        <f t="shared" si="100"/>
        <v>2.2425456997882167E-5</v>
      </c>
    </row>
    <row r="6458" spans="1:5">
      <c r="A6458" s="1">
        <v>40816</v>
      </c>
      <c r="B6458">
        <v>6457</v>
      </c>
      <c r="C6458">
        <v>5502.02</v>
      </c>
      <c r="D6458">
        <v>-1.0724596971261935E-2</v>
      </c>
      <c r="E6458">
        <f t="shared" si="100"/>
        <v>1.1501698019600067E-4</v>
      </c>
    </row>
    <row r="6459" spans="1:5">
      <c r="A6459" s="1">
        <v>40819</v>
      </c>
      <c r="B6459">
        <v>6458</v>
      </c>
      <c r="C6459">
        <v>5376.7</v>
      </c>
      <c r="D6459">
        <v>-1.0006359604199044E-2</v>
      </c>
      <c r="E6459">
        <f t="shared" si="100"/>
        <v>1.0012723252854645E-4</v>
      </c>
    </row>
    <row r="6460" spans="1:5">
      <c r="A6460" s="1">
        <v>40820</v>
      </c>
      <c r="B6460">
        <v>6459</v>
      </c>
      <c r="C6460">
        <v>5216.71</v>
      </c>
      <c r="D6460">
        <v>-1.3119110419374636E-2</v>
      </c>
      <c r="E6460">
        <f t="shared" si="100"/>
        <v>1.7211105819574411E-4</v>
      </c>
    </row>
    <row r="6461" spans="1:5">
      <c r="A6461" s="1">
        <v>40821</v>
      </c>
      <c r="B6461">
        <v>6460</v>
      </c>
      <c r="C6461">
        <v>5473.03</v>
      </c>
      <c r="D6461">
        <v>2.0831133995566464E-2</v>
      </c>
      <c r="E6461">
        <f t="shared" si="100"/>
        <v>4.3393614354124486E-4</v>
      </c>
    </row>
    <row r="6462" spans="1:5">
      <c r="A6462" s="1">
        <v>40822</v>
      </c>
      <c r="B6462">
        <v>6461</v>
      </c>
      <c r="C6462">
        <v>5645.25</v>
      </c>
      <c r="D6462">
        <v>1.3455350724588477E-2</v>
      </c>
      <c r="E6462">
        <f t="shared" si="100"/>
        <v>1.8104646312168366E-4</v>
      </c>
    </row>
    <row r="6463" spans="1:5">
      <c r="A6463" s="1">
        <v>40823</v>
      </c>
      <c r="B6463">
        <v>6462</v>
      </c>
      <c r="C6463">
        <v>5675.7</v>
      </c>
      <c r="D6463">
        <v>2.3362524990280242E-3</v>
      </c>
      <c r="E6463">
        <f t="shared" si="100"/>
        <v>5.4580757392146886E-6</v>
      </c>
    </row>
    <row r="6464" spans="1:5">
      <c r="A6464" s="1">
        <v>40826</v>
      </c>
      <c r="B6464">
        <v>6463</v>
      </c>
      <c r="C6464">
        <v>5847.29</v>
      </c>
      <c r="D6464">
        <v>1.2935201552530806E-2</v>
      </c>
      <c r="E6464">
        <f t="shared" si="100"/>
        <v>1.6731943920459538E-4</v>
      </c>
    </row>
    <row r="6465" spans="1:5">
      <c r="A6465" s="1">
        <v>40827</v>
      </c>
      <c r="B6465">
        <v>6464</v>
      </c>
      <c r="C6465">
        <v>5865.01</v>
      </c>
      <c r="D6465">
        <v>1.314123458434846E-3</v>
      </c>
      <c r="E6465">
        <f t="shared" si="100"/>
        <v>1.7269204640087605E-6</v>
      </c>
    </row>
    <row r="6466" spans="1:5">
      <c r="A6466" s="1">
        <v>40828</v>
      </c>
      <c r="B6466">
        <v>6465</v>
      </c>
      <c r="C6466">
        <v>5994.47</v>
      </c>
      <c r="D6466">
        <v>9.4820341268246899E-3</v>
      </c>
      <c r="E6466">
        <f t="shared" si="100"/>
        <v>8.9908971182268063E-5</v>
      </c>
    </row>
    <row r="6467" spans="1:5">
      <c r="A6467" s="1">
        <v>40829</v>
      </c>
      <c r="B6467">
        <v>6466</v>
      </c>
      <c r="C6467">
        <v>5914.84</v>
      </c>
      <c r="D6467">
        <v>-5.8077898683994711E-3</v>
      </c>
      <c r="E6467">
        <f t="shared" si="100"/>
        <v>3.3730423155483544E-5</v>
      </c>
    </row>
    <row r="6468" spans="1:5">
      <c r="A6468" s="1">
        <v>40830</v>
      </c>
      <c r="B6468">
        <v>6467</v>
      </c>
      <c r="C6468">
        <v>5967.2</v>
      </c>
      <c r="D6468">
        <v>3.8275929494813177E-3</v>
      </c>
      <c r="E6468">
        <f t="shared" ref="E6468:E6531" si="101">D6468^2</f>
        <v>1.4650467786919093E-5</v>
      </c>
    </row>
    <row r="6469" spans="1:5">
      <c r="A6469" s="1">
        <v>40833</v>
      </c>
      <c r="B6469">
        <v>6468</v>
      </c>
      <c r="C6469">
        <v>5859.43</v>
      </c>
      <c r="D6469">
        <v>-7.9152238416373422E-3</v>
      </c>
      <c r="E6469">
        <f t="shared" si="101"/>
        <v>6.2650768463224212E-5</v>
      </c>
    </row>
    <row r="6470" spans="1:5">
      <c r="A6470" s="1">
        <v>40834</v>
      </c>
      <c r="B6470">
        <v>6469</v>
      </c>
      <c r="C6470">
        <v>5877.41</v>
      </c>
      <c r="D6470">
        <v>1.3306172518428028E-3</v>
      </c>
      <c r="E6470">
        <f t="shared" si="101"/>
        <v>1.7705422709016929E-6</v>
      </c>
    </row>
    <row r="6471" spans="1:5">
      <c r="A6471" s="1">
        <v>40835</v>
      </c>
      <c r="B6471">
        <v>6470</v>
      </c>
      <c r="C6471">
        <v>5913.53</v>
      </c>
      <c r="D6471">
        <v>2.6608168230648488E-3</v>
      </c>
      <c r="E6471">
        <f t="shared" si="101"/>
        <v>7.0799461659049152E-6</v>
      </c>
    </row>
    <row r="6472" spans="1:5">
      <c r="A6472" s="1">
        <v>40836</v>
      </c>
      <c r="B6472">
        <v>6471</v>
      </c>
      <c r="C6472">
        <v>5766.4800000000005</v>
      </c>
      <c r="D6472">
        <v>-1.0936014282820761E-2</v>
      </c>
      <c r="E6472">
        <f t="shared" si="101"/>
        <v>1.1959640839405967E-4</v>
      </c>
    </row>
    <row r="6473" spans="1:5">
      <c r="A6473" s="1">
        <v>40837</v>
      </c>
      <c r="B6473">
        <v>6472</v>
      </c>
      <c r="C6473">
        <v>5970.96</v>
      </c>
      <c r="D6473">
        <v>1.5133371719266986E-2</v>
      </c>
      <c r="E6473">
        <f t="shared" si="101"/>
        <v>2.2901893959350982E-4</v>
      </c>
    </row>
    <row r="6474" spans="1:5">
      <c r="A6474" s="1">
        <v>40840</v>
      </c>
      <c r="B6474">
        <v>6473</v>
      </c>
      <c r="C6474">
        <v>6055.27</v>
      </c>
      <c r="D6474">
        <v>6.0893509661945622E-3</v>
      </c>
      <c r="E6474">
        <f t="shared" si="101"/>
        <v>3.7080195189494651E-5</v>
      </c>
    </row>
    <row r="6475" spans="1:5">
      <c r="A6475" s="1">
        <v>40841</v>
      </c>
      <c r="B6475">
        <v>6474</v>
      </c>
      <c r="C6475">
        <v>6046.75</v>
      </c>
      <c r="D6475">
        <v>-6.1149950126226926E-4</v>
      </c>
      <c r="E6475">
        <f t="shared" si="101"/>
        <v>3.7393164004400403E-7</v>
      </c>
    </row>
    <row r="6476" spans="1:5">
      <c r="A6476" s="1">
        <v>40842</v>
      </c>
      <c r="B6476">
        <v>6475</v>
      </c>
      <c r="C6476">
        <v>6016.07</v>
      </c>
      <c r="D6476">
        <v>-2.2091324308290972E-3</v>
      </c>
      <c r="E6476">
        <f t="shared" si="101"/>
        <v>4.8802660969408761E-6</v>
      </c>
    </row>
    <row r="6477" spans="1:5">
      <c r="A6477" s="1">
        <v>40843</v>
      </c>
      <c r="B6477">
        <v>6476</v>
      </c>
      <c r="C6477">
        <v>6337.84</v>
      </c>
      <c r="D6477">
        <v>2.2628390296553391E-2</v>
      </c>
      <c r="E6477">
        <f t="shared" si="101"/>
        <v>5.1204404741315166E-4</v>
      </c>
    </row>
    <row r="6478" spans="1:5">
      <c r="A6478" s="1">
        <v>40844</v>
      </c>
      <c r="B6478">
        <v>6477</v>
      </c>
      <c r="C6478">
        <v>6346.1900000000005</v>
      </c>
      <c r="D6478">
        <v>5.7179925429728939E-4</v>
      </c>
      <c r="E6478">
        <f t="shared" si="101"/>
        <v>3.2695438721493623E-7</v>
      </c>
    </row>
    <row r="6479" spans="1:5">
      <c r="A6479" s="1">
        <v>40847</v>
      </c>
      <c r="B6479">
        <v>6478</v>
      </c>
      <c r="C6479">
        <v>6141.34</v>
      </c>
      <c r="D6479">
        <v>-1.4249928717995353E-2</v>
      </c>
      <c r="E6479">
        <f t="shared" si="101"/>
        <v>2.0306046846794868E-4</v>
      </c>
    </row>
    <row r="6480" spans="1:5">
      <c r="A6480" s="1">
        <v>40848</v>
      </c>
      <c r="B6480">
        <v>6479</v>
      </c>
      <c r="C6480">
        <v>5834.51</v>
      </c>
      <c r="D6480">
        <v>-2.2258753146950472E-2</v>
      </c>
      <c r="E6480">
        <f t="shared" si="101"/>
        <v>4.9545209165687758E-4</v>
      </c>
    </row>
    <row r="6481" spans="1:5">
      <c r="A6481" s="1">
        <v>40849</v>
      </c>
      <c r="B6481">
        <v>6480</v>
      </c>
      <c r="C6481">
        <v>5965.63</v>
      </c>
      <c r="D6481">
        <v>9.6519255374807322E-3</v>
      </c>
      <c r="E6481">
        <f t="shared" si="101"/>
        <v>9.3159666581072722E-5</v>
      </c>
    </row>
    <row r="6482" spans="1:5">
      <c r="A6482" s="1">
        <v>40850</v>
      </c>
      <c r="B6482">
        <v>6481</v>
      </c>
      <c r="C6482">
        <v>6133.18</v>
      </c>
      <c r="D6482">
        <v>1.202939672102854E-2</v>
      </c>
      <c r="E6482">
        <f t="shared" si="101"/>
        <v>1.4470638547189221E-4</v>
      </c>
    </row>
    <row r="6483" spans="1:5">
      <c r="A6483" s="1">
        <v>40851</v>
      </c>
      <c r="B6483">
        <v>6482</v>
      </c>
      <c r="C6483">
        <v>5966.16</v>
      </c>
      <c r="D6483">
        <v>-1.199081473533159E-2</v>
      </c>
      <c r="E6483">
        <f t="shared" si="101"/>
        <v>1.437796380170452E-4</v>
      </c>
    </row>
    <row r="6484" spans="1:5">
      <c r="A6484" s="1">
        <v>40854</v>
      </c>
      <c r="B6484">
        <v>6483</v>
      </c>
      <c r="C6484">
        <v>5928.68</v>
      </c>
      <c r="D6484">
        <v>-2.7368860870358169E-3</v>
      </c>
      <c r="E6484">
        <f t="shared" si="101"/>
        <v>7.490545453410225E-6</v>
      </c>
    </row>
    <row r="6485" spans="1:5">
      <c r="A6485" s="1">
        <v>40855</v>
      </c>
      <c r="B6485">
        <v>6484</v>
      </c>
      <c r="C6485">
        <v>5961.4400000000005</v>
      </c>
      <c r="D6485">
        <v>2.3931673067982828E-3</v>
      </c>
      <c r="E6485">
        <f t="shared" si="101"/>
        <v>5.7272497583281459E-6</v>
      </c>
    </row>
    <row r="6486" spans="1:5">
      <c r="A6486" s="1">
        <v>40856</v>
      </c>
      <c r="B6486">
        <v>6485</v>
      </c>
      <c r="C6486">
        <v>5829.54</v>
      </c>
      <c r="D6486">
        <v>-9.7168906724904858E-3</v>
      </c>
      <c r="E6486">
        <f t="shared" si="101"/>
        <v>9.441796434113261E-5</v>
      </c>
    </row>
    <row r="6487" spans="1:5">
      <c r="A6487" s="1">
        <v>40857</v>
      </c>
      <c r="B6487">
        <v>6486</v>
      </c>
      <c r="C6487">
        <v>5867.81</v>
      </c>
      <c r="D6487">
        <v>2.8417563164335746E-3</v>
      </c>
      <c r="E6487">
        <f t="shared" si="101"/>
        <v>8.0755789619901185E-6</v>
      </c>
    </row>
    <row r="6488" spans="1:5">
      <c r="A6488" s="1">
        <v>40858</v>
      </c>
      <c r="B6488">
        <v>6487</v>
      </c>
      <c r="C6488">
        <v>6057.03</v>
      </c>
      <c r="D6488">
        <v>1.3783681775046297E-2</v>
      </c>
      <c r="E6488">
        <f t="shared" si="101"/>
        <v>1.8998988327574343E-4</v>
      </c>
    </row>
    <row r="6489" spans="1:5">
      <c r="A6489" s="1">
        <v>40861</v>
      </c>
      <c r="B6489">
        <v>6488</v>
      </c>
      <c r="C6489">
        <v>5985.02</v>
      </c>
      <c r="D6489">
        <v>-5.1941186790585014E-3</v>
      </c>
      <c r="E6489">
        <f t="shared" si="101"/>
        <v>2.6978868852144431E-5</v>
      </c>
    </row>
    <row r="6490" spans="1:5">
      <c r="A6490" s="1">
        <v>40862</v>
      </c>
      <c r="B6490">
        <v>6489</v>
      </c>
      <c r="C6490">
        <v>5933.14</v>
      </c>
      <c r="D6490">
        <v>-3.7810098263064695E-3</v>
      </c>
      <c r="E6490">
        <f t="shared" si="101"/>
        <v>1.4296035306626078E-5</v>
      </c>
    </row>
    <row r="6491" spans="1:5">
      <c r="A6491" s="1">
        <v>40863</v>
      </c>
      <c r="B6491">
        <v>6490</v>
      </c>
      <c r="C6491">
        <v>5913.36</v>
      </c>
      <c r="D6491">
        <v>-1.4502769315800634E-3</v>
      </c>
      <c r="E6491">
        <f t="shared" si="101"/>
        <v>2.1033031782732839E-6</v>
      </c>
    </row>
    <row r="6492" spans="1:5">
      <c r="A6492" s="1">
        <v>40864</v>
      </c>
      <c r="B6492">
        <v>6491</v>
      </c>
      <c r="C6492">
        <v>5850.17</v>
      </c>
      <c r="D6492">
        <v>-4.6658328363675672E-3</v>
      </c>
      <c r="E6492">
        <f t="shared" si="101"/>
        <v>2.1769996056925817E-5</v>
      </c>
    </row>
    <row r="6493" spans="1:5">
      <c r="A6493" s="1">
        <v>40865</v>
      </c>
      <c r="B6493">
        <v>6492</v>
      </c>
      <c r="C6493">
        <v>5800.24</v>
      </c>
      <c r="D6493">
        <v>-3.7225224249293198E-3</v>
      </c>
      <c r="E6493">
        <f t="shared" si="101"/>
        <v>1.3857173204101663E-5</v>
      </c>
    </row>
    <row r="6494" spans="1:5">
      <c r="A6494" s="1">
        <v>40868</v>
      </c>
      <c r="B6494">
        <v>6493</v>
      </c>
      <c r="C6494">
        <v>5606</v>
      </c>
      <c r="D6494">
        <v>-1.4792870573018035E-2</v>
      </c>
      <c r="E6494">
        <f t="shared" si="101"/>
        <v>2.1882901979006293E-4</v>
      </c>
    </row>
    <row r="6495" spans="1:5">
      <c r="A6495" s="1">
        <v>40869</v>
      </c>
      <c r="B6495">
        <v>6494</v>
      </c>
      <c r="C6495">
        <v>5537.39</v>
      </c>
      <c r="D6495">
        <v>-5.3479813475441063E-3</v>
      </c>
      <c r="E6495">
        <f t="shared" si="101"/>
        <v>2.8600904493679675E-5</v>
      </c>
    </row>
    <row r="6496" spans="1:5">
      <c r="A6496" s="1">
        <v>40870</v>
      </c>
      <c r="B6496">
        <v>6495</v>
      </c>
      <c r="C6496">
        <v>5457.77</v>
      </c>
      <c r="D6496">
        <v>-6.2898822883807881E-3</v>
      </c>
      <c r="E6496">
        <f t="shared" si="101"/>
        <v>3.9562619201686342E-5</v>
      </c>
    </row>
    <row r="6497" spans="1:5">
      <c r="A6497" s="1">
        <v>40871</v>
      </c>
      <c r="B6497">
        <v>6496</v>
      </c>
      <c r="C6497">
        <v>5428.11</v>
      </c>
      <c r="D6497">
        <v>-2.3665897857285678E-3</v>
      </c>
      <c r="E6497">
        <f t="shared" si="101"/>
        <v>5.6007472139147885E-6</v>
      </c>
    </row>
    <row r="6498" spans="1:5">
      <c r="A6498" s="1">
        <v>40872</v>
      </c>
      <c r="B6498">
        <v>6497</v>
      </c>
      <c r="C6498">
        <v>5492.87</v>
      </c>
      <c r="D6498">
        <v>5.1506806734433752E-3</v>
      </c>
      <c r="E6498">
        <f t="shared" si="101"/>
        <v>2.6529511399783103E-5</v>
      </c>
    </row>
    <row r="6499" spans="1:5">
      <c r="A6499" s="1">
        <v>40875</v>
      </c>
      <c r="B6499">
        <v>6498</v>
      </c>
      <c r="C6499">
        <v>5745.33</v>
      </c>
      <c r="D6499">
        <v>1.9515658051123097E-2</v>
      </c>
      <c r="E6499">
        <f t="shared" si="101"/>
        <v>3.8086090916836576E-4</v>
      </c>
    </row>
    <row r="6500" spans="1:5">
      <c r="A6500" s="1">
        <v>40876</v>
      </c>
      <c r="B6500">
        <v>6499</v>
      </c>
      <c r="C6500">
        <v>5799.91</v>
      </c>
      <c r="D6500">
        <v>4.1062757311651765E-3</v>
      </c>
      <c r="E6500">
        <f t="shared" si="101"/>
        <v>1.6861500380356104E-5</v>
      </c>
    </row>
    <row r="6501" spans="1:5">
      <c r="A6501" s="1">
        <v>40877</v>
      </c>
      <c r="B6501">
        <v>6500</v>
      </c>
      <c r="C6501">
        <v>6088.84</v>
      </c>
      <c r="D6501">
        <v>2.1113307536713588E-2</v>
      </c>
      <c r="E6501">
        <f t="shared" si="101"/>
        <v>4.4577175513984678E-4</v>
      </c>
    </row>
    <row r="6502" spans="1:5">
      <c r="A6502" s="1">
        <v>40878</v>
      </c>
      <c r="B6502">
        <v>6501</v>
      </c>
      <c r="C6502">
        <v>6035.88</v>
      </c>
      <c r="D6502">
        <v>-3.7939650624614352E-3</v>
      </c>
      <c r="E6502">
        <f t="shared" si="101"/>
        <v>1.4394170895178002E-5</v>
      </c>
    </row>
    <row r="6503" spans="1:5">
      <c r="A6503" s="1">
        <v>40879</v>
      </c>
      <c r="B6503">
        <v>6502</v>
      </c>
      <c r="C6503">
        <v>6080.68</v>
      </c>
      <c r="D6503">
        <v>3.2115520332798297E-3</v>
      </c>
      <c r="E6503">
        <f t="shared" si="101"/>
        <v>1.0314066462463808E-5</v>
      </c>
    </row>
    <row r="6504" spans="1:5">
      <c r="A6504" s="1">
        <v>40882</v>
      </c>
      <c r="B6504">
        <v>6503</v>
      </c>
      <c r="C6504">
        <v>6106.09</v>
      </c>
      <c r="D6504">
        <v>1.8110522767056381E-3</v>
      </c>
      <c r="E6504">
        <f t="shared" si="101"/>
        <v>3.2799103489606751E-6</v>
      </c>
    </row>
    <row r="6505" spans="1:5">
      <c r="A6505" s="1">
        <v>40883</v>
      </c>
      <c r="B6505">
        <v>6504</v>
      </c>
      <c r="C6505">
        <v>6028.82</v>
      </c>
      <c r="D6505">
        <v>-5.5308837354526297E-3</v>
      </c>
      <c r="E6505">
        <f t="shared" si="101"/>
        <v>3.0590674895094438E-5</v>
      </c>
    </row>
    <row r="6506" spans="1:5">
      <c r="A6506" s="1">
        <v>40884</v>
      </c>
      <c r="B6506">
        <v>6505</v>
      </c>
      <c r="C6506">
        <v>5994.7300000000005</v>
      </c>
      <c r="D6506">
        <v>-2.4626900640449811E-3</v>
      </c>
      <c r="E6506">
        <f t="shared" si="101"/>
        <v>6.0648423515458737E-6</v>
      </c>
    </row>
    <row r="6507" spans="1:5">
      <c r="A6507" s="1">
        <v>40885</v>
      </c>
      <c r="B6507">
        <v>6506</v>
      </c>
      <c r="C6507">
        <v>5874.4400000000005</v>
      </c>
      <c r="D6507">
        <v>-8.8031550527833957E-3</v>
      </c>
      <c r="E6507">
        <f t="shared" si="101"/>
        <v>7.7495538883345827E-5</v>
      </c>
    </row>
    <row r="6508" spans="1:5">
      <c r="A6508" s="1">
        <v>40886</v>
      </c>
      <c r="B6508">
        <v>6507</v>
      </c>
      <c r="C6508">
        <v>5986.71</v>
      </c>
      <c r="D6508">
        <v>8.221748766884307E-3</v>
      </c>
      <c r="E6508">
        <f t="shared" si="101"/>
        <v>6.7597152785763625E-5</v>
      </c>
    </row>
    <row r="6509" spans="1:5">
      <c r="A6509" s="1">
        <v>40889</v>
      </c>
      <c r="B6509">
        <v>6508</v>
      </c>
      <c r="C6509">
        <v>5785.43</v>
      </c>
      <c r="D6509">
        <v>-1.4852577888932572E-2</v>
      </c>
      <c r="E6509">
        <f t="shared" si="101"/>
        <v>2.2059906994680874E-4</v>
      </c>
    </row>
    <row r="6510" spans="1:5">
      <c r="A6510" s="1">
        <v>40890</v>
      </c>
      <c r="B6510">
        <v>6509</v>
      </c>
      <c r="C6510">
        <v>5774.26</v>
      </c>
      <c r="D6510">
        <v>-8.3930812551180622E-4</v>
      </c>
      <c r="E6510">
        <f t="shared" si="101"/>
        <v>7.0443812955014188E-7</v>
      </c>
    </row>
    <row r="6511" spans="1:5">
      <c r="A6511" s="1">
        <v>40891</v>
      </c>
      <c r="B6511">
        <v>6510</v>
      </c>
      <c r="C6511">
        <v>5675.14</v>
      </c>
      <c r="D6511">
        <v>-7.5197555370518643E-3</v>
      </c>
      <c r="E6511">
        <f t="shared" si="101"/>
        <v>5.6546723337022173E-5</v>
      </c>
    </row>
    <row r="6512" spans="1:5">
      <c r="A6512" s="1">
        <v>40892</v>
      </c>
      <c r="B6512">
        <v>6511</v>
      </c>
      <c r="C6512">
        <v>5730.62</v>
      </c>
      <c r="D6512">
        <v>4.2250315436187513E-3</v>
      </c>
      <c r="E6512">
        <f t="shared" si="101"/>
        <v>1.7850891544573448E-5</v>
      </c>
    </row>
    <row r="6513" spans="1:5">
      <c r="A6513" s="1">
        <v>40893</v>
      </c>
      <c r="B6513">
        <v>6512</v>
      </c>
      <c r="C6513">
        <v>5701.78</v>
      </c>
      <c r="D6513">
        <v>-2.1911548628663624E-3</v>
      </c>
      <c r="E6513">
        <f t="shared" si="101"/>
        <v>4.8011596330629077E-6</v>
      </c>
    </row>
    <row r="6514" spans="1:5">
      <c r="A6514" s="1">
        <v>40896</v>
      </c>
      <c r="B6514">
        <v>6513</v>
      </c>
      <c r="C6514">
        <v>5670.71</v>
      </c>
      <c r="D6514">
        <v>-2.3730182439849479E-3</v>
      </c>
      <c r="E6514">
        <f t="shared" si="101"/>
        <v>5.6312155862854052E-6</v>
      </c>
    </row>
    <row r="6515" spans="1:5">
      <c r="A6515" s="1">
        <v>40897</v>
      </c>
      <c r="B6515">
        <v>6514</v>
      </c>
      <c r="C6515">
        <v>5847.03</v>
      </c>
      <c r="D6515">
        <v>1.3297884083013578E-2</v>
      </c>
      <c r="E6515">
        <f t="shared" si="101"/>
        <v>1.7683372108526587E-4</v>
      </c>
    </row>
    <row r="6516" spans="1:5">
      <c r="A6516" s="1">
        <v>40898</v>
      </c>
      <c r="B6516">
        <v>6515</v>
      </c>
      <c r="C6516">
        <v>5791.53</v>
      </c>
      <c r="D6516">
        <v>-4.142011803901724E-3</v>
      </c>
      <c r="E6516">
        <f t="shared" si="101"/>
        <v>1.7156261783661212E-5</v>
      </c>
    </row>
    <row r="6517" spans="1:5">
      <c r="A6517" s="1">
        <v>40899</v>
      </c>
      <c r="B6517">
        <v>6516</v>
      </c>
      <c r="C6517">
        <v>5852.18</v>
      </c>
      <c r="D6517">
        <v>4.5243652664468392E-3</v>
      </c>
      <c r="E6517">
        <f t="shared" si="101"/>
        <v>2.046988106423058E-5</v>
      </c>
    </row>
    <row r="6518" spans="1:5">
      <c r="A6518" s="1">
        <v>40900</v>
      </c>
      <c r="B6518">
        <v>6517</v>
      </c>
      <c r="C6518">
        <v>5878.93</v>
      </c>
      <c r="D6518">
        <v>1.9806135184454732E-3</v>
      </c>
      <c r="E6518">
        <f t="shared" si="101"/>
        <v>3.922829909448957E-6</v>
      </c>
    </row>
    <row r="6519" spans="1:5">
      <c r="A6519" s="1">
        <v>40903</v>
      </c>
      <c r="B6519">
        <v>6518</v>
      </c>
      <c r="C6519">
        <v>5878.93</v>
      </c>
      <c r="D6519">
        <v>0</v>
      </c>
      <c r="E6519">
        <f t="shared" si="101"/>
        <v>0</v>
      </c>
    </row>
    <row r="6520" spans="1:5">
      <c r="A6520" s="1">
        <v>40904</v>
      </c>
      <c r="B6520">
        <v>6519</v>
      </c>
      <c r="C6520">
        <v>5889.76</v>
      </c>
      <c r="D6520">
        <v>7.9930911030690055E-4</v>
      </c>
      <c r="E6520">
        <f t="shared" si="101"/>
        <v>6.3889505381960886E-7</v>
      </c>
    </row>
    <row r="6521" spans="1:5">
      <c r="A6521" s="1">
        <v>40905</v>
      </c>
      <c r="B6521">
        <v>6520</v>
      </c>
      <c r="C6521">
        <v>5771.27</v>
      </c>
      <c r="D6521">
        <v>-8.8262056327348404E-3</v>
      </c>
      <c r="E6521">
        <f t="shared" si="101"/>
        <v>7.7901905871320229E-5</v>
      </c>
    </row>
    <row r="6522" spans="1:5">
      <c r="A6522" s="1">
        <v>40906</v>
      </c>
      <c r="B6522">
        <v>6521</v>
      </c>
      <c r="C6522">
        <v>5848.78</v>
      </c>
      <c r="D6522">
        <v>5.7938932376675467E-3</v>
      </c>
      <c r="E6522">
        <f t="shared" si="101"/>
        <v>3.3569198849489727E-5</v>
      </c>
    </row>
    <row r="6523" spans="1:5">
      <c r="A6523" s="1">
        <v>40907</v>
      </c>
      <c r="B6523">
        <v>6522</v>
      </c>
      <c r="C6523">
        <v>5898.35</v>
      </c>
      <c r="D6523">
        <v>3.6652535976635647E-3</v>
      </c>
      <c r="E6523">
        <f t="shared" si="101"/>
        <v>1.3434083935185705E-5</v>
      </c>
    </row>
    <row r="6524" spans="1:5">
      <c r="A6524" s="1">
        <v>40910</v>
      </c>
      <c r="B6524">
        <v>6523</v>
      </c>
      <c r="C6524">
        <v>6075.52</v>
      </c>
      <c r="D6524">
        <v>1.2852915437956636E-2</v>
      </c>
      <c r="E6524">
        <f t="shared" si="101"/>
        <v>1.6519743525526402E-4</v>
      </c>
    </row>
    <row r="6525" spans="1:5">
      <c r="A6525" s="1">
        <v>40911</v>
      </c>
      <c r="B6525">
        <v>6524</v>
      </c>
      <c r="C6525">
        <v>6166.57</v>
      </c>
      <c r="D6525">
        <v>6.4602109132239072E-3</v>
      </c>
      <c r="E6525">
        <f t="shared" si="101"/>
        <v>4.1734325043337268E-5</v>
      </c>
    </row>
    <row r="6526" spans="1:5">
      <c r="A6526" s="1">
        <v>40912</v>
      </c>
      <c r="B6526">
        <v>6525</v>
      </c>
      <c r="C6526">
        <v>6111.55</v>
      </c>
      <c r="D6526">
        <v>-3.8922965955223709E-3</v>
      </c>
      <c r="E6526">
        <f t="shared" si="101"/>
        <v>1.514997278751504E-5</v>
      </c>
    </row>
    <row r="6527" spans="1:5">
      <c r="A6527" s="1">
        <v>40913</v>
      </c>
      <c r="B6527">
        <v>6526</v>
      </c>
      <c r="C6527">
        <v>6095.99</v>
      </c>
      <c r="D6527">
        <v>-1.1071232693948829E-3</v>
      </c>
      <c r="E6527">
        <f t="shared" si="101"/>
        <v>1.2257219336356146E-6</v>
      </c>
    </row>
    <row r="6528" spans="1:5">
      <c r="A6528" s="1">
        <v>40914</v>
      </c>
      <c r="B6528">
        <v>6527</v>
      </c>
      <c r="C6528">
        <v>6057.92</v>
      </c>
      <c r="D6528">
        <v>-2.7207120999372947E-3</v>
      </c>
      <c r="E6528">
        <f t="shared" si="101"/>
        <v>7.4022743307452036E-6</v>
      </c>
    </row>
    <row r="6529" spans="1:5">
      <c r="A6529" s="1">
        <v>40917</v>
      </c>
      <c r="B6529">
        <v>6528</v>
      </c>
      <c r="C6529">
        <v>6017.2300000000005</v>
      </c>
      <c r="D6529">
        <v>-2.9269217121106195E-3</v>
      </c>
      <c r="E6529">
        <f t="shared" si="101"/>
        <v>8.5668707088245605E-6</v>
      </c>
    </row>
    <row r="6530" spans="1:5">
      <c r="A6530" s="1">
        <v>40918</v>
      </c>
      <c r="B6530">
        <v>6529</v>
      </c>
      <c r="C6530">
        <v>6162.9800000000005</v>
      </c>
      <c r="D6530">
        <v>1.0394146274165905E-2</v>
      </c>
      <c r="E6530">
        <f t="shared" si="101"/>
        <v>1.0803827676875697E-4</v>
      </c>
    </row>
    <row r="6531" spans="1:5">
      <c r="A6531" s="1">
        <v>40919</v>
      </c>
      <c r="B6531">
        <v>6530</v>
      </c>
      <c r="C6531">
        <v>6152.34</v>
      </c>
      <c r="D6531">
        <v>-7.5043026688437209E-4</v>
      </c>
      <c r="E6531">
        <f t="shared" si="101"/>
        <v>5.6314558545614994E-7</v>
      </c>
    </row>
    <row r="6532" spans="1:5">
      <c r="A6532" s="1">
        <v>40920</v>
      </c>
      <c r="B6532">
        <v>6531</v>
      </c>
      <c r="C6532">
        <v>6179.21</v>
      </c>
      <c r="D6532">
        <v>1.8926268307315475E-3</v>
      </c>
      <c r="E6532">
        <f t="shared" ref="E6532:E6595" si="102">D6532^2</f>
        <v>3.5820363204049417E-6</v>
      </c>
    </row>
    <row r="6533" spans="1:5">
      <c r="A6533" s="1">
        <v>40921</v>
      </c>
      <c r="B6533">
        <v>6532</v>
      </c>
      <c r="C6533">
        <v>6143.08</v>
      </c>
      <c r="D6533">
        <v>-2.5467838522512665E-3</v>
      </c>
      <c r="E6533">
        <f t="shared" si="102"/>
        <v>6.4861079900878009E-6</v>
      </c>
    </row>
    <row r="6534" spans="1:5">
      <c r="A6534" s="1">
        <v>40924</v>
      </c>
      <c r="B6534">
        <v>6533</v>
      </c>
      <c r="C6534">
        <v>6220.01</v>
      </c>
      <c r="D6534">
        <v>5.4049118335548485E-3</v>
      </c>
      <c r="E6534">
        <f t="shared" si="102"/>
        <v>2.9213071928501234E-5</v>
      </c>
    </row>
    <row r="6535" spans="1:5">
      <c r="A6535" s="1">
        <v>40925</v>
      </c>
      <c r="B6535">
        <v>6534</v>
      </c>
      <c r="C6535">
        <v>6332.93</v>
      </c>
      <c r="D6535">
        <v>7.8136047383368101E-3</v>
      </c>
      <c r="E6535">
        <f t="shared" si="102"/>
        <v>6.1052419006959457E-5</v>
      </c>
    </row>
    <row r="6536" spans="1:5">
      <c r="A6536" s="1">
        <v>40926</v>
      </c>
      <c r="B6536">
        <v>6535</v>
      </c>
      <c r="C6536">
        <v>6354.57</v>
      </c>
      <c r="D6536">
        <v>1.4814804653160429E-3</v>
      </c>
      <c r="E6536">
        <f t="shared" si="102"/>
        <v>2.1947843691130392E-6</v>
      </c>
    </row>
    <row r="6537" spans="1:5">
      <c r="A6537" s="1">
        <v>40927</v>
      </c>
      <c r="B6537">
        <v>6536</v>
      </c>
      <c r="C6537">
        <v>6416.26</v>
      </c>
      <c r="D6537">
        <v>4.1957860182630924E-3</v>
      </c>
      <c r="E6537">
        <f t="shared" si="102"/>
        <v>1.7604620311052056E-5</v>
      </c>
    </row>
    <row r="6538" spans="1:5">
      <c r="A6538" s="1">
        <v>40928</v>
      </c>
      <c r="B6538">
        <v>6537</v>
      </c>
      <c r="C6538">
        <v>6404.39</v>
      </c>
      <c r="D6538">
        <v>-8.0418340305143943E-4</v>
      </c>
      <c r="E6538">
        <f t="shared" si="102"/>
        <v>6.467109457433939E-7</v>
      </c>
    </row>
    <row r="6539" spans="1:5">
      <c r="A6539" s="1">
        <v>40931</v>
      </c>
      <c r="B6539">
        <v>6538</v>
      </c>
      <c r="C6539">
        <v>6436.62</v>
      </c>
      <c r="D6539">
        <v>2.1800996253360516E-3</v>
      </c>
      <c r="E6539">
        <f t="shared" si="102"/>
        <v>4.7528343763903922E-6</v>
      </c>
    </row>
    <row r="6540" spans="1:5">
      <c r="A6540" s="1">
        <v>40932</v>
      </c>
      <c r="B6540">
        <v>6539</v>
      </c>
      <c r="C6540">
        <v>6419.22</v>
      </c>
      <c r="D6540">
        <v>-1.1756102439770544E-3</v>
      </c>
      <c r="E6540">
        <f t="shared" si="102"/>
        <v>1.3820594457437894E-6</v>
      </c>
    </row>
    <row r="6541" spans="1:5">
      <c r="A6541" s="1">
        <v>40933</v>
      </c>
      <c r="B6541">
        <v>6540</v>
      </c>
      <c r="C6541">
        <v>6421.85</v>
      </c>
      <c r="D6541">
        <v>1.7789709165594303E-4</v>
      </c>
      <c r="E6541">
        <f t="shared" si="102"/>
        <v>3.1647375219642998E-8</v>
      </c>
    </row>
    <row r="6542" spans="1:5">
      <c r="A6542" s="1">
        <v>40934</v>
      </c>
      <c r="B6542">
        <v>6541</v>
      </c>
      <c r="C6542">
        <v>6539.85</v>
      </c>
      <c r="D6542">
        <v>7.9076301226463919E-3</v>
      </c>
      <c r="E6542">
        <f t="shared" si="102"/>
        <v>6.2530614156584597E-5</v>
      </c>
    </row>
    <row r="6543" spans="1:5">
      <c r="A6543" s="1">
        <v>40935</v>
      </c>
      <c r="B6543">
        <v>6542</v>
      </c>
      <c r="C6543">
        <v>6511.9800000000005</v>
      </c>
      <c r="D6543">
        <v>-1.8547292765878076E-3</v>
      </c>
      <c r="E6543">
        <f t="shared" si="102"/>
        <v>3.4400206894319322E-6</v>
      </c>
    </row>
    <row r="6544" spans="1:5">
      <c r="A6544" s="1">
        <v>40938</v>
      </c>
      <c r="B6544">
        <v>6543</v>
      </c>
      <c r="C6544">
        <v>6444.45</v>
      </c>
      <c r="D6544">
        <v>-4.5271995355893324E-3</v>
      </c>
      <c r="E6544">
        <f t="shared" si="102"/>
        <v>2.0495535635040268E-5</v>
      </c>
    </row>
    <row r="6545" spans="1:5">
      <c r="A6545" s="1">
        <v>40939</v>
      </c>
      <c r="B6545">
        <v>6544</v>
      </c>
      <c r="C6545">
        <v>6458.91</v>
      </c>
      <c r="D6545">
        <v>9.7337450666357128E-4</v>
      </c>
      <c r="E6545">
        <f t="shared" si="102"/>
        <v>9.4745793022255081E-7</v>
      </c>
    </row>
    <row r="6546" spans="1:5">
      <c r="A6546" s="1">
        <v>40940</v>
      </c>
      <c r="B6546">
        <v>6545</v>
      </c>
      <c r="C6546">
        <v>6616.64</v>
      </c>
      <c r="D6546">
        <v>1.047827304881821E-2</v>
      </c>
      <c r="E6546">
        <f t="shared" si="102"/>
        <v>1.0979420608559005E-4</v>
      </c>
    </row>
    <row r="6547" spans="1:5">
      <c r="A6547" s="1">
        <v>40941</v>
      </c>
      <c r="B6547">
        <v>6546</v>
      </c>
      <c r="C6547">
        <v>6655.63</v>
      </c>
      <c r="D6547">
        <v>2.5516645700025542E-3</v>
      </c>
      <c r="E6547">
        <f t="shared" si="102"/>
        <v>6.5109920778063194E-6</v>
      </c>
    </row>
    <row r="6548" spans="1:5">
      <c r="A6548" s="1">
        <v>40942</v>
      </c>
      <c r="B6548">
        <v>6547</v>
      </c>
      <c r="C6548">
        <v>6766.67</v>
      </c>
      <c r="D6548">
        <v>7.1858264909359093E-3</v>
      </c>
      <c r="E6548">
        <f t="shared" si="102"/>
        <v>5.1636102357836283E-5</v>
      </c>
    </row>
    <row r="6549" spans="1:5">
      <c r="A6549" s="1">
        <v>40945</v>
      </c>
      <c r="B6549">
        <v>6548</v>
      </c>
      <c r="C6549">
        <v>6764.83</v>
      </c>
      <c r="D6549">
        <v>-1.1810986980398397E-4</v>
      </c>
      <c r="E6549">
        <f t="shared" si="102"/>
        <v>1.3949941345114044E-8</v>
      </c>
    </row>
    <row r="6550" spans="1:5">
      <c r="A6550" s="1">
        <v>40946</v>
      </c>
      <c r="B6550">
        <v>6549</v>
      </c>
      <c r="C6550">
        <v>6754.2</v>
      </c>
      <c r="D6550">
        <v>-6.8297078918400089E-4</v>
      </c>
      <c r="E6550">
        <f t="shared" si="102"/>
        <v>4.6644909887861701E-7</v>
      </c>
    </row>
    <row r="6551" spans="1:5">
      <c r="A6551" s="1">
        <v>40947</v>
      </c>
      <c r="B6551">
        <v>6550</v>
      </c>
      <c r="C6551">
        <v>6748.76</v>
      </c>
      <c r="D6551">
        <v>-3.4993247545322959E-4</v>
      </c>
      <c r="E6551">
        <f t="shared" si="102"/>
        <v>1.2245273737682512E-7</v>
      </c>
    </row>
    <row r="6552" spans="1:5">
      <c r="A6552" s="1">
        <v>40948</v>
      </c>
      <c r="B6552">
        <v>6551</v>
      </c>
      <c r="C6552">
        <v>6788.8</v>
      </c>
      <c r="D6552">
        <v>2.5690304253158658E-3</v>
      </c>
      <c r="E6552">
        <f t="shared" si="102"/>
        <v>6.5999173261986179E-6</v>
      </c>
    </row>
    <row r="6553" spans="1:5">
      <c r="A6553" s="1">
        <v>40949</v>
      </c>
      <c r="B6553">
        <v>6552</v>
      </c>
      <c r="C6553">
        <v>6692.96</v>
      </c>
      <c r="D6553">
        <v>-6.1747849414053313E-3</v>
      </c>
      <c r="E6553">
        <f t="shared" si="102"/>
        <v>3.8127969072606038E-5</v>
      </c>
    </row>
    <row r="6554" spans="1:5">
      <c r="A6554" s="1">
        <v>40952</v>
      </c>
      <c r="B6554">
        <v>6553</v>
      </c>
      <c r="C6554">
        <v>6738.47</v>
      </c>
      <c r="D6554">
        <v>2.943069726718317E-3</v>
      </c>
      <c r="E6554">
        <f t="shared" si="102"/>
        <v>8.6616594163258296E-6</v>
      </c>
    </row>
    <row r="6555" spans="1:5">
      <c r="A6555" s="1">
        <v>40953</v>
      </c>
      <c r="B6555">
        <v>6554</v>
      </c>
      <c r="C6555">
        <v>6728.1900000000005</v>
      </c>
      <c r="D6555">
        <v>-6.6305203237826404E-4</v>
      </c>
      <c r="E6555">
        <f t="shared" si="102"/>
        <v>4.3963799764094652E-7</v>
      </c>
    </row>
    <row r="6556" spans="1:5">
      <c r="A6556" s="1">
        <v>40954</v>
      </c>
      <c r="B6556">
        <v>6555</v>
      </c>
      <c r="C6556">
        <v>6757.9400000000005</v>
      </c>
      <c r="D6556">
        <v>1.9160844207579686E-3</v>
      </c>
      <c r="E6556">
        <f t="shared" si="102"/>
        <v>3.6713795074714001E-6</v>
      </c>
    </row>
    <row r="6557" spans="1:5">
      <c r="A6557" s="1">
        <v>40955</v>
      </c>
      <c r="B6557">
        <v>6556</v>
      </c>
      <c r="C6557">
        <v>6751.96</v>
      </c>
      <c r="D6557">
        <v>-3.8447082086401352E-4</v>
      </c>
      <c r="E6557">
        <f t="shared" si="102"/>
        <v>1.4781781209584838E-7</v>
      </c>
    </row>
    <row r="6558" spans="1:5">
      <c r="A6558" s="1">
        <v>40956</v>
      </c>
      <c r="B6558">
        <v>6557</v>
      </c>
      <c r="C6558">
        <v>6848.03</v>
      </c>
      <c r="D6558">
        <v>6.1357934646850687E-3</v>
      </c>
      <c r="E6558">
        <f t="shared" si="102"/>
        <v>3.7647961441272001E-5</v>
      </c>
    </row>
    <row r="6559" spans="1:5">
      <c r="A6559" s="1">
        <v>40959</v>
      </c>
      <c r="B6559">
        <v>6558</v>
      </c>
      <c r="C6559">
        <v>6948.25</v>
      </c>
      <c r="D6559">
        <v>6.309781854407337E-3</v>
      </c>
      <c r="E6559">
        <f t="shared" si="102"/>
        <v>3.981334705020809E-5</v>
      </c>
    </row>
    <row r="6560" spans="1:5">
      <c r="A6560" s="1">
        <v>40960</v>
      </c>
      <c r="B6560">
        <v>6559</v>
      </c>
      <c r="C6560">
        <v>6908.18</v>
      </c>
      <c r="D6560">
        <v>-2.5117910455527692E-3</v>
      </c>
      <c r="E6560">
        <f t="shared" si="102"/>
        <v>6.3090942565190734E-6</v>
      </c>
    </row>
    <row r="6561" spans="1:5">
      <c r="A6561" s="1">
        <v>40961</v>
      </c>
      <c r="B6561">
        <v>6560</v>
      </c>
      <c r="C6561">
        <v>6843.87</v>
      </c>
      <c r="D6561">
        <v>-4.0618935689256119E-3</v>
      </c>
      <c r="E6561">
        <f t="shared" si="102"/>
        <v>1.6498979365279243E-5</v>
      </c>
    </row>
    <row r="6562" spans="1:5">
      <c r="A6562" s="1">
        <v>40962</v>
      </c>
      <c r="B6562">
        <v>6561</v>
      </c>
      <c r="C6562">
        <v>6809.46</v>
      </c>
      <c r="D6562">
        <v>-2.189078380535836E-3</v>
      </c>
      <c r="E6562">
        <f t="shared" si="102"/>
        <v>4.7920641561293989E-6</v>
      </c>
    </row>
    <row r="6563" spans="1:5">
      <c r="A6563" s="1">
        <v>40963</v>
      </c>
      <c r="B6563">
        <v>6562</v>
      </c>
      <c r="C6563">
        <v>6864.43</v>
      </c>
      <c r="D6563">
        <v>3.4918075655059333E-3</v>
      </c>
      <c r="E6563">
        <f t="shared" si="102"/>
        <v>1.2192720074524473E-5</v>
      </c>
    </row>
    <row r="6564" spans="1:5">
      <c r="A6564" s="1">
        <v>40966</v>
      </c>
      <c r="B6564">
        <v>6563</v>
      </c>
      <c r="C6564">
        <v>6849.6</v>
      </c>
      <c r="D6564">
        <v>-9.3927017471928664E-4</v>
      </c>
      <c r="E6564">
        <f t="shared" si="102"/>
        <v>8.822284611171993E-7</v>
      </c>
    </row>
    <row r="6565" spans="1:5">
      <c r="A6565" s="1">
        <v>40967</v>
      </c>
      <c r="B6565">
        <v>6564</v>
      </c>
      <c r="C6565">
        <v>6887.63</v>
      </c>
      <c r="D6565">
        <v>2.4045985020695326E-3</v>
      </c>
      <c r="E6565">
        <f t="shared" si="102"/>
        <v>5.7820939561550398E-6</v>
      </c>
    </row>
    <row r="6566" spans="1:5">
      <c r="A6566" s="1">
        <v>40968</v>
      </c>
      <c r="B6566">
        <v>6565</v>
      </c>
      <c r="C6566">
        <v>6856.08</v>
      </c>
      <c r="D6566">
        <v>-1.9939324931699254E-3</v>
      </c>
      <c r="E6566">
        <f t="shared" si="102"/>
        <v>3.9757667873188342E-6</v>
      </c>
    </row>
    <row r="6567" spans="1:5">
      <c r="A6567" s="1">
        <v>40969</v>
      </c>
      <c r="B6567">
        <v>6566</v>
      </c>
      <c r="C6567">
        <v>6941.77</v>
      </c>
      <c r="D6567">
        <v>5.3943436997574423E-3</v>
      </c>
      <c r="E6567">
        <f t="shared" si="102"/>
        <v>2.909894395111281E-5</v>
      </c>
    </row>
    <row r="6568" spans="1:5">
      <c r="A6568" s="1">
        <v>40970</v>
      </c>
      <c r="B6568">
        <v>6567</v>
      </c>
      <c r="C6568">
        <v>6921.37</v>
      </c>
      <c r="D6568">
        <v>-1.2781539861368429E-3</v>
      </c>
      <c r="E6568">
        <f t="shared" si="102"/>
        <v>1.6336776122775009E-6</v>
      </c>
    </row>
    <row r="6569" spans="1:5">
      <c r="A6569" s="1">
        <v>40973</v>
      </c>
      <c r="B6569">
        <v>6568</v>
      </c>
      <c r="C6569">
        <v>6866.46</v>
      </c>
      <c r="D6569">
        <v>-3.4591717589367299E-3</v>
      </c>
      <c r="E6569">
        <f t="shared" si="102"/>
        <v>1.196586925782543E-5</v>
      </c>
    </row>
    <row r="6570" spans="1:5">
      <c r="A6570" s="1">
        <v>40974</v>
      </c>
      <c r="B6570">
        <v>6569</v>
      </c>
      <c r="C6570">
        <v>6633.1100000000006</v>
      </c>
      <c r="D6570">
        <v>-1.5015694984946482E-2</v>
      </c>
      <c r="E6570">
        <f t="shared" si="102"/>
        <v>2.2547109588094691E-4</v>
      </c>
    </row>
    <row r="6571" spans="1:5">
      <c r="A6571" s="1">
        <v>40975</v>
      </c>
      <c r="B6571">
        <v>6570</v>
      </c>
      <c r="C6571">
        <v>6671.1100000000006</v>
      </c>
      <c r="D6571">
        <v>2.4809023288399068E-3</v>
      </c>
      <c r="E6571">
        <f t="shared" si="102"/>
        <v>6.1548763652432728E-6</v>
      </c>
    </row>
    <row r="6572" spans="1:5">
      <c r="A6572" s="1">
        <v>40976</v>
      </c>
      <c r="B6572">
        <v>6571</v>
      </c>
      <c r="C6572">
        <v>6834.54</v>
      </c>
      <c r="D6572">
        <v>1.0511187817982659E-2</v>
      </c>
      <c r="E6572">
        <f t="shared" si="102"/>
        <v>1.1048506934490705E-4</v>
      </c>
    </row>
    <row r="6573" spans="1:5">
      <c r="A6573" s="1">
        <v>40977</v>
      </c>
      <c r="B6573">
        <v>6572</v>
      </c>
      <c r="C6573">
        <v>6880.21</v>
      </c>
      <c r="D6573">
        <v>2.892404499081902E-3</v>
      </c>
      <c r="E6573">
        <f t="shared" si="102"/>
        <v>8.3660037863092289E-6</v>
      </c>
    </row>
    <row r="6574" spans="1:5">
      <c r="A6574" s="1">
        <v>40980</v>
      </c>
      <c r="B6574">
        <v>6573</v>
      </c>
      <c r="C6574">
        <v>6901.35</v>
      </c>
      <c r="D6574">
        <v>1.3323589707194827E-3</v>
      </c>
      <c r="E6574">
        <f t="shared" si="102"/>
        <v>1.7751804268566795E-6</v>
      </c>
    </row>
    <row r="6575" spans="1:5">
      <c r="A6575" s="1">
        <v>40981</v>
      </c>
      <c r="B6575">
        <v>6574</v>
      </c>
      <c r="C6575">
        <v>6995.91</v>
      </c>
      <c r="D6575">
        <v>5.9101607064513395E-3</v>
      </c>
      <c r="E6575">
        <f t="shared" si="102"/>
        <v>3.4929999576081395E-5</v>
      </c>
    </row>
    <row r="6576" spans="1:5">
      <c r="A6576" s="1">
        <v>40982</v>
      </c>
      <c r="B6576">
        <v>6575</v>
      </c>
      <c r="C6576">
        <v>7079.42</v>
      </c>
      <c r="D6576">
        <v>5.1534646439201914E-3</v>
      </c>
      <c r="E6576">
        <f t="shared" si="102"/>
        <v>2.6558197836135466E-5</v>
      </c>
    </row>
    <row r="6577" spans="1:5">
      <c r="A6577" s="1">
        <v>40983</v>
      </c>
      <c r="B6577">
        <v>6576</v>
      </c>
      <c r="C6577">
        <v>7144.45</v>
      </c>
      <c r="D6577">
        <v>3.9711227584495745E-3</v>
      </c>
      <c r="E6577">
        <f t="shared" si="102"/>
        <v>1.5769815962676157E-5</v>
      </c>
    </row>
    <row r="6578" spans="1:5">
      <c r="A6578" s="1">
        <v>40984</v>
      </c>
      <c r="B6578">
        <v>6577</v>
      </c>
      <c r="C6578">
        <v>7157.82</v>
      </c>
      <c r="D6578">
        <v>8.1197165407331795E-4</v>
      </c>
      <c r="E6578">
        <f t="shared" si="102"/>
        <v>6.5929796701855989E-7</v>
      </c>
    </row>
    <row r="6579" spans="1:5">
      <c r="A6579" s="1">
        <v>40987</v>
      </c>
      <c r="B6579">
        <v>6578</v>
      </c>
      <c r="C6579">
        <v>7154.22</v>
      </c>
      <c r="D6579">
        <v>-2.1848180522487937E-4</v>
      </c>
      <c r="E6579">
        <f t="shared" si="102"/>
        <v>4.7734299214322128E-8</v>
      </c>
    </row>
    <row r="6580" spans="1:5">
      <c r="A6580" s="1">
        <v>40988</v>
      </c>
      <c r="B6580">
        <v>6579</v>
      </c>
      <c r="C6580">
        <v>7054.9400000000005</v>
      </c>
      <c r="D6580">
        <v>-6.0689664722479719E-3</v>
      </c>
      <c r="E6580">
        <f t="shared" si="102"/>
        <v>3.683235404126999E-5</v>
      </c>
    </row>
    <row r="6581" spans="1:5">
      <c r="A6581" s="1">
        <v>40989</v>
      </c>
      <c r="B6581">
        <v>6580</v>
      </c>
      <c r="C6581">
        <v>7071.32</v>
      </c>
      <c r="D6581">
        <v>1.0071663415245347E-3</v>
      </c>
      <c r="E6581">
        <f t="shared" si="102"/>
        <v>1.0143840394999157E-6</v>
      </c>
    </row>
    <row r="6582" spans="1:5">
      <c r="A6582" s="1">
        <v>40990</v>
      </c>
      <c r="B6582">
        <v>6581</v>
      </c>
      <c r="C6582">
        <v>6981.26</v>
      </c>
      <c r="D6582">
        <v>-5.5666783662098318E-3</v>
      </c>
      <c r="E6582">
        <f t="shared" si="102"/>
        <v>3.0987908032828561E-5</v>
      </c>
    </row>
    <row r="6583" spans="1:5">
      <c r="A6583" s="1">
        <v>40991</v>
      </c>
      <c r="B6583">
        <v>6582</v>
      </c>
      <c r="C6583">
        <v>6995.62</v>
      </c>
      <c r="D6583">
        <v>8.9239815387731625E-4</v>
      </c>
      <c r="E6583">
        <f t="shared" si="102"/>
        <v>7.9637446504364224E-7</v>
      </c>
    </row>
    <row r="6584" spans="1:5">
      <c r="A6584" s="1">
        <v>40994</v>
      </c>
      <c r="B6584">
        <v>6583</v>
      </c>
      <c r="C6584">
        <v>7079.2300000000005</v>
      </c>
      <c r="D6584">
        <v>5.1598118290767658E-3</v>
      </c>
      <c r="E6584">
        <f t="shared" si="102"/>
        <v>2.6623658111480519E-5</v>
      </c>
    </row>
    <row r="6585" spans="1:5">
      <c r="A6585" s="1">
        <v>40995</v>
      </c>
      <c r="B6585">
        <v>6584</v>
      </c>
      <c r="C6585">
        <v>7078.9000000000005</v>
      </c>
      <c r="D6585">
        <v>-2.0245213040670507E-5</v>
      </c>
      <c r="E6585">
        <f t="shared" si="102"/>
        <v>4.0986865106213515E-10</v>
      </c>
    </row>
    <row r="6586" spans="1:5">
      <c r="A6586" s="1">
        <v>40996</v>
      </c>
      <c r="B6586">
        <v>6585</v>
      </c>
      <c r="C6586">
        <v>6998.8</v>
      </c>
      <c r="D6586">
        <v>-4.9421941666993874E-3</v>
      </c>
      <c r="E6586">
        <f t="shared" si="102"/>
        <v>2.4425283181357453E-5</v>
      </c>
    </row>
    <row r="6587" spans="1:5">
      <c r="A6587" s="1">
        <v>40997</v>
      </c>
      <c r="B6587">
        <v>6586</v>
      </c>
      <c r="C6587">
        <v>6875.1500000000005</v>
      </c>
      <c r="D6587">
        <v>-7.7414052345443629E-3</v>
      </c>
      <c r="E6587">
        <f t="shared" si="102"/>
        <v>5.9929355005430863E-5</v>
      </c>
    </row>
    <row r="6588" spans="1:5">
      <c r="A6588" s="1">
        <v>40998</v>
      </c>
      <c r="B6588">
        <v>6587</v>
      </c>
      <c r="C6588">
        <v>6946.83</v>
      </c>
      <c r="D6588">
        <v>4.5044932114643998E-3</v>
      </c>
      <c r="E6588">
        <f t="shared" si="102"/>
        <v>2.0290459092128863E-5</v>
      </c>
    </row>
    <row r="6589" spans="1:5">
      <c r="A6589" s="1">
        <v>41001</v>
      </c>
      <c r="B6589">
        <v>6588</v>
      </c>
      <c r="C6589">
        <v>7056.6500000000005</v>
      </c>
      <c r="D6589">
        <v>6.8119064412281993E-3</v>
      </c>
      <c r="E6589">
        <f t="shared" si="102"/>
        <v>4.6402069364046232E-5</v>
      </c>
    </row>
    <row r="6590" spans="1:5">
      <c r="A6590" s="1">
        <v>41002</v>
      </c>
      <c r="B6590">
        <v>6589</v>
      </c>
      <c r="C6590">
        <v>6982.28</v>
      </c>
      <c r="D6590">
        <v>-4.6013168739253985E-3</v>
      </c>
      <c r="E6590">
        <f t="shared" si="102"/>
        <v>2.1172116974270602E-5</v>
      </c>
    </row>
    <row r="6591" spans="1:5">
      <c r="A6591" s="1">
        <v>41003</v>
      </c>
      <c r="B6591">
        <v>6590</v>
      </c>
      <c r="C6591">
        <v>6784.06</v>
      </c>
      <c r="D6591">
        <v>-1.2507580414102382E-2</v>
      </c>
      <c r="E6591">
        <f t="shared" si="102"/>
        <v>1.5643956781523751E-4</v>
      </c>
    </row>
    <row r="6592" spans="1:5">
      <c r="A6592" s="1">
        <v>41004</v>
      </c>
      <c r="B6592">
        <v>6591</v>
      </c>
      <c r="C6592">
        <v>6775.26</v>
      </c>
      <c r="D6592">
        <v>-5.6371440121338878E-4</v>
      </c>
      <c r="E6592">
        <f t="shared" si="102"/>
        <v>3.1777392613536944E-7</v>
      </c>
    </row>
    <row r="6593" spans="1:5">
      <c r="A6593" s="1">
        <v>41005</v>
      </c>
      <c r="B6593">
        <v>6592</v>
      </c>
      <c r="C6593">
        <v>6775.26</v>
      </c>
      <c r="D6593">
        <v>0</v>
      </c>
      <c r="E6593">
        <f t="shared" si="102"/>
        <v>0</v>
      </c>
    </row>
    <row r="6594" spans="1:5">
      <c r="A6594" s="1">
        <v>41008</v>
      </c>
      <c r="B6594">
        <v>6593</v>
      </c>
      <c r="C6594">
        <v>6775.26</v>
      </c>
      <c r="D6594">
        <v>0</v>
      </c>
      <c r="E6594">
        <f t="shared" si="102"/>
        <v>0</v>
      </c>
    </row>
    <row r="6595" spans="1:5">
      <c r="A6595" s="1">
        <v>41009</v>
      </c>
      <c r="B6595">
        <v>6594</v>
      </c>
      <c r="C6595">
        <v>6606.43</v>
      </c>
      <c r="D6595">
        <v>-1.0959128198767765E-2</v>
      </c>
      <c r="E6595">
        <f t="shared" si="102"/>
        <v>1.2010249087702679E-4</v>
      </c>
    </row>
    <row r="6596" spans="1:5">
      <c r="A6596" s="1">
        <v>41010</v>
      </c>
      <c r="B6596">
        <v>6595</v>
      </c>
      <c r="C6596">
        <v>6674.7300000000005</v>
      </c>
      <c r="D6596">
        <v>4.4668650339243499E-3</v>
      </c>
      <c r="E6596">
        <f t="shared" ref="E6596:E6659" si="103">D6596^2</f>
        <v>1.9952883231295984E-5</v>
      </c>
    </row>
    <row r="6597" spans="1:5">
      <c r="A6597" s="1">
        <v>41011</v>
      </c>
      <c r="B6597">
        <v>6596</v>
      </c>
      <c r="C6597">
        <v>6743.24</v>
      </c>
      <c r="D6597">
        <v>4.43491429974463E-3</v>
      </c>
      <c r="E6597">
        <f t="shared" si="103"/>
        <v>1.9668464846079403E-5</v>
      </c>
    </row>
    <row r="6598" spans="1:5">
      <c r="A6598" s="1">
        <v>41012</v>
      </c>
      <c r="B6598">
        <v>6597</v>
      </c>
      <c r="C6598">
        <v>6583.9000000000005</v>
      </c>
      <c r="D6598">
        <v>-1.0385391069369199E-2</v>
      </c>
      <c r="E6598">
        <f t="shared" si="103"/>
        <v>1.078563476637335E-4</v>
      </c>
    </row>
    <row r="6599" spans="1:5">
      <c r="A6599" s="1">
        <v>41015</v>
      </c>
      <c r="B6599">
        <v>6598</v>
      </c>
      <c r="C6599">
        <v>6625.1900000000005</v>
      </c>
      <c r="D6599">
        <v>2.7151117243326972E-3</v>
      </c>
      <c r="E6599">
        <f t="shared" si="103"/>
        <v>7.371831675608872E-6</v>
      </c>
    </row>
    <row r="6600" spans="1:5">
      <c r="A6600" s="1">
        <v>41016</v>
      </c>
      <c r="B6600">
        <v>6599</v>
      </c>
      <c r="C6600">
        <v>6801</v>
      </c>
      <c r="D6600">
        <v>1.1374437177962715E-2</v>
      </c>
      <c r="E6600">
        <f t="shared" si="103"/>
        <v>1.2937782111542041E-4</v>
      </c>
    </row>
    <row r="6601" spans="1:5">
      <c r="A6601" s="1">
        <v>41017</v>
      </c>
      <c r="B6601">
        <v>6600</v>
      </c>
      <c r="C6601">
        <v>6732.03</v>
      </c>
      <c r="D6601">
        <v>-4.4267321880524513E-3</v>
      </c>
      <c r="E6601">
        <f t="shared" si="103"/>
        <v>1.9595957864739642E-5</v>
      </c>
    </row>
    <row r="6602" spans="1:5">
      <c r="A6602" s="1">
        <v>41018</v>
      </c>
      <c r="B6602">
        <v>6601</v>
      </c>
      <c r="C6602">
        <v>6671.22</v>
      </c>
      <c r="D6602">
        <v>-3.9407798333677135E-3</v>
      </c>
      <c r="E6602">
        <f t="shared" si="103"/>
        <v>1.5529745695077664E-5</v>
      </c>
    </row>
    <row r="6603" spans="1:5">
      <c r="A6603" s="1">
        <v>41019</v>
      </c>
      <c r="B6603">
        <v>6602</v>
      </c>
      <c r="C6603">
        <v>6750.12</v>
      </c>
      <c r="D6603">
        <v>5.1062307284261976E-3</v>
      </c>
      <c r="E6603">
        <f t="shared" si="103"/>
        <v>2.6073592251923938E-5</v>
      </c>
    </row>
    <row r="6604" spans="1:5">
      <c r="A6604" s="1">
        <v>41022</v>
      </c>
      <c r="B6604">
        <v>6603</v>
      </c>
      <c r="C6604">
        <v>6523</v>
      </c>
      <c r="D6604">
        <v>-1.486411503069851E-2</v>
      </c>
      <c r="E6604">
        <f t="shared" si="103"/>
        <v>2.2094191564583739E-4</v>
      </c>
    </row>
    <row r="6605" spans="1:5">
      <c r="A6605" s="1">
        <v>41023</v>
      </c>
      <c r="B6605">
        <v>6604</v>
      </c>
      <c r="C6605">
        <v>6590.41</v>
      </c>
      <c r="D6605">
        <v>4.4650550698142055E-3</v>
      </c>
      <c r="E6605">
        <f t="shared" si="103"/>
        <v>1.993671677647354E-5</v>
      </c>
    </row>
    <row r="6606" spans="1:5">
      <c r="A6606" s="1">
        <v>41024</v>
      </c>
      <c r="B6606">
        <v>6605</v>
      </c>
      <c r="C6606">
        <v>6704.5</v>
      </c>
      <c r="D6606">
        <v>7.4539615203241816E-3</v>
      </c>
      <c r="E6606">
        <f t="shared" si="103"/>
        <v>5.5561542346473584E-5</v>
      </c>
    </row>
    <row r="6607" spans="1:5">
      <c r="A6607" s="1">
        <v>41025</v>
      </c>
      <c r="B6607">
        <v>6606</v>
      </c>
      <c r="C6607">
        <v>6739.9000000000005</v>
      </c>
      <c r="D6607">
        <v>2.2870578365856709E-3</v>
      </c>
      <c r="E6607">
        <f t="shared" si="103"/>
        <v>5.2306335478879287E-6</v>
      </c>
    </row>
    <row r="6608" spans="1:5">
      <c r="A6608" s="1">
        <v>41026</v>
      </c>
      <c r="B6608">
        <v>6607</v>
      </c>
      <c r="C6608">
        <v>6801.32</v>
      </c>
      <c r="D6608">
        <v>3.9397557985725307E-3</v>
      </c>
      <c r="E6608">
        <f t="shared" si="103"/>
        <v>1.5521675752385878E-5</v>
      </c>
    </row>
    <row r="6609" spans="1:5">
      <c r="A6609" s="1">
        <v>41029</v>
      </c>
      <c r="B6609">
        <v>6608</v>
      </c>
      <c r="C6609">
        <v>6761.1900000000005</v>
      </c>
      <c r="D6609">
        <v>-2.570068286871674E-3</v>
      </c>
      <c r="E6609">
        <f t="shared" si="103"/>
        <v>6.6052509991835011E-6</v>
      </c>
    </row>
    <row r="6610" spans="1:5">
      <c r="A6610" s="1">
        <v>41030</v>
      </c>
      <c r="B6610">
        <v>6609</v>
      </c>
      <c r="C6610">
        <v>6761.1900000000005</v>
      </c>
      <c r="D6610">
        <v>0</v>
      </c>
      <c r="E6610">
        <f t="shared" si="103"/>
        <v>0</v>
      </c>
    </row>
    <row r="6611" spans="1:5">
      <c r="A6611" s="1">
        <v>41031</v>
      </c>
      <c r="B6611">
        <v>6610</v>
      </c>
      <c r="C6611">
        <v>6710.77</v>
      </c>
      <c r="D6611">
        <v>-3.2507860795116805E-3</v>
      </c>
      <c r="E6611">
        <f t="shared" si="103"/>
        <v>1.0567610134746922E-5</v>
      </c>
    </row>
    <row r="6612" spans="1:5">
      <c r="A6612" s="1">
        <v>41032</v>
      </c>
      <c r="B6612">
        <v>6611</v>
      </c>
      <c r="C6612">
        <v>6694.4400000000005</v>
      </c>
      <c r="D6612">
        <v>-1.0581009022021526E-3</v>
      </c>
      <c r="E6612">
        <f t="shared" si="103"/>
        <v>1.1195775192410092E-6</v>
      </c>
    </row>
    <row r="6613" spans="1:5">
      <c r="A6613" s="1">
        <v>41033</v>
      </c>
      <c r="B6613">
        <v>6612</v>
      </c>
      <c r="C6613">
        <v>6561.47</v>
      </c>
      <c r="D6613">
        <v>-8.7131059679301792E-3</v>
      </c>
      <c r="E6613">
        <f t="shared" si="103"/>
        <v>7.5918215608380502E-5</v>
      </c>
    </row>
    <row r="6614" spans="1:5">
      <c r="A6614" s="1">
        <v>41036</v>
      </c>
      <c r="B6614">
        <v>6613</v>
      </c>
      <c r="C6614">
        <v>6569.4800000000005</v>
      </c>
      <c r="D6614">
        <v>5.2984730450322814E-4</v>
      </c>
      <c r="E6614">
        <f t="shared" si="103"/>
        <v>2.8073816608933659E-7</v>
      </c>
    </row>
    <row r="6615" spans="1:5">
      <c r="A6615" s="1">
        <v>41037</v>
      </c>
      <c r="B6615">
        <v>6614</v>
      </c>
      <c r="C6615">
        <v>6444.74</v>
      </c>
      <c r="D6615">
        <v>-8.3255935053969665E-3</v>
      </c>
      <c r="E6615">
        <f t="shared" si="103"/>
        <v>6.9315507217108154E-5</v>
      </c>
    </row>
    <row r="6616" spans="1:5">
      <c r="A6616" s="1">
        <v>41038</v>
      </c>
      <c r="B6616">
        <v>6615</v>
      </c>
      <c r="C6616">
        <v>6475.31</v>
      </c>
      <c r="D6616">
        <v>2.0551634223213711E-3</v>
      </c>
      <c r="E6616">
        <f t="shared" si="103"/>
        <v>4.2236966924476901E-6</v>
      </c>
    </row>
    <row r="6617" spans="1:5">
      <c r="A6617" s="1">
        <v>41039</v>
      </c>
      <c r="B6617">
        <v>6616</v>
      </c>
      <c r="C6617">
        <v>6518</v>
      </c>
      <c r="D6617">
        <v>2.8537913964292727E-3</v>
      </c>
      <c r="E6617">
        <f t="shared" si="103"/>
        <v>8.1441253343337389E-6</v>
      </c>
    </row>
    <row r="6618" spans="1:5">
      <c r="A6618" s="1">
        <v>41040</v>
      </c>
      <c r="B6618">
        <v>6617</v>
      </c>
      <c r="C6618">
        <v>6579.93</v>
      </c>
      <c r="D6618">
        <v>4.1069173061920594E-3</v>
      </c>
      <c r="E6618">
        <f t="shared" si="103"/>
        <v>1.6866769759899841E-5</v>
      </c>
    </row>
    <row r="6619" spans="1:5">
      <c r="A6619" s="1">
        <v>41043</v>
      </c>
      <c r="B6619">
        <v>6618</v>
      </c>
      <c r="C6619">
        <v>6451.97</v>
      </c>
      <c r="D6619">
        <v>-8.5289340712679795E-3</v>
      </c>
      <c r="E6619">
        <f t="shared" si="103"/>
        <v>7.2742716392035797E-5</v>
      </c>
    </row>
    <row r="6620" spans="1:5">
      <c r="A6620" s="1">
        <v>41044</v>
      </c>
      <c r="B6620">
        <v>6619</v>
      </c>
      <c r="C6620">
        <v>6401.06</v>
      </c>
      <c r="D6620">
        <v>-3.4404413126445377E-3</v>
      </c>
      <c r="E6620">
        <f t="shared" si="103"/>
        <v>1.183663642575127E-5</v>
      </c>
    </row>
    <row r="6621" spans="1:5">
      <c r="A6621" s="1">
        <v>41045</v>
      </c>
      <c r="B6621">
        <v>6620</v>
      </c>
      <c r="C6621">
        <v>6384.26</v>
      </c>
      <c r="D6621">
        <v>-1.1413326369913435E-3</v>
      </c>
      <c r="E6621">
        <f t="shared" si="103"/>
        <v>1.3026401882616139E-6</v>
      </c>
    </row>
    <row r="6622" spans="1:5">
      <c r="A6622" s="1">
        <v>41046</v>
      </c>
      <c r="B6622">
        <v>6621</v>
      </c>
      <c r="C6622">
        <v>6308.96</v>
      </c>
      <c r="D6622">
        <v>-5.1527915088809273E-3</v>
      </c>
      <c r="E6622">
        <f t="shared" si="103"/>
        <v>2.6551260333995383E-5</v>
      </c>
    </row>
    <row r="6623" spans="1:5">
      <c r="A6623" s="1">
        <v>41047</v>
      </c>
      <c r="B6623">
        <v>6622</v>
      </c>
      <c r="C6623">
        <v>6271.22</v>
      </c>
      <c r="D6623">
        <v>-2.6057374245374021E-3</v>
      </c>
      <c r="E6623">
        <f t="shared" si="103"/>
        <v>6.7898675256348129E-6</v>
      </c>
    </row>
    <row r="6624" spans="1:5">
      <c r="A6624" s="1">
        <v>41050</v>
      </c>
      <c r="B6624">
        <v>6623</v>
      </c>
      <c r="C6624">
        <v>6331.04</v>
      </c>
      <c r="D6624">
        <v>4.1230209552440833E-3</v>
      </c>
      <c r="E6624">
        <f t="shared" si="103"/>
        <v>1.6999301797381832E-5</v>
      </c>
    </row>
    <row r="6625" spans="1:5">
      <c r="A6625" s="1">
        <v>41051</v>
      </c>
      <c r="B6625">
        <v>6624</v>
      </c>
      <c r="C6625">
        <v>6435.6</v>
      </c>
      <c r="D6625">
        <v>7.1139855744535296E-3</v>
      </c>
      <c r="E6625">
        <f t="shared" si="103"/>
        <v>5.0608790753532919E-5</v>
      </c>
    </row>
    <row r="6626" spans="1:5">
      <c r="A6626" s="1">
        <v>41052</v>
      </c>
      <c r="B6626">
        <v>6625</v>
      </c>
      <c r="C6626">
        <v>6285.75</v>
      </c>
      <c r="D6626">
        <v>-1.023193896348884E-2</v>
      </c>
      <c r="E6626">
        <f t="shared" si="103"/>
        <v>1.0469257495256109E-4</v>
      </c>
    </row>
    <row r="6627" spans="1:5">
      <c r="A6627" s="1">
        <v>41053</v>
      </c>
      <c r="B6627">
        <v>6626</v>
      </c>
      <c r="C6627">
        <v>6315.89</v>
      </c>
      <c r="D6627">
        <v>2.0774535130838601E-3</v>
      </c>
      <c r="E6627">
        <f t="shared" si="103"/>
        <v>4.3158130990244721E-6</v>
      </c>
    </row>
    <row r="6628" spans="1:5">
      <c r="A6628" s="1">
        <v>41054</v>
      </c>
      <c r="B6628">
        <v>6627</v>
      </c>
      <c r="C6628">
        <v>6339.9400000000005</v>
      </c>
      <c r="D6628">
        <v>1.6505902595813637E-3</v>
      </c>
      <c r="E6628">
        <f t="shared" si="103"/>
        <v>2.7244482050248739E-6</v>
      </c>
    </row>
    <row r="6629" spans="1:5">
      <c r="A6629" s="1">
        <v>41057</v>
      </c>
      <c r="B6629">
        <v>6628</v>
      </c>
      <c r="C6629">
        <v>6323.1900000000005</v>
      </c>
      <c r="D6629">
        <v>-1.1489160759494688E-3</v>
      </c>
      <c r="E6629">
        <f t="shared" si="103"/>
        <v>1.3200081495751255E-6</v>
      </c>
    </row>
    <row r="6630" spans="1:5">
      <c r="A6630" s="1">
        <v>41058</v>
      </c>
      <c r="B6630">
        <v>6629</v>
      </c>
      <c r="C6630">
        <v>6396.84</v>
      </c>
      <c r="D6630">
        <v>5.0292563839735571E-3</v>
      </c>
      <c r="E6630">
        <f t="shared" si="103"/>
        <v>2.529341977573878E-5</v>
      </c>
    </row>
    <row r="6631" spans="1:5">
      <c r="A6631" s="1">
        <v>41059</v>
      </c>
      <c r="B6631">
        <v>6630</v>
      </c>
      <c r="C6631">
        <v>6280.8</v>
      </c>
      <c r="D6631">
        <v>-7.9505237764063708E-3</v>
      </c>
      <c r="E6631">
        <f t="shared" si="103"/>
        <v>6.3210828319203022E-5</v>
      </c>
    </row>
    <row r="6632" spans="1:5">
      <c r="A6632" s="1">
        <v>41060</v>
      </c>
      <c r="B6632">
        <v>6631</v>
      </c>
      <c r="C6632">
        <v>6264.38</v>
      </c>
      <c r="D6632">
        <v>-1.1368700114386954E-3</v>
      </c>
      <c r="E6632">
        <f t="shared" si="103"/>
        <v>1.2924734229086193E-6</v>
      </c>
    </row>
    <row r="6633" spans="1:5">
      <c r="A6633" s="1">
        <v>41061</v>
      </c>
      <c r="B6633">
        <v>6632</v>
      </c>
      <c r="C6633">
        <v>6050.29</v>
      </c>
      <c r="D6633">
        <v>-1.5101902765046749E-2</v>
      </c>
      <c r="E6633">
        <f t="shared" si="103"/>
        <v>2.2806746712492664E-4</v>
      </c>
    </row>
    <row r="6634" spans="1:5">
      <c r="A6634" s="1">
        <v>41064</v>
      </c>
      <c r="B6634">
        <v>6633</v>
      </c>
      <c r="C6634">
        <v>5978.2300000000005</v>
      </c>
      <c r="D6634">
        <v>-5.2035719708820594E-3</v>
      </c>
      <c r="E6634">
        <f t="shared" si="103"/>
        <v>2.7077161256149399E-5</v>
      </c>
    </row>
    <row r="6635" spans="1:5">
      <c r="A6635" s="1">
        <v>41065</v>
      </c>
      <c r="B6635">
        <v>6634</v>
      </c>
      <c r="C6635">
        <v>5969.4000000000005</v>
      </c>
      <c r="D6635">
        <v>-6.4193835487191819E-4</v>
      </c>
      <c r="E6635">
        <f t="shared" si="103"/>
        <v>4.1208485145566475E-7</v>
      </c>
    </row>
    <row r="6636" spans="1:5">
      <c r="A6636" s="1">
        <v>41066</v>
      </c>
      <c r="B6636">
        <v>6635</v>
      </c>
      <c r="C6636">
        <v>6093.99</v>
      </c>
      <c r="D6636">
        <v>8.9710559776792209E-3</v>
      </c>
      <c r="E6636">
        <f t="shared" si="103"/>
        <v>8.0479845354654089E-5</v>
      </c>
    </row>
    <row r="6637" spans="1:5">
      <c r="A6637" s="1">
        <v>41067</v>
      </c>
      <c r="B6637">
        <v>6636</v>
      </c>
      <c r="C6637">
        <v>6144.22</v>
      </c>
      <c r="D6637">
        <v>3.5650204273003361E-3</v>
      </c>
      <c r="E6637">
        <f t="shared" si="103"/>
        <v>1.270937064706867E-5</v>
      </c>
    </row>
    <row r="6638" spans="1:5">
      <c r="A6638" s="1">
        <v>41068</v>
      </c>
      <c r="B6638">
        <v>6637</v>
      </c>
      <c r="C6638">
        <v>6130.82</v>
      </c>
      <c r="D6638">
        <v>-9.4819216380681581E-4</v>
      </c>
      <c r="E6638">
        <f t="shared" si="103"/>
        <v>8.9906837950465139E-7</v>
      </c>
    </row>
    <row r="6639" spans="1:5">
      <c r="A6639" s="1">
        <v>41071</v>
      </c>
      <c r="B6639">
        <v>6638</v>
      </c>
      <c r="C6639">
        <v>6141.05</v>
      </c>
      <c r="D6639">
        <v>7.2406790146883893E-4</v>
      </c>
      <c r="E6639">
        <f t="shared" si="103"/>
        <v>5.2427432593748827E-7</v>
      </c>
    </row>
    <row r="6640" spans="1:5">
      <c r="A6640" s="1">
        <v>41072</v>
      </c>
      <c r="B6640">
        <v>6639</v>
      </c>
      <c r="C6640">
        <v>6161.24</v>
      </c>
      <c r="D6640">
        <v>1.4254928898456143E-3</v>
      </c>
      <c r="E6640">
        <f t="shared" si="103"/>
        <v>2.0320299790004004E-6</v>
      </c>
    </row>
    <row r="6641" spans="1:5">
      <c r="A6641" s="1">
        <v>41073</v>
      </c>
      <c r="B6641">
        <v>6640</v>
      </c>
      <c r="C6641">
        <v>6152.49</v>
      </c>
      <c r="D6641">
        <v>-6.1720979041313129E-4</v>
      </c>
      <c r="E6641">
        <f t="shared" si="103"/>
        <v>3.8094792538182146E-7</v>
      </c>
    </row>
    <row r="6642" spans="1:5">
      <c r="A6642" s="1">
        <v>41074</v>
      </c>
      <c r="B6642">
        <v>6641</v>
      </c>
      <c r="C6642">
        <v>6138.6100000000006</v>
      </c>
      <c r="D6642">
        <v>-9.8087396103485602E-4</v>
      </c>
      <c r="E6642">
        <f t="shared" si="103"/>
        <v>9.621137274362082E-7</v>
      </c>
    </row>
    <row r="6643" spans="1:5">
      <c r="A6643" s="1">
        <v>41075</v>
      </c>
      <c r="B6643">
        <v>6642</v>
      </c>
      <c r="C6643">
        <v>6229.41</v>
      </c>
      <c r="D6643">
        <v>6.3768731693087943E-3</v>
      </c>
      <c r="E6643">
        <f t="shared" si="103"/>
        <v>4.066451141745039E-5</v>
      </c>
    </row>
    <row r="6644" spans="1:5">
      <c r="A6644" s="1">
        <v>41078</v>
      </c>
      <c r="B6644">
        <v>6643</v>
      </c>
      <c r="C6644">
        <v>6248.2</v>
      </c>
      <c r="D6644">
        <v>1.3080068191717587E-3</v>
      </c>
      <c r="E6644">
        <f t="shared" si="103"/>
        <v>1.7108818389998218E-6</v>
      </c>
    </row>
    <row r="6645" spans="1:5">
      <c r="A6645" s="1">
        <v>41079</v>
      </c>
      <c r="B6645">
        <v>6644</v>
      </c>
      <c r="C6645">
        <v>6363.3600000000006</v>
      </c>
      <c r="D6645">
        <v>7.9315711387759613E-3</v>
      </c>
      <c r="E6645">
        <f t="shared" si="103"/>
        <v>6.2909820729463805E-5</v>
      </c>
    </row>
    <row r="6646" spans="1:5">
      <c r="A6646" s="1">
        <v>41080</v>
      </c>
      <c r="B6646">
        <v>6645</v>
      </c>
      <c r="C6646">
        <v>6392.13</v>
      </c>
      <c r="D6646">
        <v>1.9591052060472514E-3</v>
      </c>
      <c r="E6646">
        <f t="shared" si="103"/>
        <v>3.838093208361443E-6</v>
      </c>
    </row>
    <row r="6647" spans="1:5">
      <c r="A6647" s="1">
        <v>41081</v>
      </c>
      <c r="B6647">
        <v>6646</v>
      </c>
      <c r="C6647">
        <v>6343.13</v>
      </c>
      <c r="D6647">
        <v>-3.3419866772099738E-3</v>
      </c>
      <c r="E6647">
        <f t="shared" si="103"/>
        <v>1.1168874950648961E-5</v>
      </c>
    </row>
    <row r="6648" spans="1:5">
      <c r="A6648" s="1">
        <v>41082</v>
      </c>
      <c r="B6648">
        <v>6647</v>
      </c>
      <c r="C6648">
        <v>6263.25</v>
      </c>
      <c r="D6648">
        <v>-5.5038651100818292E-3</v>
      </c>
      <c r="E6648">
        <f t="shared" si="103"/>
        <v>3.0292531149976067E-5</v>
      </c>
    </row>
    <row r="6649" spans="1:5">
      <c r="A6649" s="1">
        <v>41085</v>
      </c>
      <c r="B6649">
        <v>6648</v>
      </c>
      <c r="C6649">
        <v>6132.39</v>
      </c>
      <c r="D6649">
        <v>-9.1699803032918581E-3</v>
      </c>
      <c r="E6649">
        <f t="shared" si="103"/>
        <v>8.408853876276064E-5</v>
      </c>
    </row>
    <row r="6650" spans="1:5">
      <c r="A6650" s="1">
        <v>41086</v>
      </c>
      <c r="B6650">
        <v>6649</v>
      </c>
      <c r="C6650">
        <v>6136.6900000000005</v>
      </c>
      <c r="D6650">
        <v>3.0441831802319186E-4</v>
      </c>
      <c r="E6650">
        <f t="shared" si="103"/>
        <v>9.2670512348069171E-8</v>
      </c>
    </row>
    <row r="6651" spans="1:5">
      <c r="A6651" s="1">
        <v>41087</v>
      </c>
      <c r="B6651">
        <v>6650</v>
      </c>
      <c r="C6651">
        <v>6228.99</v>
      </c>
      <c r="D6651">
        <v>6.4834485687419452E-3</v>
      </c>
      <c r="E6651">
        <f t="shared" si="103"/>
        <v>4.2035105343521978E-5</v>
      </c>
    </row>
    <row r="6652" spans="1:5">
      <c r="A6652" s="1">
        <v>41088</v>
      </c>
      <c r="B6652">
        <v>6651</v>
      </c>
      <c r="C6652">
        <v>6149.91</v>
      </c>
      <c r="D6652">
        <v>-5.5488734598627687E-3</v>
      </c>
      <c r="E6652">
        <f t="shared" si="103"/>
        <v>3.0789996673569413E-5</v>
      </c>
    </row>
    <row r="6653" spans="1:5">
      <c r="A6653" s="1">
        <v>41089</v>
      </c>
      <c r="B6653">
        <v>6652</v>
      </c>
      <c r="C6653">
        <v>6416.28</v>
      </c>
      <c r="D6653">
        <v>1.8414547663727632E-2</v>
      </c>
      <c r="E6653">
        <f t="shared" si="103"/>
        <v>3.390955656596968E-4</v>
      </c>
    </row>
    <row r="6654" spans="1:5">
      <c r="A6654" s="1">
        <v>41092</v>
      </c>
      <c r="B6654">
        <v>6653</v>
      </c>
      <c r="C6654">
        <v>6496.08</v>
      </c>
      <c r="D6654">
        <v>5.3680567907590238E-3</v>
      </c>
      <c r="E6654">
        <f t="shared" si="103"/>
        <v>2.881603370881407E-5</v>
      </c>
    </row>
    <row r="6655" spans="1:5">
      <c r="A6655" s="1">
        <v>41093</v>
      </c>
      <c r="B6655">
        <v>6654</v>
      </c>
      <c r="C6655">
        <v>6578.21</v>
      </c>
      <c r="D6655">
        <v>5.4563689473083876E-3</v>
      </c>
      <c r="E6655">
        <f t="shared" si="103"/>
        <v>2.9771962089151243E-5</v>
      </c>
    </row>
    <row r="6656" spans="1:5">
      <c r="A6656" s="1">
        <v>41094</v>
      </c>
      <c r="B6656">
        <v>6655</v>
      </c>
      <c r="C6656">
        <v>6564.8</v>
      </c>
      <c r="D6656">
        <v>-8.8623397886689048E-4</v>
      </c>
      <c r="E6656">
        <f t="shared" si="103"/>
        <v>7.8541066529824006E-7</v>
      </c>
    </row>
    <row r="6657" spans="1:5">
      <c r="A6657" s="1">
        <v>41095</v>
      </c>
      <c r="B6657">
        <v>6656</v>
      </c>
      <c r="C6657">
        <v>6535.56</v>
      </c>
      <c r="D6657">
        <v>-1.938693553244164E-3</v>
      </c>
      <c r="E6657">
        <f t="shared" si="103"/>
        <v>3.7585326933904822E-6</v>
      </c>
    </row>
    <row r="6658" spans="1:5">
      <c r="A6658" s="1">
        <v>41096</v>
      </c>
      <c r="B6658">
        <v>6657</v>
      </c>
      <c r="C6658">
        <v>6410.1100000000006</v>
      </c>
      <c r="D6658">
        <v>-8.4173238233011816E-3</v>
      </c>
      <c r="E6658">
        <f t="shared" si="103"/>
        <v>7.0851340346313622E-5</v>
      </c>
    </row>
    <row r="6659" spans="1:5">
      <c r="A6659" s="1">
        <v>41099</v>
      </c>
      <c r="B6659">
        <v>6658</v>
      </c>
      <c r="C6659">
        <v>6387.57</v>
      </c>
      <c r="D6659">
        <v>-1.5298097380189724E-3</v>
      </c>
      <c r="E6659">
        <f t="shared" si="103"/>
        <v>2.340317834537677E-6</v>
      </c>
    </row>
    <row r="6660" spans="1:5">
      <c r="A6660" s="1">
        <v>41100</v>
      </c>
      <c r="B6660">
        <v>6659</v>
      </c>
      <c r="C6660">
        <v>6438.33</v>
      </c>
      <c r="D6660">
        <v>3.4375604045502328E-3</v>
      </c>
      <c r="E6660">
        <f t="shared" ref="E6660:E6723" si="104">D6660^2</f>
        <v>1.181682153493156E-5</v>
      </c>
    </row>
    <row r="6661" spans="1:5">
      <c r="A6661" s="1">
        <v>41101</v>
      </c>
      <c r="B6661">
        <v>6660</v>
      </c>
      <c r="C6661">
        <v>6453.85</v>
      </c>
      <c r="D6661">
        <v>1.045634425698605E-3</v>
      </c>
      <c r="E6661">
        <f t="shared" si="104"/>
        <v>1.0933513522060515E-6</v>
      </c>
    </row>
    <row r="6662" spans="1:5">
      <c r="A6662" s="1">
        <v>41102</v>
      </c>
      <c r="B6662">
        <v>6661</v>
      </c>
      <c r="C6662">
        <v>6419.35</v>
      </c>
      <c r="D6662">
        <v>-2.3278121208609726E-3</v>
      </c>
      <c r="E6662">
        <f t="shared" si="104"/>
        <v>5.4187092700272595E-6</v>
      </c>
    </row>
    <row r="6663" spans="1:5">
      <c r="A6663" s="1">
        <v>41103</v>
      </c>
      <c r="B6663">
        <v>6662</v>
      </c>
      <c r="C6663">
        <v>6557.1</v>
      </c>
      <c r="D6663">
        <v>9.2207517700417796E-3</v>
      </c>
      <c r="E6663">
        <f t="shared" si="104"/>
        <v>8.5022263204728615E-5</v>
      </c>
    </row>
    <row r="6664" spans="1:5">
      <c r="A6664" s="1">
        <v>41106</v>
      </c>
      <c r="B6664">
        <v>6663</v>
      </c>
      <c r="C6664">
        <v>6565.72</v>
      </c>
      <c r="D6664">
        <v>5.7055099017411237E-4</v>
      </c>
      <c r="E6664">
        <f t="shared" si="104"/>
        <v>3.2552843238866007E-7</v>
      </c>
    </row>
    <row r="6665" spans="1:5">
      <c r="A6665" s="1">
        <v>41107</v>
      </c>
      <c r="B6665">
        <v>6664</v>
      </c>
      <c r="C6665">
        <v>6577.64</v>
      </c>
      <c r="D6665">
        <v>7.8774250170488003E-4</v>
      </c>
      <c r="E6665">
        <f t="shared" si="104"/>
        <v>6.2053824899226296E-7</v>
      </c>
    </row>
    <row r="6666" spans="1:5">
      <c r="A6666" s="1">
        <v>41108</v>
      </c>
      <c r="B6666">
        <v>6665</v>
      </c>
      <c r="C6666">
        <v>6684.42</v>
      </c>
      <c r="D6666">
        <v>6.9936294838162105E-3</v>
      </c>
      <c r="E6666">
        <f t="shared" si="104"/>
        <v>4.8910853356903395E-5</v>
      </c>
    </row>
    <row r="6667" spans="1:5">
      <c r="A6667" s="1">
        <v>41109</v>
      </c>
      <c r="B6667">
        <v>6666</v>
      </c>
      <c r="C6667">
        <v>6758.39</v>
      </c>
      <c r="D6667">
        <v>4.7795196182542909E-3</v>
      </c>
      <c r="E6667">
        <f t="shared" si="104"/>
        <v>2.2843807781277643E-5</v>
      </c>
    </row>
    <row r="6668" spans="1:5">
      <c r="A6668" s="1">
        <v>41110</v>
      </c>
      <c r="B6668">
        <v>6667</v>
      </c>
      <c r="C6668">
        <v>6630.02</v>
      </c>
      <c r="D6668">
        <v>-8.3284110899199959E-3</v>
      </c>
      <c r="E6668">
        <f t="shared" si="104"/>
        <v>6.9362431282702372E-5</v>
      </c>
    </row>
    <row r="6669" spans="1:5">
      <c r="A6669" s="1">
        <v>41113</v>
      </c>
      <c r="B6669">
        <v>6668</v>
      </c>
      <c r="C6669">
        <v>6419.33</v>
      </c>
      <c r="D6669">
        <v>-1.4025136355484413E-2</v>
      </c>
      <c r="E6669">
        <f t="shared" si="104"/>
        <v>1.9670444978993061E-4</v>
      </c>
    </row>
    <row r="6670" spans="1:5">
      <c r="A6670" s="1">
        <v>41114</v>
      </c>
      <c r="B6670">
        <v>6669</v>
      </c>
      <c r="C6670">
        <v>6390.41</v>
      </c>
      <c r="D6670">
        <v>-1.9609793416361931E-3</v>
      </c>
      <c r="E6670">
        <f t="shared" si="104"/>
        <v>3.8454399783239177E-6</v>
      </c>
    </row>
    <row r="6671" spans="1:5">
      <c r="A6671" s="1">
        <v>41115</v>
      </c>
      <c r="B6671">
        <v>6670</v>
      </c>
      <c r="C6671">
        <v>6406.52</v>
      </c>
      <c r="D6671">
        <v>1.0934634790560338E-3</v>
      </c>
      <c r="E6671">
        <f t="shared" si="104"/>
        <v>1.1956623800293253E-6</v>
      </c>
    </row>
    <row r="6672" spans="1:5">
      <c r="A6672" s="1">
        <v>41116</v>
      </c>
      <c r="B6672">
        <v>6671</v>
      </c>
      <c r="C6672">
        <v>6582.96</v>
      </c>
      <c r="D6672">
        <v>1.1799029925497084E-2</v>
      </c>
      <c r="E6672">
        <f t="shared" si="104"/>
        <v>1.3921710718277572E-4</v>
      </c>
    </row>
    <row r="6673" spans="1:5">
      <c r="A6673" s="1">
        <v>41117</v>
      </c>
      <c r="B6673">
        <v>6672</v>
      </c>
      <c r="C6673">
        <v>6689.4000000000005</v>
      </c>
      <c r="D6673">
        <v>6.9659496441603075E-3</v>
      </c>
      <c r="E6673">
        <f t="shared" si="104"/>
        <v>4.8524454444977117E-5</v>
      </c>
    </row>
    <row r="6674" spans="1:5">
      <c r="A6674" s="1">
        <v>41120</v>
      </c>
      <c r="B6674">
        <v>6673</v>
      </c>
      <c r="C6674">
        <v>6774.06</v>
      </c>
      <c r="D6674">
        <v>5.4618731664253239E-3</v>
      </c>
      <c r="E6674">
        <f t="shared" si="104"/>
        <v>2.9832058486116993E-5</v>
      </c>
    </row>
    <row r="6675" spans="1:5">
      <c r="A6675" s="1">
        <v>41121</v>
      </c>
      <c r="B6675">
        <v>6674</v>
      </c>
      <c r="C6675">
        <v>6772.26</v>
      </c>
      <c r="D6675">
        <v>-1.1541585788998887E-4</v>
      </c>
      <c r="E6675">
        <f t="shared" si="104"/>
        <v>1.3320820252482106E-8</v>
      </c>
    </row>
    <row r="6676" spans="1:5">
      <c r="A6676" s="1">
        <v>41122</v>
      </c>
      <c r="B6676">
        <v>6675</v>
      </c>
      <c r="C6676">
        <v>6754.46</v>
      </c>
      <c r="D6676">
        <v>-1.1429890232030893E-3</v>
      </c>
      <c r="E6676">
        <f t="shared" si="104"/>
        <v>1.3064239071627522E-6</v>
      </c>
    </row>
    <row r="6677" spans="1:5">
      <c r="A6677" s="1">
        <v>41123</v>
      </c>
      <c r="B6677">
        <v>6676</v>
      </c>
      <c r="C6677">
        <v>6606.09</v>
      </c>
      <c r="D6677">
        <v>-9.6461479950122886E-3</v>
      </c>
      <c r="E6677">
        <f t="shared" si="104"/>
        <v>9.3048171141679598E-5</v>
      </c>
    </row>
    <row r="6678" spans="1:5">
      <c r="A6678" s="1">
        <v>41124</v>
      </c>
      <c r="B6678">
        <v>6677</v>
      </c>
      <c r="C6678">
        <v>6865.66</v>
      </c>
      <c r="D6678">
        <v>1.6737806434095948E-2</v>
      </c>
      <c r="E6678">
        <f t="shared" si="104"/>
        <v>2.8015416422526372E-4</v>
      </c>
    </row>
    <row r="6679" spans="1:5">
      <c r="A6679" s="1">
        <v>41127</v>
      </c>
      <c r="B6679">
        <v>6678</v>
      </c>
      <c r="C6679">
        <v>6918.72</v>
      </c>
      <c r="D6679">
        <v>3.3434625312698252E-3</v>
      </c>
      <c r="E6679">
        <f t="shared" si="104"/>
        <v>1.1178741698005228E-5</v>
      </c>
    </row>
    <row r="6680" spans="1:5">
      <c r="A6680" s="1">
        <v>41128</v>
      </c>
      <c r="B6680">
        <v>6679</v>
      </c>
      <c r="C6680">
        <v>6967.95</v>
      </c>
      <c r="D6680">
        <v>3.0792705398035025E-3</v>
      </c>
      <c r="E6680">
        <f t="shared" si="104"/>
        <v>9.4819070573017541E-6</v>
      </c>
    </row>
    <row r="6681" spans="1:5">
      <c r="A6681" s="1">
        <v>41129</v>
      </c>
      <c r="B6681">
        <v>6680</v>
      </c>
      <c r="C6681">
        <v>6966.1500000000005</v>
      </c>
      <c r="D6681">
        <v>-1.1220388425181582E-4</v>
      </c>
      <c r="E6681">
        <f t="shared" si="104"/>
        <v>1.2589711641194883E-8</v>
      </c>
    </row>
    <row r="6682" spans="1:5">
      <c r="A6682" s="1">
        <v>41130</v>
      </c>
      <c r="B6682">
        <v>6681</v>
      </c>
      <c r="C6682">
        <v>6964.99</v>
      </c>
      <c r="D6682">
        <v>-7.2324533407996938E-5</v>
      </c>
      <c r="E6682">
        <f t="shared" si="104"/>
        <v>5.2308381326844648E-9</v>
      </c>
    </row>
    <row r="6683" spans="1:5">
      <c r="A6683" s="1">
        <v>41131</v>
      </c>
      <c r="B6683">
        <v>6682</v>
      </c>
      <c r="C6683">
        <v>6944.56</v>
      </c>
      <c r="D6683">
        <v>-1.275762716350215E-3</v>
      </c>
      <c r="E6683">
        <f t="shared" si="104"/>
        <v>1.6275705084292791E-6</v>
      </c>
    </row>
    <row r="6684" spans="1:5">
      <c r="A6684" s="1">
        <v>41134</v>
      </c>
      <c r="B6684">
        <v>6683</v>
      </c>
      <c r="C6684">
        <v>6909.68</v>
      </c>
      <c r="D6684">
        <v>-2.1867996417830327E-3</v>
      </c>
      <c r="E6684">
        <f t="shared" si="104"/>
        <v>4.7820926733023996E-6</v>
      </c>
    </row>
    <row r="6685" spans="1:5">
      <c r="A6685" s="1">
        <v>41135</v>
      </c>
      <c r="B6685">
        <v>6684</v>
      </c>
      <c r="C6685">
        <v>6974.39</v>
      </c>
      <c r="D6685">
        <v>4.0482941121573468E-3</v>
      </c>
      <c r="E6685">
        <f t="shared" si="104"/>
        <v>1.6388685218527839E-5</v>
      </c>
    </row>
    <row r="6686" spans="1:5">
      <c r="A6686" s="1">
        <v>41136</v>
      </c>
      <c r="B6686">
        <v>6685</v>
      </c>
      <c r="C6686">
        <v>6946.8</v>
      </c>
      <c r="D6686">
        <v>-1.7214333607502574E-3</v>
      </c>
      <c r="E6686">
        <f t="shared" si="104"/>
        <v>2.9633328155039259E-6</v>
      </c>
    </row>
    <row r="6687" spans="1:5">
      <c r="A6687" s="1">
        <v>41137</v>
      </c>
      <c r="B6687">
        <v>6686</v>
      </c>
      <c r="C6687">
        <v>6996.29</v>
      </c>
      <c r="D6687">
        <v>3.0830073061993701E-3</v>
      </c>
      <c r="E6687">
        <f t="shared" si="104"/>
        <v>9.504934050078696E-6</v>
      </c>
    </row>
    <row r="6688" spans="1:5">
      <c r="A6688" s="1">
        <v>41138</v>
      </c>
      <c r="B6688">
        <v>6687</v>
      </c>
      <c r="C6688">
        <v>7040.88</v>
      </c>
      <c r="D6688">
        <v>2.7591396390795886E-3</v>
      </c>
      <c r="E6688">
        <f t="shared" si="104"/>
        <v>7.6128515479402422E-6</v>
      </c>
    </row>
    <row r="6689" spans="1:5">
      <c r="A6689" s="1">
        <v>41141</v>
      </c>
      <c r="B6689">
        <v>6688</v>
      </c>
      <c r="C6689">
        <v>7033.68</v>
      </c>
      <c r="D6689">
        <v>-4.4433652525821543E-4</v>
      </c>
      <c r="E6689">
        <f t="shared" si="104"/>
        <v>1.9743494767854471E-7</v>
      </c>
    </row>
    <row r="6690" spans="1:5">
      <c r="A6690" s="1">
        <v>41142</v>
      </c>
      <c r="B6690">
        <v>6689</v>
      </c>
      <c r="C6690">
        <v>7089.32</v>
      </c>
      <c r="D6690">
        <v>3.4219740836469725E-3</v>
      </c>
      <c r="E6690">
        <f t="shared" si="104"/>
        <v>1.1709906629151537E-5</v>
      </c>
    </row>
    <row r="6691" spans="1:5">
      <c r="A6691" s="1">
        <v>41143</v>
      </c>
      <c r="B6691">
        <v>6690</v>
      </c>
      <c r="C6691">
        <v>7017.75</v>
      </c>
      <c r="D6691">
        <v>-4.4066872495895915E-3</v>
      </c>
      <c r="E6691">
        <f t="shared" si="104"/>
        <v>1.9418892515695477E-5</v>
      </c>
    </row>
    <row r="6692" spans="1:5">
      <c r="A6692" s="1">
        <v>41144</v>
      </c>
      <c r="B6692">
        <v>6691</v>
      </c>
      <c r="C6692">
        <v>6949.57</v>
      </c>
      <c r="D6692">
        <v>-4.2399591279624893E-3</v>
      </c>
      <c r="E6692">
        <f t="shared" si="104"/>
        <v>1.7977253406792431E-5</v>
      </c>
    </row>
    <row r="6693" spans="1:5">
      <c r="A6693" s="1">
        <v>41145</v>
      </c>
      <c r="B6693">
        <v>6692</v>
      </c>
      <c r="C6693">
        <v>6971.07</v>
      </c>
      <c r="D6693">
        <v>1.3415099859357404E-3</v>
      </c>
      <c r="E6693">
        <f t="shared" si="104"/>
        <v>1.7996490423653106E-6</v>
      </c>
    </row>
    <row r="6694" spans="1:5">
      <c r="A6694" s="1">
        <v>41148</v>
      </c>
      <c r="B6694">
        <v>6693</v>
      </c>
      <c r="C6694">
        <v>7047.45</v>
      </c>
      <c r="D6694">
        <v>4.7325596108991341E-3</v>
      </c>
      <c r="E6694">
        <f t="shared" si="104"/>
        <v>2.2397120470713764E-5</v>
      </c>
    </row>
    <row r="6695" spans="1:5">
      <c r="A6695" s="1">
        <v>41149</v>
      </c>
      <c r="B6695">
        <v>6694</v>
      </c>
      <c r="C6695">
        <v>7002.68</v>
      </c>
      <c r="D6695">
        <v>-2.7677223998541223E-3</v>
      </c>
      <c r="E6695">
        <f t="shared" si="104"/>
        <v>7.6602872826542622E-6</v>
      </c>
    </row>
    <row r="6696" spans="1:5">
      <c r="A6696" s="1">
        <v>41150</v>
      </c>
      <c r="B6696">
        <v>6695</v>
      </c>
      <c r="C6696">
        <v>7010.57</v>
      </c>
      <c r="D6696">
        <v>4.8904912483660468E-4</v>
      </c>
      <c r="E6696">
        <f t="shared" si="104"/>
        <v>2.3916904650344893E-7</v>
      </c>
    </row>
    <row r="6697" spans="1:5">
      <c r="A6697" s="1">
        <v>41151</v>
      </c>
      <c r="B6697">
        <v>6696</v>
      </c>
      <c r="C6697">
        <v>6895.49</v>
      </c>
      <c r="D6697">
        <v>-7.1881970798739481E-3</v>
      </c>
      <c r="E6697">
        <f t="shared" si="104"/>
        <v>5.1670177259108357E-5</v>
      </c>
    </row>
    <row r="6698" spans="1:5">
      <c r="A6698" s="1">
        <v>41152</v>
      </c>
      <c r="B6698">
        <v>6697</v>
      </c>
      <c r="C6698">
        <v>6970.79</v>
      </c>
      <c r="D6698">
        <v>4.7168665213495053E-3</v>
      </c>
      <c r="E6698">
        <f t="shared" si="104"/>
        <v>2.2248829780227783E-5</v>
      </c>
    </row>
    <row r="6699" spans="1:5">
      <c r="A6699" s="1">
        <v>41155</v>
      </c>
      <c r="B6699">
        <v>6698</v>
      </c>
      <c r="C6699">
        <v>7014.83</v>
      </c>
      <c r="D6699">
        <v>2.7351511340230061E-3</v>
      </c>
      <c r="E6699">
        <f t="shared" si="104"/>
        <v>7.4810517259473364E-6</v>
      </c>
    </row>
    <row r="6700" spans="1:5">
      <c r="A6700" s="1">
        <v>41156</v>
      </c>
      <c r="B6700">
        <v>6699</v>
      </c>
      <c r="C6700">
        <v>6932.58</v>
      </c>
      <c r="D6700">
        <v>-5.1222607243346374E-3</v>
      </c>
      <c r="E6700">
        <f t="shared" si="104"/>
        <v>2.6237554928061205E-5</v>
      </c>
    </row>
    <row r="6701" spans="1:5">
      <c r="A6701" s="1">
        <v>41157</v>
      </c>
      <c r="B6701">
        <v>6700</v>
      </c>
      <c r="C6701">
        <v>6964.6900000000005</v>
      </c>
      <c r="D6701">
        <v>2.0069007264886807E-3</v>
      </c>
      <c r="E6701">
        <f t="shared" si="104"/>
        <v>4.0276505259807943E-6</v>
      </c>
    </row>
    <row r="6702" spans="1:5">
      <c r="A6702" s="1">
        <v>41158</v>
      </c>
      <c r="B6702">
        <v>6701</v>
      </c>
      <c r="C6702">
        <v>7167.33</v>
      </c>
      <c r="D6702">
        <v>1.2455610184996857E-2</v>
      </c>
      <c r="E6702">
        <f t="shared" si="104"/>
        <v>1.5514222508059743E-4</v>
      </c>
    </row>
    <row r="6703" spans="1:5">
      <c r="A6703" s="1">
        <v>41159</v>
      </c>
      <c r="B6703">
        <v>6702</v>
      </c>
      <c r="C6703">
        <v>7214.5</v>
      </c>
      <c r="D6703">
        <v>2.8488369239121347E-3</v>
      </c>
      <c r="E6703">
        <f t="shared" si="104"/>
        <v>8.1158718190451545E-6</v>
      </c>
    </row>
    <row r="6704" spans="1:5">
      <c r="A6704" s="1">
        <v>41162</v>
      </c>
      <c r="B6704">
        <v>6703</v>
      </c>
      <c r="C6704">
        <v>7213.7</v>
      </c>
      <c r="D6704">
        <v>-4.8160627920346144E-5</v>
      </c>
      <c r="E6704">
        <f t="shared" si="104"/>
        <v>2.3194460816820244E-9</v>
      </c>
    </row>
    <row r="6705" spans="1:5">
      <c r="A6705" s="1">
        <v>41163</v>
      </c>
      <c r="B6705">
        <v>6704</v>
      </c>
      <c r="C6705">
        <v>7310.1100000000006</v>
      </c>
      <c r="D6705">
        <v>5.7658349987699253E-3</v>
      </c>
      <c r="E6705">
        <f t="shared" si="104"/>
        <v>3.3244853233040186E-5</v>
      </c>
    </row>
    <row r="6706" spans="1:5">
      <c r="A6706" s="1">
        <v>41164</v>
      </c>
      <c r="B6706">
        <v>6705</v>
      </c>
      <c r="C6706">
        <v>7343.53</v>
      </c>
      <c r="D6706">
        <v>1.9809612833348034E-3</v>
      </c>
      <c r="E6706">
        <f t="shared" si="104"/>
        <v>3.9242076060714713E-6</v>
      </c>
    </row>
    <row r="6707" spans="1:5">
      <c r="A6707" s="1">
        <v>41165</v>
      </c>
      <c r="B6707">
        <v>6706</v>
      </c>
      <c r="C6707">
        <v>7310.32</v>
      </c>
      <c r="D6707">
        <v>-1.9684853382080369E-3</v>
      </c>
      <c r="E6707">
        <f t="shared" si="104"/>
        <v>3.8749345267400095E-6</v>
      </c>
    </row>
    <row r="6708" spans="1:5">
      <c r="A6708" s="1">
        <v>41166</v>
      </c>
      <c r="B6708">
        <v>6707</v>
      </c>
      <c r="C6708">
        <v>7412.13</v>
      </c>
      <c r="D6708">
        <v>6.0066396606899275E-3</v>
      </c>
      <c r="E6708">
        <f t="shared" si="104"/>
        <v>3.6079720013373208E-5</v>
      </c>
    </row>
    <row r="6709" spans="1:5">
      <c r="A6709" s="1">
        <v>41169</v>
      </c>
      <c r="B6709">
        <v>6708</v>
      </c>
      <c r="C6709">
        <v>7403.6900000000005</v>
      </c>
      <c r="D6709">
        <v>-4.9480161391812771E-4</v>
      </c>
      <c r="E6709">
        <f t="shared" si="104"/>
        <v>2.4482863713598392E-7</v>
      </c>
    </row>
    <row r="6710" spans="1:5">
      <c r="A6710" s="1">
        <v>41170</v>
      </c>
      <c r="B6710">
        <v>6709</v>
      </c>
      <c r="C6710">
        <v>7347.6900000000005</v>
      </c>
      <c r="D6710">
        <v>-3.2974010322557312E-3</v>
      </c>
      <c r="E6710">
        <f t="shared" si="104"/>
        <v>1.0872853567521162E-5</v>
      </c>
    </row>
    <row r="6711" spans="1:5">
      <c r="A6711" s="1">
        <v>41171</v>
      </c>
      <c r="B6711">
        <v>6710</v>
      </c>
      <c r="C6711">
        <v>7390.76</v>
      </c>
      <c r="D6711">
        <v>2.5382745921698202E-3</v>
      </c>
      <c r="E6711">
        <f t="shared" si="104"/>
        <v>6.4428379052548673E-6</v>
      </c>
    </row>
    <row r="6712" spans="1:5">
      <c r="A6712" s="1">
        <v>41172</v>
      </c>
      <c r="B6712">
        <v>6711</v>
      </c>
      <c r="C6712">
        <v>7389.49</v>
      </c>
      <c r="D6712">
        <v>-7.4633919368682911E-5</v>
      </c>
      <c r="E6712">
        <f t="shared" si="104"/>
        <v>5.5702219203310622E-9</v>
      </c>
    </row>
    <row r="6713" spans="1:5">
      <c r="A6713" s="1">
        <v>41173</v>
      </c>
      <c r="B6713">
        <v>6712</v>
      </c>
      <c r="C6713">
        <v>7451.62</v>
      </c>
      <c r="D6713">
        <v>3.6362339192503867E-3</v>
      </c>
      <c r="E6713">
        <f t="shared" si="104"/>
        <v>1.3222197115507029E-5</v>
      </c>
    </row>
    <row r="6714" spans="1:5">
      <c r="A6714" s="1">
        <v>41176</v>
      </c>
      <c r="B6714">
        <v>6713</v>
      </c>
      <c r="C6714">
        <v>7413.16</v>
      </c>
      <c r="D6714">
        <v>-2.247325967204894E-3</v>
      </c>
      <c r="E6714">
        <f t="shared" si="104"/>
        <v>5.0504740028734118E-6</v>
      </c>
    </row>
    <row r="6715" spans="1:5">
      <c r="A6715" s="1">
        <v>41177</v>
      </c>
      <c r="B6715">
        <v>6714</v>
      </c>
      <c r="C6715">
        <v>7425.1100000000006</v>
      </c>
      <c r="D6715">
        <v>6.9951822965386157E-4</v>
      </c>
      <c r="E6715">
        <f t="shared" si="104"/>
        <v>4.8932575361807258E-7</v>
      </c>
    </row>
    <row r="6716" spans="1:5">
      <c r="A6716" s="1">
        <v>41178</v>
      </c>
      <c r="B6716">
        <v>6715</v>
      </c>
      <c r="C6716">
        <v>7276.51</v>
      </c>
      <c r="D6716">
        <v>-8.7797614072817609E-3</v>
      </c>
      <c r="E6716">
        <f t="shared" si="104"/>
        <v>7.7084210368794212E-5</v>
      </c>
    </row>
    <row r="6717" spans="1:5">
      <c r="A6717" s="1">
        <v>41179</v>
      </c>
      <c r="B6717">
        <v>6716</v>
      </c>
      <c r="C6717">
        <v>7290.02</v>
      </c>
      <c r="D6717">
        <v>8.0558926976648237E-4</v>
      </c>
      <c r="E6717">
        <f t="shared" si="104"/>
        <v>6.4897407156289428E-7</v>
      </c>
    </row>
    <row r="6718" spans="1:5">
      <c r="A6718" s="1">
        <v>41180</v>
      </c>
      <c r="B6718">
        <v>6717</v>
      </c>
      <c r="C6718">
        <v>7216.1500000000005</v>
      </c>
      <c r="D6718">
        <v>-4.4231676162826972E-3</v>
      </c>
      <c r="E6718">
        <f t="shared" si="104"/>
        <v>1.9564411761731958E-5</v>
      </c>
    </row>
    <row r="6719" spans="1:5">
      <c r="A6719" s="1">
        <v>41183</v>
      </c>
      <c r="B6719">
        <v>6718</v>
      </c>
      <c r="C6719">
        <v>7326.7300000000005</v>
      </c>
      <c r="D6719">
        <v>6.6046353093893728E-3</v>
      </c>
      <c r="E6719">
        <f t="shared" si="104"/>
        <v>4.3621207570032859E-5</v>
      </c>
    </row>
    <row r="6720" spans="1:5">
      <c r="A6720" s="1">
        <v>41184</v>
      </c>
      <c r="B6720">
        <v>6719</v>
      </c>
      <c r="C6720">
        <v>7305.8600000000006</v>
      </c>
      <c r="D6720">
        <v>-1.2388417885369485E-3</v>
      </c>
      <c r="E6720">
        <f t="shared" si="104"/>
        <v>1.5347289770254255E-6</v>
      </c>
    </row>
    <row r="6721" spans="1:5">
      <c r="A6721" s="1">
        <v>41185</v>
      </c>
      <c r="B6721">
        <v>6720</v>
      </c>
      <c r="C6721">
        <v>7322.08</v>
      </c>
      <c r="D6721">
        <v>9.6312390992725483E-4</v>
      </c>
      <c r="E6721">
        <f t="shared" si="104"/>
        <v>9.2760766587356285E-7</v>
      </c>
    </row>
    <row r="6722" spans="1:5">
      <c r="A6722" s="1">
        <v>41186</v>
      </c>
      <c r="B6722">
        <v>6721</v>
      </c>
      <c r="C6722">
        <v>7305.21</v>
      </c>
      <c r="D6722">
        <v>-1.0017646683961878E-3</v>
      </c>
      <c r="E6722">
        <f t="shared" si="104"/>
        <v>1.0035324508469241E-6</v>
      </c>
    </row>
    <row r="6723" spans="1:5">
      <c r="A6723" s="1">
        <v>41187</v>
      </c>
      <c r="B6723">
        <v>6722</v>
      </c>
      <c r="C6723">
        <v>7397.87</v>
      </c>
      <c r="D6723">
        <v>5.4739904095821856E-3</v>
      </c>
      <c r="E6723">
        <f t="shared" si="104"/>
        <v>2.9964571004197745E-5</v>
      </c>
    </row>
    <row r="6724" spans="1:5">
      <c r="A6724" s="1">
        <v>41190</v>
      </c>
      <c r="B6724">
        <v>6723</v>
      </c>
      <c r="C6724">
        <v>7291.21</v>
      </c>
      <c r="D6724">
        <v>-6.3070884721363463E-3</v>
      </c>
      <c r="E6724">
        <f t="shared" ref="E6724:E6787" si="105">D6724^2</f>
        <v>3.9779364995355188E-5</v>
      </c>
    </row>
    <row r="6725" spans="1:5">
      <c r="A6725" s="1">
        <v>41191</v>
      </c>
      <c r="B6725">
        <v>6724</v>
      </c>
      <c r="C6725">
        <v>7234.53</v>
      </c>
      <c r="D6725">
        <v>-3.3892849752366061E-3</v>
      </c>
      <c r="E6725">
        <f t="shared" si="105"/>
        <v>1.1487252643364601E-5</v>
      </c>
    </row>
    <row r="6726" spans="1:5">
      <c r="A6726" s="1">
        <v>41192</v>
      </c>
      <c r="B6726">
        <v>6725</v>
      </c>
      <c r="C6726">
        <v>7205.2300000000005</v>
      </c>
      <c r="D6726">
        <v>-1.7624733075751742E-3</v>
      </c>
      <c r="E6726">
        <f t="shared" si="105"/>
        <v>3.1063121599149747E-6</v>
      </c>
    </row>
    <row r="6727" spans="1:5">
      <c r="A6727" s="1">
        <v>41193</v>
      </c>
      <c r="B6727">
        <v>6726</v>
      </c>
      <c r="C6727">
        <v>7281.7</v>
      </c>
      <c r="D6727">
        <v>4.5849337969419146E-3</v>
      </c>
      <c r="E6727">
        <f t="shared" si="105"/>
        <v>2.1021617922340202E-5</v>
      </c>
    </row>
    <row r="6728" spans="1:5">
      <c r="A6728" s="1">
        <v>41194</v>
      </c>
      <c r="B6728">
        <v>6727</v>
      </c>
      <c r="C6728">
        <v>7232.49</v>
      </c>
      <c r="D6728">
        <v>-2.944940550769104E-3</v>
      </c>
      <c r="E6728">
        <f t="shared" si="105"/>
        <v>8.6726748475642331E-6</v>
      </c>
    </row>
    <row r="6729" spans="1:5">
      <c r="A6729" s="1">
        <v>41197</v>
      </c>
      <c r="B6729">
        <v>6728</v>
      </c>
      <c r="C6729">
        <v>7261.25</v>
      </c>
      <c r="D6729">
        <v>1.7235476409771522E-3</v>
      </c>
      <c r="E6729">
        <f t="shared" si="105"/>
        <v>2.9706164707179064E-6</v>
      </c>
    </row>
    <row r="6730" spans="1:5">
      <c r="A6730" s="1">
        <v>41198</v>
      </c>
      <c r="B6730">
        <v>6729</v>
      </c>
      <c r="C6730">
        <v>7376.27</v>
      </c>
      <c r="D6730">
        <v>6.8254157093372569E-3</v>
      </c>
      <c r="E6730">
        <f t="shared" si="105"/>
        <v>4.6586299605267811E-5</v>
      </c>
    </row>
    <row r="6731" spans="1:5">
      <c r="A6731" s="1">
        <v>41199</v>
      </c>
      <c r="B6731">
        <v>6730</v>
      </c>
      <c r="C6731">
        <v>7394.55</v>
      </c>
      <c r="D6731">
        <v>1.074944679069656E-3</v>
      </c>
      <c r="E6731">
        <f t="shared" si="105"/>
        <v>1.1555060630601657E-6</v>
      </c>
    </row>
    <row r="6732" spans="1:5">
      <c r="A6732" s="1">
        <v>41200</v>
      </c>
      <c r="B6732">
        <v>6731</v>
      </c>
      <c r="C6732">
        <v>7437.2300000000005</v>
      </c>
      <c r="D6732">
        <v>2.4994625931813452E-3</v>
      </c>
      <c r="E6732">
        <f t="shared" si="105"/>
        <v>6.247313254712815E-6</v>
      </c>
    </row>
    <row r="6733" spans="1:5">
      <c r="A6733" s="1">
        <v>41201</v>
      </c>
      <c r="B6733">
        <v>6732</v>
      </c>
      <c r="C6733">
        <v>7380.64</v>
      </c>
      <c r="D6733">
        <v>-3.3171898817005996E-3</v>
      </c>
      <c r="E6733">
        <f t="shared" si="105"/>
        <v>1.1003748711256838E-5</v>
      </c>
    </row>
    <row r="6734" spans="1:5">
      <c r="A6734" s="1">
        <v>41204</v>
      </c>
      <c r="B6734">
        <v>6733</v>
      </c>
      <c r="C6734">
        <v>7328.05</v>
      </c>
      <c r="D6734">
        <v>-3.1055986806540758E-3</v>
      </c>
      <c r="E6734">
        <f t="shared" si="105"/>
        <v>9.6447431652803365E-6</v>
      </c>
    </row>
    <row r="6735" spans="1:5">
      <c r="A6735" s="1">
        <v>41205</v>
      </c>
      <c r="B6735">
        <v>6734</v>
      </c>
      <c r="C6735">
        <v>7173.6900000000005</v>
      </c>
      <c r="D6735">
        <v>-9.2458185273693871E-3</v>
      </c>
      <c r="E6735">
        <f t="shared" si="105"/>
        <v>8.548516024104702E-5</v>
      </c>
    </row>
    <row r="6736" spans="1:5">
      <c r="A6736" s="1">
        <v>41206</v>
      </c>
      <c r="B6736">
        <v>6735</v>
      </c>
      <c r="C6736">
        <v>7192.85</v>
      </c>
      <c r="D6736">
        <v>1.1583982234633083E-3</v>
      </c>
      <c r="E6736">
        <f t="shared" si="105"/>
        <v>1.3418864441229489E-6</v>
      </c>
    </row>
    <row r="6737" spans="1:5">
      <c r="A6737" s="1">
        <v>41207</v>
      </c>
      <c r="B6737">
        <v>6736</v>
      </c>
      <c r="C6737">
        <v>7200.2300000000005</v>
      </c>
      <c r="D6737">
        <v>4.4536590602284321E-4</v>
      </c>
      <c r="E6737">
        <f t="shared" si="105"/>
        <v>1.9835079024754801E-7</v>
      </c>
    </row>
    <row r="6738" spans="1:5">
      <c r="A6738" s="1">
        <v>41208</v>
      </c>
      <c r="B6738">
        <v>6737</v>
      </c>
      <c r="C6738">
        <v>7231.85</v>
      </c>
      <c r="D6738">
        <v>1.9030401010686759E-3</v>
      </c>
      <c r="E6738">
        <f t="shared" si="105"/>
        <v>3.6215616262754764E-6</v>
      </c>
    </row>
    <row r="6739" spans="1:5">
      <c r="A6739" s="1">
        <v>41211</v>
      </c>
      <c r="B6739">
        <v>6738</v>
      </c>
      <c r="C6739">
        <v>7203.16</v>
      </c>
      <c r="D6739">
        <v>-1.7263479682405602E-3</v>
      </c>
      <c r="E6739">
        <f t="shared" si="105"/>
        <v>2.9802773074483104E-6</v>
      </c>
    </row>
    <row r="6740" spans="1:5">
      <c r="A6740" s="1">
        <v>41212</v>
      </c>
      <c r="B6740">
        <v>6739</v>
      </c>
      <c r="C6740">
        <v>7284.4000000000005</v>
      </c>
      <c r="D6740">
        <v>4.8707240598018231E-3</v>
      </c>
      <c r="E6740">
        <f t="shared" si="105"/>
        <v>2.3723952866732352E-5</v>
      </c>
    </row>
    <row r="6741" spans="1:5">
      <c r="A6741" s="1">
        <v>41213</v>
      </c>
      <c r="B6741">
        <v>6740</v>
      </c>
      <c r="C6741">
        <v>7260.63</v>
      </c>
      <c r="D6741">
        <v>-1.4194799220050847E-3</v>
      </c>
      <c r="E6741">
        <f t="shared" si="105"/>
        <v>2.0149232489755613E-6</v>
      </c>
    </row>
    <row r="6742" spans="1:5">
      <c r="A6742" s="1">
        <v>41214</v>
      </c>
      <c r="B6742">
        <v>6741</v>
      </c>
      <c r="C6742">
        <v>7335.67</v>
      </c>
      <c r="D6742">
        <v>4.4654802986556774E-3</v>
      </c>
      <c r="E6742">
        <f t="shared" si="105"/>
        <v>1.9940514297681999E-5</v>
      </c>
    </row>
    <row r="6743" spans="1:5">
      <c r="A6743" s="1">
        <v>41215</v>
      </c>
      <c r="B6743">
        <v>6742</v>
      </c>
      <c r="C6743">
        <v>7363.85</v>
      </c>
      <c r="D6743">
        <v>1.6651473643713999E-3</v>
      </c>
      <c r="E6743">
        <f t="shared" si="105"/>
        <v>2.7727157450730197E-6</v>
      </c>
    </row>
    <row r="6744" spans="1:5">
      <c r="A6744" s="1">
        <v>41218</v>
      </c>
      <c r="B6744">
        <v>6743</v>
      </c>
      <c r="C6744">
        <v>7326.47</v>
      </c>
      <c r="D6744">
        <v>-2.2101578141247025E-3</v>
      </c>
      <c r="E6744">
        <f t="shared" si="105"/>
        <v>4.884797563336483E-6</v>
      </c>
    </row>
    <row r="6745" spans="1:5">
      <c r="A6745" s="1">
        <v>41219</v>
      </c>
      <c r="B6745">
        <v>6744</v>
      </c>
      <c r="C6745">
        <v>7377.76</v>
      </c>
      <c r="D6745">
        <v>3.029747809541572E-3</v>
      </c>
      <c r="E6745">
        <f t="shared" si="105"/>
        <v>9.1793717894219535E-6</v>
      </c>
    </row>
    <row r="6746" spans="1:5">
      <c r="A6746" s="1">
        <v>41220</v>
      </c>
      <c r="B6746">
        <v>6745</v>
      </c>
      <c r="C6746">
        <v>7232.83</v>
      </c>
      <c r="D6746">
        <v>-8.6162658489343791E-3</v>
      </c>
      <c r="E6746">
        <f t="shared" si="105"/>
        <v>7.424003717951288E-5</v>
      </c>
    </row>
    <row r="6747" spans="1:5">
      <c r="A6747" s="1">
        <v>41221</v>
      </c>
      <c r="B6747">
        <v>6746</v>
      </c>
      <c r="C6747">
        <v>7204.96</v>
      </c>
      <c r="D6747">
        <v>-1.676683515220212E-3</v>
      </c>
      <c r="E6747">
        <f t="shared" si="105"/>
        <v>2.8112676102112069E-6</v>
      </c>
    </row>
    <row r="6748" spans="1:5">
      <c r="A6748" s="1">
        <v>41222</v>
      </c>
      <c r="B6748">
        <v>6747</v>
      </c>
      <c r="C6748">
        <v>7163.5</v>
      </c>
      <c r="D6748">
        <v>-2.5063088448438187E-3</v>
      </c>
      <c r="E6748">
        <f t="shared" si="105"/>
        <v>6.2815840257423567E-6</v>
      </c>
    </row>
    <row r="6749" spans="1:5">
      <c r="A6749" s="1">
        <v>41225</v>
      </c>
      <c r="B6749">
        <v>6748</v>
      </c>
      <c r="C6749">
        <v>7168.76</v>
      </c>
      <c r="D6749">
        <v>3.1877583540529386E-4</v>
      </c>
      <c r="E6749">
        <f t="shared" si="105"/>
        <v>1.0161803323834301E-7</v>
      </c>
    </row>
    <row r="6750" spans="1:5">
      <c r="A6750" s="1">
        <v>41226</v>
      </c>
      <c r="B6750">
        <v>6749</v>
      </c>
      <c r="C6750">
        <v>7169.12</v>
      </c>
      <c r="D6750">
        <v>2.1808804860690145E-5</v>
      </c>
      <c r="E6750">
        <f t="shared" si="105"/>
        <v>4.7562396945166214E-10</v>
      </c>
    </row>
    <row r="6751" spans="1:5">
      <c r="A6751" s="1">
        <v>41227</v>
      </c>
      <c r="B6751">
        <v>6750</v>
      </c>
      <c r="C6751">
        <v>7101.92</v>
      </c>
      <c r="D6751">
        <v>-4.0900740088289922E-3</v>
      </c>
      <c r="E6751">
        <f t="shared" si="105"/>
        <v>1.6728705397698464E-5</v>
      </c>
    </row>
    <row r="6752" spans="1:5">
      <c r="A6752" s="1">
        <v>41228</v>
      </c>
      <c r="B6752">
        <v>6751</v>
      </c>
      <c r="C6752">
        <v>7043.42</v>
      </c>
      <c r="D6752">
        <v>-3.592189659343159E-3</v>
      </c>
      <c r="E6752">
        <f t="shared" si="105"/>
        <v>1.290382654869192E-5</v>
      </c>
    </row>
    <row r="6753" spans="1:5">
      <c r="A6753" s="1">
        <v>41229</v>
      </c>
      <c r="B6753">
        <v>6752</v>
      </c>
      <c r="C6753">
        <v>6950.53</v>
      </c>
      <c r="D6753">
        <v>-5.7656640106560353E-3</v>
      </c>
      <c r="E6753">
        <f t="shared" si="105"/>
        <v>3.3242881483774236E-5</v>
      </c>
    </row>
    <row r="6754" spans="1:5">
      <c r="A6754" s="1">
        <v>41232</v>
      </c>
      <c r="B6754">
        <v>6753</v>
      </c>
      <c r="C6754">
        <v>7123.84</v>
      </c>
      <c r="D6754">
        <v>1.0696234547713068E-2</v>
      </c>
      <c r="E6754">
        <f t="shared" si="105"/>
        <v>1.1440943349969058E-4</v>
      </c>
    </row>
    <row r="6755" spans="1:5">
      <c r="A6755" s="1">
        <v>41233</v>
      </c>
      <c r="B6755">
        <v>6754</v>
      </c>
      <c r="C6755">
        <v>7172.99</v>
      </c>
      <c r="D6755">
        <v>2.9860686429130645E-3</v>
      </c>
      <c r="E6755">
        <f t="shared" si="105"/>
        <v>8.9166059401886709E-6</v>
      </c>
    </row>
    <row r="6756" spans="1:5">
      <c r="A6756" s="1">
        <v>41234</v>
      </c>
      <c r="B6756">
        <v>6755</v>
      </c>
      <c r="C6756">
        <v>7184.71</v>
      </c>
      <c r="D6756">
        <v>7.0901780346765975E-4</v>
      </c>
      <c r="E6756">
        <f t="shared" si="105"/>
        <v>5.0270624563410503E-7</v>
      </c>
    </row>
    <row r="6757" spans="1:5">
      <c r="A6757" s="1">
        <v>41235</v>
      </c>
      <c r="B6757">
        <v>6756</v>
      </c>
      <c r="C6757">
        <v>7244.99</v>
      </c>
      <c r="D6757">
        <v>3.6285471852632867E-3</v>
      </c>
      <c r="E6757">
        <f t="shared" si="105"/>
        <v>1.316635467568212E-5</v>
      </c>
    </row>
    <row r="6758" spans="1:5">
      <c r="A6758" s="1">
        <v>41236</v>
      </c>
      <c r="B6758">
        <v>6757</v>
      </c>
      <c r="C6758">
        <v>7309.13</v>
      </c>
      <c r="D6758">
        <v>3.8278959367583631E-3</v>
      </c>
      <c r="E6758">
        <f t="shared" si="105"/>
        <v>1.4652787302651187E-5</v>
      </c>
    </row>
    <row r="6759" spans="1:5">
      <c r="A6759" s="1">
        <v>41239</v>
      </c>
      <c r="B6759">
        <v>6758</v>
      </c>
      <c r="C6759">
        <v>7292.03</v>
      </c>
      <c r="D6759">
        <v>-1.0172395940921675E-3</v>
      </c>
      <c r="E6759">
        <f t="shared" si="105"/>
        <v>1.0347763917887976E-6</v>
      </c>
    </row>
    <row r="6760" spans="1:5">
      <c r="A6760" s="1">
        <v>41240</v>
      </c>
      <c r="B6760">
        <v>6759</v>
      </c>
      <c r="C6760">
        <v>7332.33</v>
      </c>
      <c r="D6760">
        <v>2.3935559467922474E-3</v>
      </c>
      <c r="E6760">
        <f t="shared" si="105"/>
        <v>5.7291100704245315E-6</v>
      </c>
    </row>
    <row r="6761" spans="1:5">
      <c r="A6761" s="1">
        <v>41241</v>
      </c>
      <c r="B6761">
        <v>6760</v>
      </c>
      <c r="C6761">
        <v>7343.41</v>
      </c>
      <c r="D6761">
        <v>6.5577391992155398E-4</v>
      </c>
      <c r="E6761">
        <f t="shared" si="105"/>
        <v>4.3003943404928071E-7</v>
      </c>
    </row>
    <row r="6762" spans="1:5">
      <c r="A6762" s="1">
        <v>41242</v>
      </c>
      <c r="B6762">
        <v>6761</v>
      </c>
      <c r="C6762">
        <v>7400.96</v>
      </c>
      <c r="D6762">
        <v>3.390280406626367E-3</v>
      </c>
      <c r="E6762">
        <f t="shared" si="105"/>
        <v>1.1494001235554645E-5</v>
      </c>
    </row>
    <row r="6763" spans="1:5">
      <c r="A6763" s="1">
        <v>41243</v>
      </c>
      <c r="B6763">
        <v>6762</v>
      </c>
      <c r="C6763">
        <v>7405.5</v>
      </c>
      <c r="D6763">
        <v>2.6632929270498096E-4</v>
      </c>
      <c r="E6763">
        <f t="shared" si="105"/>
        <v>7.0931292152735421E-8</v>
      </c>
    </row>
    <row r="6764" spans="1:5">
      <c r="A6764" s="1">
        <v>41246</v>
      </c>
      <c r="B6764">
        <v>6763</v>
      </c>
      <c r="C6764">
        <v>7435.21</v>
      </c>
      <c r="D6764">
        <v>1.7388529651731766E-3</v>
      </c>
      <c r="E6764">
        <f t="shared" si="105"/>
        <v>3.0236096344915482E-6</v>
      </c>
    </row>
    <row r="6765" spans="1:5">
      <c r="A6765" s="1">
        <v>41247</v>
      </c>
      <c r="B6765">
        <v>6764</v>
      </c>
      <c r="C6765">
        <v>7435.12</v>
      </c>
      <c r="D6765">
        <v>-5.2569786106460015E-6</v>
      </c>
      <c r="E6765">
        <f t="shared" si="105"/>
        <v>2.7635824112789564E-11</v>
      </c>
    </row>
    <row r="6766" spans="1:5">
      <c r="A6766" s="1">
        <v>41248</v>
      </c>
      <c r="B6766">
        <v>6765</v>
      </c>
      <c r="C6766">
        <v>7454.55</v>
      </c>
      <c r="D6766">
        <v>1.1334497773445307E-3</v>
      </c>
      <c r="E6766">
        <f t="shared" si="105"/>
        <v>1.2847083977623661E-6</v>
      </c>
    </row>
    <row r="6767" spans="1:5">
      <c r="A6767" s="1">
        <v>41249</v>
      </c>
      <c r="B6767">
        <v>6766</v>
      </c>
      <c r="C6767">
        <v>7534.54</v>
      </c>
      <c r="D6767">
        <v>4.6353108013237332E-3</v>
      </c>
      <c r="E6767">
        <f t="shared" si="105"/>
        <v>2.1486106224868471E-5</v>
      </c>
    </row>
    <row r="6768" spans="1:5">
      <c r="A6768" s="1">
        <v>41250</v>
      </c>
      <c r="B6768">
        <v>6767</v>
      </c>
      <c r="C6768">
        <v>7517.8</v>
      </c>
      <c r="D6768">
        <v>-9.6597507421458673E-4</v>
      </c>
      <c r="E6768">
        <f t="shared" si="105"/>
        <v>9.3310784400387632E-7</v>
      </c>
    </row>
    <row r="6769" spans="1:5">
      <c r="A6769" s="1">
        <v>41253</v>
      </c>
      <c r="B6769">
        <v>6768</v>
      </c>
      <c r="C6769">
        <v>7530.92</v>
      </c>
      <c r="D6769">
        <v>7.5726640488138486E-4</v>
      </c>
      <c r="E6769">
        <f t="shared" si="105"/>
        <v>5.7345240796197747E-7</v>
      </c>
    </row>
    <row r="6770" spans="1:5">
      <c r="A6770" s="1">
        <v>41254</v>
      </c>
      <c r="B6770">
        <v>6769</v>
      </c>
      <c r="C6770">
        <v>7589.75</v>
      </c>
      <c r="D6770">
        <v>3.3794366639465778E-3</v>
      </c>
      <c r="E6770">
        <f t="shared" si="105"/>
        <v>1.1420592165626375E-5</v>
      </c>
    </row>
    <row r="6771" spans="1:5">
      <c r="A6771" s="1">
        <v>41255</v>
      </c>
      <c r="B6771">
        <v>6770</v>
      </c>
      <c r="C6771">
        <v>7614.79</v>
      </c>
      <c r="D6771">
        <v>1.4304600676333656E-3</v>
      </c>
      <c r="E6771">
        <f t="shared" si="105"/>
        <v>2.046216005093653E-6</v>
      </c>
    </row>
    <row r="6772" spans="1:5">
      <c r="A6772" s="1">
        <v>41256</v>
      </c>
      <c r="B6772">
        <v>6771</v>
      </c>
      <c r="C6772">
        <v>7581.9800000000005</v>
      </c>
      <c r="D6772">
        <v>-1.8752964072481504E-3</v>
      </c>
      <c r="E6772">
        <f t="shared" si="105"/>
        <v>3.5167366150378205E-6</v>
      </c>
    </row>
    <row r="6773" spans="1:5">
      <c r="A6773" s="1">
        <v>41257</v>
      </c>
      <c r="B6773">
        <v>6772</v>
      </c>
      <c r="C6773">
        <v>7596.47</v>
      </c>
      <c r="D6773">
        <v>8.2919256636238003E-4</v>
      </c>
      <c r="E6773">
        <f t="shared" si="105"/>
        <v>6.8756031211063004E-7</v>
      </c>
    </row>
    <row r="6774" spans="1:5">
      <c r="A6774" s="1">
        <v>41260</v>
      </c>
      <c r="B6774">
        <v>6773</v>
      </c>
      <c r="C6774">
        <v>7604.9400000000005</v>
      </c>
      <c r="D6774">
        <v>4.8396492725188978E-4</v>
      </c>
      <c r="E6774">
        <f t="shared" si="105"/>
        <v>2.3422205080992696E-7</v>
      </c>
    </row>
    <row r="6775" spans="1:5">
      <c r="A6775" s="1">
        <v>41261</v>
      </c>
      <c r="B6775">
        <v>6774</v>
      </c>
      <c r="C6775">
        <v>7653.58</v>
      </c>
      <c r="D6775">
        <v>2.7688340876759199E-3</v>
      </c>
      <c r="E6775">
        <f t="shared" si="105"/>
        <v>7.6664422050761428E-6</v>
      </c>
    </row>
    <row r="6776" spans="1:5">
      <c r="A6776" s="1">
        <v>41262</v>
      </c>
      <c r="B6776">
        <v>6775</v>
      </c>
      <c r="C6776">
        <v>7668.5</v>
      </c>
      <c r="D6776">
        <v>8.4579583424915228E-4</v>
      </c>
      <c r="E6776">
        <f t="shared" si="105"/>
        <v>7.1537059323321952E-7</v>
      </c>
    </row>
    <row r="6777" spans="1:5">
      <c r="A6777" s="1">
        <v>41263</v>
      </c>
      <c r="B6777">
        <v>6776</v>
      </c>
      <c r="C6777">
        <v>7672.1</v>
      </c>
      <c r="D6777">
        <v>2.0383298743897882E-4</v>
      </c>
      <c r="E6777">
        <f t="shared" si="105"/>
        <v>4.1547886768298898E-8</v>
      </c>
    </row>
    <row r="6778" spans="1:5">
      <c r="A6778" s="1">
        <v>41264</v>
      </c>
      <c r="B6778">
        <v>6777</v>
      </c>
      <c r="C6778">
        <v>7636.2300000000005</v>
      </c>
      <c r="D6778">
        <v>-2.0352542146988561E-3</v>
      </c>
      <c r="E6778">
        <f t="shared" si="105"/>
        <v>4.1422597184494576E-6</v>
      </c>
    </row>
    <row r="6779" spans="1:5">
      <c r="A6779" s="1">
        <v>41267</v>
      </c>
      <c r="B6779">
        <v>6778</v>
      </c>
      <c r="C6779">
        <v>7636.2300000000005</v>
      </c>
      <c r="D6779">
        <v>0</v>
      </c>
      <c r="E6779">
        <f t="shared" si="105"/>
        <v>0</v>
      </c>
    </row>
    <row r="6780" spans="1:5">
      <c r="A6780" s="1">
        <v>41268</v>
      </c>
      <c r="B6780">
        <v>6779</v>
      </c>
      <c r="C6780">
        <v>7636.2300000000005</v>
      </c>
      <c r="D6780">
        <v>0</v>
      </c>
      <c r="E6780">
        <f t="shared" si="105"/>
        <v>0</v>
      </c>
    </row>
    <row r="6781" spans="1:5">
      <c r="A6781" s="1">
        <v>41269</v>
      </c>
      <c r="B6781">
        <v>6780</v>
      </c>
      <c r="C6781">
        <v>7636.2300000000005</v>
      </c>
      <c r="D6781">
        <v>0</v>
      </c>
      <c r="E6781">
        <f t="shared" si="105"/>
        <v>0</v>
      </c>
    </row>
    <row r="6782" spans="1:5">
      <c r="A6782" s="1">
        <v>41270</v>
      </c>
      <c r="B6782">
        <v>6781</v>
      </c>
      <c r="C6782">
        <v>7655.88</v>
      </c>
      <c r="D6782">
        <v>1.116116908177478E-3</v>
      </c>
      <c r="E6782">
        <f t="shared" si="105"/>
        <v>1.2457169527196528E-6</v>
      </c>
    </row>
    <row r="6783" spans="1:5">
      <c r="A6783" s="1">
        <v>41271</v>
      </c>
      <c r="B6783">
        <v>6782</v>
      </c>
      <c r="C6783">
        <v>7612.39</v>
      </c>
      <c r="D6783">
        <v>-2.4740875159148246E-3</v>
      </c>
      <c r="E6783">
        <f t="shared" si="105"/>
        <v>6.1211090364055872E-6</v>
      </c>
    </row>
    <row r="6784" spans="1:5">
      <c r="A6784" s="1">
        <v>41274</v>
      </c>
      <c r="B6784">
        <v>6783</v>
      </c>
      <c r="C6784">
        <v>7612.39</v>
      </c>
      <c r="D6784">
        <v>0</v>
      </c>
      <c r="E6784">
        <f t="shared" si="105"/>
        <v>0</v>
      </c>
    </row>
    <row r="6785" spans="1:5">
      <c r="A6785" s="1">
        <v>41275</v>
      </c>
      <c r="B6785">
        <v>6784</v>
      </c>
      <c r="C6785">
        <v>7612.39</v>
      </c>
      <c r="D6785">
        <v>0</v>
      </c>
      <c r="E6785">
        <f t="shared" si="105"/>
        <v>0</v>
      </c>
    </row>
    <row r="6786" spans="1:5">
      <c r="A6786" s="1">
        <v>41276</v>
      </c>
      <c r="B6786">
        <v>6785</v>
      </c>
      <c r="C6786">
        <v>7778.78</v>
      </c>
      <c r="D6786">
        <v>9.3904588398063815E-3</v>
      </c>
      <c r="E6786">
        <f t="shared" si="105"/>
        <v>8.8180717222097806E-5</v>
      </c>
    </row>
    <row r="6787" spans="1:5">
      <c r="A6787" s="1">
        <v>41277</v>
      </c>
      <c r="B6787">
        <v>6786</v>
      </c>
      <c r="C6787">
        <v>7756.4400000000005</v>
      </c>
      <c r="D6787">
        <v>-1.2490515632790355E-3</v>
      </c>
      <c r="E6787">
        <f t="shared" si="105"/>
        <v>1.5601298077298024E-6</v>
      </c>
    </row>
    <row r="6788" spans="1:5">
      <c r="A6788" s="1">
        <v>41278</v>
      </c>
      <c r="B6788">
        <v>6787</v>
      </c>
      <c r="C6788">
        <v>7776.37</v>
      </c>
      <c r="D6788">
        <v>1.1144788063770505E-3</v>
      </c>
      <c r="E6788">
        <f t="shared" ref="E6788:E6851" si="106">D6788^2</f>
        <v>1.2420630098636154E-6</v>
      </c>
    </row>
    <row r="6789" spans="1:5">
      <c r="A6789" s="1">
        <v>41281</v>
      </c>
      <c r="B6789">
        <v>6788</v>
      </c>
      <c r="C6789">
        <v>7732.66</v>
      </c>
      <c r="D6789">
        <v>-2.4480012052099376E-3</v>
      </c>
      <c r="E6789">
        <f t="shared" si="106"/>
        <v>5.9927099007093072E-6</v>
      </c>
    </row>
    <row r="6790" spans="1:5">
      <c r="A6790" s="1">
        <v>41282</v>
      </c>
      <c r="B6790">
        <v>6789</v>
      </c>
      <c r="C6790">
        <v>7695.83</v>
      </c>
      <c r="D6790">
        <v>-2.0734493331429071E-3</v>
      </c>
      <c r="E6790">
        <f t="shared" si="106"/>
        <v>4.2991921371107665E-6</v>
      </c>
    </row>
    <row r="6791" spans="1:5">
      <c r="A6791" s="1">
        <v>41283</v>
      </c>
      <c r="B6791">
        <v>6790</v>
      </c>
      <c r="C6791">
        <v>7720.47</v>
      </c>
      <c r="D6791">
        <v>1.3882741184776393E-3</v>
      </c>
      <c r="E6791">
        <f t="shared" si="106"/>
        <v>1.9273050280348662E-6</v>
      </c>
    </row>
    <row r="6792" spans="1:5">
      <c r="A6792" s="1">
        <v>41284</v>
      </c>
      <c r="B6792">
        <v>6791</v>
      </c>
      <c r="C6792">
        <v>7708.47</v>
      </c>
      <c r="D6792">
        <v>-6.7555319207590614E-4</v>
      </c>
      <c r="E6792">
        <f t="shared" si="106"/>
        <v>4.5637211532394611E-7</v>
      </c>
    </row>
    <row r="6793" spans="1:5">
      <c r="A6793" s="1">
        <v>41285</v>
      </c>
      <c r="B6793">
        <v>6792</v>
      </c>
      <c r="C6793">
        <v>7715.53</v>
      </c>
      <c r="D6793">
        <v>3.9757770440473905E-4</v>
      </c>
      <c r="E6793">
        <f t="shared" si="106"/>
        <v>1.5806803103974206E-7</v>
      </c>
    </row>
    <row r="6794" spans="1:5">
      <c r="A6794" s="1">
        <v>41288</v>
      </c>
      <c r="B6794">
        <v>6793</v>
      </c>
      <c r="C6794">
        <v>7729.52</v>
      </c>
      <c r="D6794">
        <v>7.8676099636743047E-4</v>
      </c>
      <c r="E6794">
        <f t="shared" si="106"/>
        <v>6.1899286540507188E-7</v>
      </c>
    </row>
    <row r="6795" spans="1:5">
      <c r="A6795" s="1">
        <v>41289</v>
      </c>
      <c r="B6795">
        <v>6794</v>
      </c>
      <c r="C6795">
        <v>7675.91</v>
      </c>
      <c r="D6795">
        <v>-3.0226512546915885E-3</v>
      </c>
      <c r="E6795">
        <f t="shared" si="106"/>
        <v>9.136420607488634E-6</v>
      </c>
    </row>
    <row r="6796" spans="1:5">
      <c r="A6796" s="1">
        <v>41290</v>
      </c>
      <c r="B6796">
        <v>6795</v>
      </c>
      <c r="C6796">
        <v>7691.13</v>
      </c>
      <c r="D6796">
        <v>8.6027812460010011E-4</v>
      </c>
      <c r="E6796">
        <f t="shared" si="106"/>
        <v>7.4007845166546539E-7</v>
      </c>
    </row>
    <row r="6797" spans="1:5">
      <c r="A6797" s="1">
        <v>41291</v>
      </c>
      <c r="B6797">
        <v>6796</v>
      </c>
      <c r="C6797">
        <v>7735.46</v>
      </c>
      <c r="D6797">
        <v>2.4959926173928615E-3</v>
      </c>
      <c r="E6797">
        <f t="shared" si="106"/>
        <v>6.2299791460796677E-6</v>
      </c>
    </row>
    <row r="6798" spans="1:5">
      <c r="A6798" s="1">
        <v>41292</v>
      </c>
      <c r="B6798">
        <v>6797</v>
      </c>
      <c r="C6798">
        <v>7702.2300000000005</v>
      </c>
      <c r="D6798">
        <v>-1.869661577949433E-3</v>
      </c>
      <c r="E6798">
        <f t="shared" si="106"/>
        <v>3.4956344160603637E-6</v>
      </c>
    </row>
    <row r="6799" spans="1:5">
      <c r="A6799" s="1">
        <v>41295</v>
      </c>
      <c r="B6799">
        <v>6798</v>
      </c>
      <c r="C6799">
        <v>7748.8600000000006</v>
      </c>
      <c r="D6799">
        <v>2.621331332935295E-3</v>
      </c>
      <c r="E6799">
        <f t="shared" si="106"/>
        <v>6.8713779570283302E-6</v>
      </c>
    </row>
    <row r="6800" spans="1:5">
      <c r="A6800" s="1">
        <v>41296</v>
      </c>
      <c r="B6800">
        <v>6799</v>
      </c>
      <c r="C6800">
        <v>7696.21</v>
      </c>
      <c r="D6800">
        <v>-2.9609050708279128E-3</v>
      </c>
      <c r="E6800">
        <f t="shared" si="106"/>
        <v>8.7669588384544476E-6</v>
      </c>
    </row>
    <row r="6801" spans="1:5">
      <c r="A6801" s="1">
        <v>41297</v>
      </c>
      <c r="B6801">
        <v>6800</v>
      </c>
      <c r="C6801">
        <v>7707.54</v>
      </c>
      <c r="D6801">
        <v>6.3887785342187087E-4</v>
      </c>
      <c r="E6801">
        <f t="shared" si="106"/>
        <v>4.0816491159293751E-7</v>
      </c>
    </row>
    <row r="6802" spans="1:5">
      <c r="A6802" s="1">
        <v>41298</v>
      </c>
      <c r="B6802">
        <v>6801</v>
      </c>
      <c r="C6802">
        <v>7748.13</v>
      </c>
      <c r="D6802">
        <v>2.2811115335188425E-3</v>
      </c>
      <c r="E6802">
        <f t="shared" si="106"/>
        <v>5.2034698283526855E-6</v>
      </c>
    </row>
    <row r="6803" spans="1:5">
      <c r="A6803" s="1">
        <v>41299</v>
      </c>
      <c r="B6803">
        <v>6802</v>
      </c>
      <c r="C6803">
        <v>7857.97</v>
      </c>
      <c r="D6803">
        <v>6.11346763209486E-3</v>
      </c>
      <c r="E6803">
        <f t="shared" si="106"/>
        <v>3.7374486488671537E-5</v>
      </c>
    </row>
    <row r="6804" spans="1:5">
      <c r="A6804" s="1">
        <v>41302</v>
      </c>
      <c r="B6804">
        <v>6803</v>
      </c>
      <c r="C6804">
        <v>7833</v>
      </c>
      <c r="D6804">
        <v>-1.3822398955971593E-3</v>
      </c>
      <c r="E6804">
        <f t="shared" si="106"/>
        <v>1.910587128980446E-6</v>
      </c>
    </row>
    <row r="6805" spans="1:5">
      <c r="A6805" s="1">
        <v>41303</v>
      </c>
      <c r="B6805">
        <v>6804</v>
      </c>
      <c r="C6805">
        <v>7848.57</v>
      </c>
      <c r="D6805">
        <v>8.6240947880389385E-4</v>
      </c>
      <c r="E6805">
        <f t="shared" si="106"/>
        <v>7.4375010913080385E-7</v>
      </c>
    </row>
    <row r="6806" spans="1:5">
      <c r="A6806" s="1">
        <v>41304</v>
      </c>
      <c r="B6806">
        <v>6805</v>
      </c>
      <c r="C6806">
        <v>7811.31</v>
      </c>
      <c r="D6806">
        <v>-2.0666624433904879E-3</v>
      </c>
      <c r="E6806">
        <f t="shared" si="106"/>
        <v>4.2710936549207415E-6</v>
      </c>
    </row>
    <row r="6807" spans="1:5">
      <c r="A6807" s="1">
        <v>41305</v>
      </c>
      <c r="B6807">
        <v>6806</v>
      </c>
      <c r="C6807">
        <v>7776.05</v>
      </c>
      <c r="D6807">
        <v>-1.9648291373894899E-3</v>
      </c>
      <c r="E6807">
        <f t="shared" si="106"/>
        <v>3.8605535391347274E-6</v>
      </c>
    </row>
    <row r="6808" spans="1:5">
      <c r="A6808" s="1">
        <v>41306</v>
      </c>
      <c r="B6808">
        <v>6807</v>
      </c>
      <c r="C6808">
        <v>7833.39</v>
      </c>
      <c r="D6808">
        <v>3.1907048048420705E-3</v>
      </c>
      <c r="E6808">
        <f t="shared" si="106"/>
        <v>1.0180597151642276E-5</v>
      </c>
    </row>
    <row r="6809" spans="1:5">
      <c r="A6809" s="1">
        <v>41309</v>
      </c>
      <c r="B6809">
        <v>6808</v>
      </c>
      <c r="C6809">
        <v>7638.2300000000005</v>
      </c>
      <c r="D6809">
        <v>-1.0957017671262559E-2</v>
      </c>
      <c r="E6809">
        <f t="shared" si="106"/>
        <v>1.2005623624835999E-4</v>
      </c>
    </row>
    <row r="6810" spans="1:5">
      <c r="A6810" s="1">
        <v>41310</v>
      </c>
      <c r="B6810">
        <v>6809</v>
      </c>
      <c r="C6810">
        <v>7664.66</v>
      </c>
      <c r="D6810">
        <v>1.5001629848909737E-3</v>
      </c>
      <c r="E6810">
        <f t="shared" si="106"/>
        <v>2.2504889812369956E-6</v>
      </c>
    </row>
    <row r="6811" spans="1:5">
      <c r="A6811" s="1">
        <v>41311</v>
      </c>
      <c r="B6811">
        <v>6810</v>
      </c>
      <c r="C6811">
        <v>7581.18</v>
      </c>
      <c r="D6811">
        <v>-4.7560863407478671E-3</v>
      </c>
      <c r="E6811">
        <f t="shared" si="106"/>
        <v>2.2620357280648436E-5</v>
      </c>
    </row>
    <row r="6812" spans="1:5">
      <c r="A6812" s="1">
        <v>41312</v>
      </c>
      <c r="B6812">
        <v>6811</v>
      </c>
      <c r="C6812">
        <v>7590.85</v>
      </c>
      <c r="D6812">
        <v>5.5360135837734248E-4</v>
      </c>
      <c r="E6812">
        <f t="shared" si="106"/>
        <v>3.0647446399723879E-7</v>
      </c>
    </row>
    <row r="6813" spans="1:5">
      <c r="A6813" s="1">
        <v>41313</v>
      </c>
      <c r="B6813">
        <v>6812</v>
      </c>
      <c r="C6813">
        <v>7652.14</v>
      </c>
      <c r="D6813">
        <v>3.4924975013801429E-3</v>
      </c>
      <c r="E6813">
        <f t="shared" si="106"/>
        <v>1.2197538797146541E-5</v>
      </c>
    </row>
    <row r="6814" spans="1:5">
      <c r="A6814" s="1">
        <v>41316</v>
      </c>
      <c r="B6814">
        <v>6813</v>
      </c>
      <c r="C6814">
        <v>7633.74</v>
      </c>
      <c r="D6814">
        <v>-1.0455429882432199E-3</v>
      </c>
      <c r="E6814">
        <f t="shared" si="106"/>
        <v>1.0931601402645619E-6</v>
      </c>
    </row>
    <row r="6815" spans="1:5">
      <c r="A6815" s="1">
        <v>41317</v>
      </c>
      <c r="B6815">
        <v>6814</v>
      </c>
      <c r="C6815">
        <v>7660.1900000000005</v>
      </c>
      <c r="D6815">
        <v>1.5021777265755709E-3</v>
      </c>
      <c r="E6815">
        <f t="shared" si="106"/>
        <v>2.2565379222197509E-6</v>
      </c>
    </row>
    <row r="6816" spans="1:5">
      <c r="A6816" s="1">
        <v>41318</v>
      </c>
      <c r="B6816">
        <v>6815</v>
      </c>
      <c r="C6816">
        <v>7711.89</v>
      </c>
      <c r="D6816">
        <v>2.9212844811175032E-3</v>
      </c>
      <c r="E6816">
        <f t="shared" si="106"/>
        <v>8.5339030196179603E-6</v>
      </c>
    </row>
    <row r="6817" spans="1:5">
      <c r="A6817" s="1">
        <v>41319</v>
      </c>
      <c r="B6817">
        <v>6816</v>
      </c>
      <c r="C6817">
        <v>7631.1900000000005</v>
      </c>
      <c r="D6817">
        <v>-4.5685596223759006E-3</v>
      </c>
      <c r="E6817">
        <f t="shared" si="106"/>
        <v>2.0871737023203431E-5</v>
      </c>
    </row>
    <row r="6818" spans="1:5">
      <c r="A6818" s="1">
        <v>41320</v>
      </c>
      <c r="B6818">
        <v>6817</v>
      </c>
      <c r="C6818">
        <v>7593.51</v>
      </c>
      <c r="D6818">
        <v>-2.1496974639778621E-3</v>
      </c>
      <c r="E6818">
        <f t="shared" si="106"/>
        <v>4.6211991866328515E-6</v>
      </c>
    </row>
    <row r="6819" spans="1:5">
      <c r="A6819" s="1">
        <v>41323</v>
      </c>
      <c r="B6819">
        <v>6818</v>
      </c>
      <c r="C6819">
        <v>7628.7300000000005</v>
      </c>
      <c r="D6819">
        <v>2.0096751788365452E-3</v>
      </c>
      <c r="E6819">
        <f t="shared" si="106"/>
        <v>4.0387943244317E-6</v>
      </c>
    </row>
    <row r="6820" spans="1:5">
      <c r="A6820" s="1">
        <v>41324</v>
      </c>
      <c r="B6820">
        <v>6819</v>
      </c>
      <c r="C6820">
        <v>7752.45</v>
      </c>
      <c r="D6820">
        <v>6.9867295139518504E-3</v>
      </c>
      <c r="E6820">
        <f t="shared" si="106"/>
        <v>4.8814389301125859E-5</v>
      </c>
    </row>
    <row r="6821" spans="1:5">
      <c r="A6821" s="1">
        <v>41325</v>
      </c>
      <c r="B6821">
        <v>6820</v>
      </c>
      <c r="C6821">
        <v>7728.9000000000005</v>
      </c>
      <c r="D6821">
        <v>-1.3212856679505336E-3</v>
      </c>
      <c r="E6821">
        <f t="shared" si="106"/>
        <v>1.7457958163314878E-6</v>
      </c>
    </row>
    <row r="6822" spans="1:5">
      <c r="A6822" s="1">
        <v>41326</v>
      </c>
      <c r="B6822">
        <v>6821</v>
      </c>
      <c r="C6822">
        <v>7583.57</v>
      </c>
      <c r="D6822">
        <v>-8.2439883682616788E-3</v>
      </c>
      <c r="E6822">
        <f t="shared" si="106"/>
        <v>6.7963344216033863E-5</v>
      </c>
    </row>
    <row r="6823" spans="1:5">
      <c r="A6823" s="1">
        <v>41327</v>
      </c>
      <c r="B6823">
        <v>6822</v>
      </c>
      <c r="C6823">
        <v>7661.91</v>
      </c>
      <c r="D6823">
        <v>4.4633464045782389E-3</v>
      </c>
      <c r="E6823">
        <f t="shared" si="106"/>
        <v>1.9921461127261492E-5</v>
      </c>
    </row>
    <row r="6824" spans="1:5">
      <c r="A6824" s="1">
        <v>41330</v>
      </c>
      <c r="B6824">
        <v>6823</v>
      </c>
      <c r="C6824">
        <v>7773.1900000000005</v>
      </c>
      <c r="D6824">
        <v>6.2622370182392473E-3</v>
      </c>
      <c r="E6824">
        <f t="shared" si="106"/>
        <v>3.9215612472605981E-5</v>
      </c>
    </row>
    <row r="6825" spans="1:5">
      <c r="A6825" s="1">
        <v>41331</v>
      </c>
      <c r="B6825">
        <v>6824</v>
      </c>
      <c r="C6825">
        <v>7597.1100000000006</v>
      </c>
      <c r="D6825">
        <v>-9.9508686084224252E-3</v>
      </c>
      <c r="E6825">
        <f t="shared" si="106"/>
        <v>9.9019786062086849E-5</v>
      </c>
    </row>
    <row r="6826" spans="1:5">
      <c r="A6826" s="1">
        <v>41332</v>
      </c>
      <c r="B6826">
        <v>6825</v>
      </c>
      <c r="C6826">
        <v>7675.83</v>
      </c>
      <c r="D6826">
        <v>4.476932975902681E-3</v>
      </c>
      <c r="E6826">
        <f t="shared" si="106"/>
        <v>2.0042928870724836E-5</v>
      </c>
    </row>
    <row r="6827" spans="1:5">
      <c r="A6827" s="1">
        <v>41333</v>
      </c>
      <c r="B6827">
        <v>6826</v>
      </c>
      <c r="C6827">
        <v>7741.7</v>
      </c>
      <c r="D6827">
        <v>3.7109902278582574E-3</v>
      </c>
      <c r="E6827">
        <f t="shared" si="106"/>
        <v>1.377144847125948E-5</v>
      </c>
    </row>
    <row r="6828" spans="1:5">
      <c r="A6828" s="1">
        <v>41334</v>
      </c>
      <c r="B6828">
        <v>6827</v>
      </c>
      <c r="C6828">
        <v>7708.16</v>
      </c>
      <c r="D6828">
        <v>-1.8856170613301693E-3</v>
      </c>
      <c r="E6828">
        <f t="shared" si="106"/>
        <v>3.5555517019794233E-6</v>
      </c>
    </row>
    <row r="6829" spans="1:5">
      <c r="A6829" s="1">
        <v>41337</v>
      </c>
      <c r="B6829">
        <v>6828</v>
      </c>
      <c r="C6829">
        <v>7691.68</v>
      </c>
      <c r="D6829">
        <v>-9.2951300713561835E-4</v>
      </c>
      <c r="E6829">
        <f t="shared" si="106"/>
        <v>8.6399443043430008E-7</v>
      </c>
    </row>
    <row r="6830" spans="1:5">
      <c r="A6830" s="1">
        <v>41338</v>
      </c>
      <c r="B6830">
        <v>6829</v>
      </c>
      <c r="C6830">
        <v>7870.31</v>
      </c>
      <c r="D6830">
        <v>9.9706311029494898E-3</v>
      </c>
      <c r="E6830">
        <f t="shared" si="106"/>
        <v>9.9413484591103754E-5</v>
      </c>
    </row>
    <row r="6831" spans="1:5">
      <c r="A6831" s="1">
        <v>41339</v>
      </c>
      <c r="B6831">
        <v>6830</v>
      </c>
      <c r="C6831">
        <v>7919.33</v>
      </c>
      <c r="D6831">
        <v>2.696601556530176E-3</v>
      </c>
      <c r="E6831">
        <f t="shared" si="106"/>
        <v>7.2716599546809675E-6</v>
      </c>
    </row>
    <row r="6832" spans="1:5">
      <c r="A6832" s="1">
        <v>41340</v>
      </c>
      <c r="B6832">
        <v>6831</v>
      </c>
      <c r="C6832">
        <v>7939.77</v>
      </c>
      <c r="D6832">
        <v>1.1194814491859439E-3</v>
      </c>
      <c r="E6832">
        <f t="shared" si="106"/>
        <v>1.2532387150714613E-6</v>
      </c>
    </row>
    <row r="6833" spans="1:5">
      <c r="A6833" s="1">
        <v>41341</v>
      </c>
      <c r="B6833">
        <v>6832</v>
      </c>
      <c r="C6833">
        <v>7986.47</v>
      </c>
      <c r="D6833">
        <v>2.546942710071054E-3</v>
      </c>
      <c r="E6833">
        <f t="shared" si="106"/>
        <v>6.4869171683840847E-6</v>
      </c>
    </row>
    <row r="6834" spans="1:5">
      <c r="A6834" s="1">
        <v>41344</v>
      </c>
      <c r="B6834">
        <v>6833</v>
      </c>
      <c r="C6834">
        <v>7984.29</v>
      </c>
      <c r="D6834">
        <v>-1.1856191896031376E-4</v>
      </c>
      <c r="E6834">
        <f t="shared" si="106"/>
        <v>1.4056928627552008E-8</v>
      </c>
    </row>
    <row r="6835" spans="1:5">
      <c r="A6835" s="1">
        <v>41345</v>
      </c>
      <c r="B6835">
        <v>6834</v>
      </c>
      <c r="C6835">
        <v>7966.12</v>
      </c>
      <c r="D6835">
        <v>-9.8945847154530142E-4</v>
      </c>
      <c r="E6835">
        <f t="shared" si="106"/>
        <v>9.79028066912764E-7</v>
      </c>
    </row>
    <row r="6836" spans="1:5">
      <c r="A6836" s="1">
        <v>41346</v>
      </c>
      <c r="B6836">
        <v>6835</v>
      </c>
      <c r="C6836">
        <v>7970.91</v>
      </c>
      <c r="D6836">
        <v>2.6106126812264208E-4</v>
      </c>
      <c r="E6836">
        <f t="shared" si="106"/>
        <v>6.815298571380201E-8</v>
      </c>
    </row>
    <row r="6837" spans="1:5">
      <c r="A6837" s="1">
        <v>41347</v>
      </c>
      <c r="B6837">
        <v>6836</v>
      </c>
      <c r="C6837">
        <v>8058.37</v>
      </c>
      <c r="D6837">
        <v>4.7392986243139923E-3</v>
      </c>
      <c r="E6837">
        <f t="shared" si="106"/>
        <v>2.2460951450424501E-5</v>
      </c>
    </row>
    <row r="6838" spans="1:5">
      <c r="A6838" s="1">
        <v>41348</v>
      </c>
      <c r="B6838">
        <v>6837</v>
      </c>
      <c r="C6838">
        <v>8042.85</v>
      </c>
      <c r="D6838">
        <v>-8.3723499792087708E-4</v>
      </c>
      <c r="E6838">
        <f t="shared" si="106"/>
        <v>7.0096244174357101E-7</v>
      </c>
    </row>
    <row r="6839" spans="1:5">
      <c r="A6839" s="1">
        <v>41351</v>
      </c>
      <c r="B6839">
        <v>6838</v>
      </c>
      <c r="C6839">
        <v>8010.7</v>
      </c>
      <c r="D6839">
        <v>-1.7395013887613331E-3</v>
      </c>
      <c r="E6839">
        <f t="shared" si="106"/>
        <v>3.0258650815026065E-6</v>
      </c>
    </row>
    <row r="6840" spans="1:5">
      <c r="A6840" s="1">
        <v>41352</v>
      </c>
      <c r="B6840">
        <v>6839</v>
      </c>
      <c r="C6840">
        <v>7947.79</v>
      </c>
      <c r="D6840">
        <v>-3.4240842817334638E-3</v>
      </c>
      <c r="E6840">
        <f t="shared" si="106"/>
        <v>1.1724353168414171E-5</v>
      </c>
    </row>
    <row r="6841" spans="1:5">
      <c r="A6841" s="1">
        <v>41353</v>
      </c>
      <c r="B6841">
        <v>6840</v>
      </c>
      <c r="C6841">
        <v>8001.97</v>
      </c>
      <c r="D6841">
        <v>2.9505353729430972E-3</v>
      </c>
      <c r="E6841">
        <f t="shared" si="106"/>
        <v>8.7056589869884625E-6</v>
      </c>
    </row>
    <row r="6842" spans="1:5">
      <c r="A6842" s="1">
        <v>41354</v>
      </c>
      <c r="B6842">
        <v>6841</v>
      </c>
      <c r="C6842">
        <v>7932.51</v>
      </c>
      <c r="D6842">
        <v>-3.7862905830352567E-3</v>
      </c>
      <c r="E6842">
        <f t="shared" si="106"/>
        <v>1.4335996379181463E-5</v>
      </c>
    </row>
    <row r="6843" spans="1:5">
      <c r="A6843" s="1">
        <v>41355</v>
      </c>
      <c r="B6843">
        <v>6842</v>
      </c>
      <c r="C6843">
        <v>7911.35</v>
      </c>
      <c r="D6843">
        <v>-1.1600300306611189E-3</v>
      </c>
      <c r="E6843">
        <f t="shared" si="106"/>
        <v>1.3456696720356364E-6</v>
      </c>
    </row>
    <row r="6844" spans="1:5">
      <c r="A6844" s="1">
        <v>41358</v>
      </c>
      <c r="B6844">
        <v>6843</v>
      </c>
      <c r="C6844">
        <v>7870.9000000000005</v>
      </c>
      <c r="D6844">
        <v>-2.2262035209772435E-3</v>
      </c>
      <c r="E6844">
        <f t="shared" si="106"/>
        <v>4.9559821168114766E-6</v>
      </c>
    </row>
    <row r="6845" spans="1:5">
      <c r="A6845" s="1">
        <v>41359</v>
      </c>
      <c r="B6845">
        <v>6844</v>
      </c>
      <c r="C6845">
        <v>7879.67</v>
      </c>
      <c r="D6845">
        <v>4.8363494145364783E-4</v>
      </c>
      <c r="E6845">
        <f t="shared" si="106"/>
        <v>2.3390275659487337E-7</v>
      </c>
    </row>
    <row r="6846" spans="1:5">
      <c r="A6846" s="1">
        <v>41360</v>
      </c>
      <c r="B6846">
        <v>6845</v>
      </c>
      <c r="C6846">
        <v>7789.09</v>
      </c>
      <c r="D6846">
        <v>-5.0213076718419458E-3</v>
      </c>
      <c r="E6846">
        <f t="shared" si="106"/>
        <v>2.5213530735298782E-5</v>
      </c>
    </row>
    <row r="6847" spans="1:5">
      <c r="A6847" s="1">
        <v>41361</v>
      </c>
      <c r="B6847">
        <v>6846</v>
      </c>
      <c r="C6847">
        <v>7795.31</v>
      </c>
      <c r="D6847">
        <v>3.4666869701416303E-4</v>
      </c>
      <c r="E6847">
        <f t="shared" si="106"/>
        <v>1.2017918548949758E-7</v>
      </c>
    </row>
    <row r="6848" spans="1:5">
      <c r="A6848" s="1">
        <v>41362</v>
      </c>
      <c r="B6848">
        <v>6847</v>
      </c>
      <c r="C6848">
        <v>7795.31</v>
      </c>
      <c r="D6848">
        <v>0</v>
      </c>
      <c r="E6848">
        <f t="shared" si="106"/>
        <v>0</v>
      </c>
    </row>
    <row r="6849" spans="1:5">
      <c r="A6849" s="1">
        <v>41365</v>
      </c>
      <c r="B6849">
        <v>6848</v>
      </c>
      <c r="C6849">
        <v>7795.31</v>
      </c>
      <c r="D6849">
        <v>0</v>
      </c>
      <c r="E6849">
        <f t="shared" si="106"/>
        <v>0</v>
      </c>
    </row>
    <row r="6850" spans="1:5">
      <c r="A6850" s="1">
        <v>41366</v>
      </c>
      <c r="B6850">
        <v>6849</v>
      </c>
      <c r="C6850">
        <v>7943.87</v>
      </c>
      <c r="D6850">
        <v>8.1987377199785882E-3</v>
      </c>
      <c r="E6850">
        <f t="shared" si="106"/>
        <v>6.7219300200999701E-5</v>
      </c>
    </row>
    <row r="6851" spans="1:5">
      <c r="A6851" s="1">
        <v>41367</v>
      </c>
      <c r="B6851">
        <v>6850</v>
      </c>
      <c r="C6851">
        <v>7874.75</v>
      </c>
      <c r="D6851">
        <v>-3.7953532782188937E-3</v>
      </c>
      <c r="E6851">
        <f t="shared" si="106"/>
        <v>1.4404706506486902E-5</v>
      </c>
    </row>
    <row r="6852" spans="1:5">
      <c r="A6852" s="1">
        <v>41368</v>
      </c>
      <c r="B6852">
        <v>6851</v>
      </c>
      <c r="C6852">
        <v>7817.39</v>
      </c>
      <c r="D6852">
        <v>-3.1749961996974108E-3</v>
      </c>
      <c r="E6852">
        <f t="shared" ref="E6852:E6915" si="107">D6852^2</f>
        <v>1.0080600868093E-5</v>
      </c>
    </row>
    <row r="6853" spans="1:5">
      <c r="A6853" s="1">
        <v>41369</v>
      </c>
      <c r="B6853">
        <v>6852</v>
      </c>
      <c r="C6853">
        <v>7658.75</v>
      </c>
      <c r="D6853">
        <v>-8.9038855766725433E-3</v>
      </c>
      <c r="E6853">
        <f t="shared" si="107"/>
        <v>7.9279178362477346E-5</v>
      </c>
    </row>
    <row r="6854" spans="1:5">
      <c r="A6854" s="1">
        <v>41372</v>
      </c>
      <c r="B6854">
        <v>6853</v>
      </c>
      <c r="C6854">
        <v>7662.64</v>
      </c>
      <c r="D6854">
        <v>2.2052902130997865E-4</v>
      </c>
      <c r="E6854">
        <f t="shared" si="107"/>
        <v>4.8633049239937013E-8</v>
      </c>
    </row>
    <row r="6855" spans="1:5">
      <c r="A6855" s="1">
        <v>41373</v>
      </c>
      <c r="B6855">
        <v>6854</v>
      </c>
      <c r="C6855">
        <v>7637.51</v>
      </c>
      <c r="D6855">
        <v>-1.4266304767360793E-3</v>
      </c>
      <c r="E6855">
        <f t="shared" si="107"/>
        <v>2.0352745171522131E-6</v>
      </c>
    </row>
    <row r="6856" spans="1:5">
      <c r="A6856" s="1">
        <v>41374</v>
      </c>
      <c r="B6856">
        <v>6855</v>
      </c>
      <c r="C6856">
        <v>7810.63</v>
      </c>
      <c r="D6856">
        <v>9.7342732973109136E-3</v>
      </c>
      <c r="E6856">
        <f t="shared" si="107"/>
        <v>9.4756076626740284E-5</v>
      </c>
    </row>
    <row r="6857" spans="1:5">
      <c r="A6857" s="1">
        <v>41375</v>
      </c>
      <c r="B6857">
        <v>6856</v>
      </c>
      <c r="C6857">
        <v>7871.63</v>
      </c>
      <c r="D6857">
        <v>3.3786070382930689E-3</v>
      </c>
      <c r="E6857">
        <f t="shared" si="107"/>
        <v>1.1414985519203462E-5</v>
      </c>
    </row>
    <row r="6858" spans="1:5">
      <c r="A6858" s="1">
        <v>41376</v>
      </c>
      <c r="B6858">
        <v>6857</v>
      </c>
      <c r="C6858">
        <v>7744.77</v>
      </c>
      <c r="D6858">
        <v>-7.0561473766135308E-3</v>
      </c>
      <c r="E6858">
        <f t="shared" si="107"/>
        <v>4.9789215800490013E-5</v>
      </c>
    </row>
    <row r="6859" spans="1:5">
      <c r="A6859" s="1">
        <v>41379</v>
      </c>
      <c r="B6859">
        <v>6858</v>
      </c>
      <c r="C6859">
        <v>7712.63</v>
      </c>
      <c r="D6859">
        <v>-1.8060275031741568E-3</v>
      </c>
      <c r="E6859">
        <f t="shared" si="107"/>
        <v>3.2617353422214789E-6</v>
      </c>
    </row>
    <row r="6860" spans="1:5">
      <c r="A6860" s="1">
        <v>41380</v>
      </c>
      <c r="B6860">
        <v>6859</v>
      </c>
      <c r="C6860">
        <v>7682.58</v>
      </c>
      <c r="D6860">
        <v>-1.6954060068230525E-3</v>
      </c>
      <c r="E6860">
        <f t="shared" si="107"/>
        <v>2.8744015279716883E-6</v>
      </c>
    </row>
    <row r="6861" spans="1:5">
      <c r="A6861" s="1">
        <v>41381</v>
      </c>
      <c r="B6861">
        <v>6860</v>
      </c>
      <c r="C6861">
        <v>7503.03</v>
      </c>
      <c r="D6861">
        <v>-1.0270408403549869E-2</v>
      </c>
      <c r="E6861">
        <f t="shared" si="107"/>
        <v>1.0548128877570776E-4</v>
      </c>
    </row>
    <row r="6862" spans="1:5">
      <c r="A6862" s="1">
        <v>41382</v>
      </c>
      <c r="B6862">
        <v>6861</v>
      </c>
      <c r="C6862">
        <v>7473.7300000000005</v>
      </c>
      <c r="D6862">
        <v>-1.6992786896468104E-3</v>
      </c>
      <c r="E6862">
        <f t="shared" si="107"/>
        <v>2.8875480650877811E-6</v>
      </c>
    </row>
    <row r="6863" spans="1:5">
      <c r="A6863" s="1">
        <v>41383</v>
      </c>
      <c r="B6863">
        <v>6862</v>
      </c>
      <c r="C6863">
        <v>7459.96</v>
      </c>
      <c r="D6863">
        <v>-8.0090543069477604E-4</v>
      </c>
      <c r="E6863">
        <f t="shared" si="107"/>
        <v>6.4144950891638475E-7</v>
      </c>
    </row>
    <row r="6864" spans="1:5">
      <c r="A6864" s="1">
        <v>41386</v>
      </c>
      <c r="B6864">
        <v>6863</v>
      </c>
      <c r="C6864">
        <v>7478.1100000000006</v>
      </c>
      <c r="D6864">
        <v>1.0553503532126918E-3</v>
      </c>
      <c r="E6864">
        <f t="shared" si="107"/>
        <v>1.1137643680261534E-6</v>
      </c>
    </row>
    <row r="6865" spans="1:5">
      <c r="A6865" s="1">
        <v>41387</v>
      </c>
      <c r="B6865">
        <v>6864</v>
      </c>
      <c r="C6865">
        <v>7658.21</v>
      </c>
      <c r="D6865">
        <v>1.0335422040561593E-2</v>
      </c>
      <c r="E6865">
        <f t="shared" si="107"/>
        <v>1.0682094875652636E-4</v>
      </c>
    </row>
    <row r="6866" spans="1:5">
      <c r="A6866" s="1">
        <v>41388</v>
      </c>
      <c r="B6866">
        <v>6865</v>
      </c>
      <c r="C6866">
        <v>7759.03</v>
      </c>
      <c r="D6866">
        <v>5.6801598512814522E-3</v>
      </c>
      <c r="E6866">
        <f t="shared" si="107"/>
        <v>3.2264215936109727E-5</v>
      </c>
    </row>
    <row r="6867" spans="1:5">
      <c r="A6867" s="1">
        <v>41389</v>
      </c>
      <c r="B6867">
        <v>6866</v>
      </c>
      <c r="C6867">
        <v>7832.8600000000006</v>
      </c>
      <c r="D6867">
        <v>4.1129332293654564E-3</v>
      </c>
      <c r="E6867">
        <f t="shared" si="107"/>
        <v>1.6916219749218563E-5</v>
      </c>
    </row>
    <row r="6868" spans="1:5">
      <c r="A6868" s="1">
        <v>41390</v>
      </c>
      <c r="B6868">
        <v>6867</v>
      </c>
      <c r="C6868">
        <v>7814.76</v>
      </c>
      <c r="D6868">
        <v>-1.0047193922617659E-3</v>
      </c>
      <c r="E6868">
        <f t="shared" si="107"/>
        <v>1.0094610571868522E-6</v>
      </c>
    </row>
    <row r="6869" spans="1:5">
      <c r="A6869" s="1">
        <v>41393</v>
      </c>
      <c r="B6869">
        <v>6868</v>
      </c>
      <c r="C6869">
        <v>7873.5</v>
      </c>
      <c r="D6869">
        <v>3.2521869319763752E-3</v>
      </c>
      <c r="E6869">
        <f t="shared" si="107"/>
        <v>1.0576719840517909E-5</v>
      </c>
    </row>
    <row r="6870" spans="1:5">
      <c r="A6870" s="1">
        <v>41394</v>
      </c>
      <c r="B6870">
        <v>6869</v>
      </c>
      <c r="C6870">
        <v>7913.71</v>
      </c>
      <c r="D6870">
        <v>2.2122995614086705E-3</v>
      </c>
      <c r="E6870">
        <f t="shared" si="107"/>
        <v>4.8942693494089953E-6</v>
      </c>
    </row>
    <row r="6871" spans="1:5">
      <c r="A6871" s="1">
        <v>41395</v>
      </c>
      <c r="B6871">
        <v>6870</v>
      </c>
      <c r="C6871">
        <v>7913.71</v>
      </c>
      <c r="D6871">
        <v>0</v>
      </c>
      <c r="E6871">
        <f t="shared" si="107"/>
        <v>0</v>
      </c>
    </row>
    <row r="6872" spans="1:5">
      <c r="A6872" s="1">
        <v>41396</v>
      </c>
      <c r="B6872">
        <v>6871</v>
      </c>
      <c r="C6872">
        <v>7961.71</v>
      </c>
      <c r="D6872">
        <v>2.6262232628155857E-3</v>
      </c>
      <c r="E6872">
        <f t="shared" si="107"/>
        <v>6.8970486261537409E-6</v>
      </c>
    </row>
    <row r="6873" spans="1:5">
      <c r="A6873" s="1">
        <v>41397</v>
      </c>
      <c r="B6873">
        <v>6872</v>
      </c>
      <c r="C6873">
        <v>8122.29</v>
      </c>
      <c r="D6873">
        <v>8.6721369269686654E-3</v>
      </c>
      <c r="E6873">
        <f t="shared" si="107"/>
        <v>7.5205958880093527E-5</v>
      </c>
    </row>
    <row r="6874" spans="1:5">
      <c r="A6874" s="1">
        <v>41400</v>
      </c>
      <c r="B6874">
        <v>6873</v>
      </c>
      <c r="C6874">
        <v>8112.08</v>
      </c>
      <c r="D6874">
        <v>-5.4626662381718205E-4</v>
      </c>
      <c r="E6874">
        <f t="shared" si="107"/>
        <v>2.984072242966227E-7</v>
      </c>
    </row>
    <row r="6875" spans="1:5">
      <c r="A6875" s="1">
        <v>41401</v>
      </c>
      <c r="B6875">
        <v>6874</v>
      </c>
      <c r="C6875">
        <v>8181.78</v>
      </c>
      <c r="D6875">
        <v>3.7155726175908121E-3</v>
      </c>
      <c r="E6875">
        <f t="shared" si="107"/>
        <v>1.3805479876590639E-5</v>
      </c>
    </row>
    <row r="6876" spans="1:5">
      <c r="A6876" s="1">
        <v>41402</v>
      </c>
      <c r="B6876">
        <v>6875</v>
      </c>
      <c r="C6876">
        <v>8249.7100000000009</v>
      </c>
      <c r="D6876">
        <v>3.590884603756006E-3</v>
      </c>
      <c r="E6876">
        <f t="shared" si="107"/>
        <v>1.2894452237491928E-5</v>
      </c>
    </row>
    <row r="6877" spans="1:5">
      <c r="A6877" s="1">
        <v>41403</v>
      </c>
      <c r="B6877">
        <v>6876</v>
      </c>
      <c r="C6877">
        <v>8262.5499999999993</v>
      </c>
      <c r="D6877">
        <v>6.7541841899076971E-4</v>
      </c>
      <c r="E6877">
        <f t="shared" si="107"/>
        <v>4.5619004071199096E-7</v>
      </c>
    </row>
    <row r="6878" spans="1:5">
      <c r="A6878" s="1">
        <v>41404</v>
      </c>
      <c r="B6878">
        <v>6877</v>
      </c>
      <c r="C6878">
        <v>8278.59</v>
      </c>
      <c r="D6878">
        <v>8.4227395127411953E-4</v>
      </c>
      <c r="E6878">
        <f t="shared" si="107"/>
        <v>7.094254089949179E-7</v>
      </c>
    </row>
    <row r="6879" spans="1:5">
      <c r="A6879" s="1">
        <v>41407</v>
      </c>
      <c r="B6879">
        <v>6878</v>
      </c>
      <c r="C6879">
        <v>8279.2900000000009</v>
      </c>
      <c r="D6879">
        <v>3.6720418014279943E-5</v>
      </c>
      <c r="E6879">
        <f t="shared" si="107"/>
        <v>1.3483890991434549E-9</v>
      </c>
    </row>
    <row r="6880" spans="1:5">
      <c r="A6880" s="1">
        <v>41408</v>
      </c>
      <c r="B6880">
        <v>6879</v>
      </c>
      <c r="C6880">
        <v>8339.11</v>
      </c>
      <c r="D6880">
        <v>3.1266076296558865E-3</v>
      </c>
      <c r="E6880">
        <f t="shared" si="107"/>
        <v>9.7756752698224015E-6</v>
      </c>
    </row>
    <row r="6881" spans="1:5">
      <c r="A6881" s="1">
        <v>41409</v>
      </c>
      <c r="B6881">
        <v>6880</v>
      </c>
      <c r="C6881">
        <v>8362.42</v>
      </c>
      <c r="D6881">
        <v>1.2122734799002721E-3</v>
      </c>
      <c r="E6881">
        <f t="shared" si="107"/>
        <v>1.4696069900695154E-6</v>
      </c>
    </row>
    <row r="6882" spans="1:5">
      <c r="A6882" s="1">
        <v>41410</v>
      </c>
      <c r="B6882">
        <v>6881</v>
      </c>
      <c r="C6882">
        <v>8369.8700000000008</v>
      </c>
      <c r="D6882">
        <v>3.8673655596310752E-4</v>
      </c>
      <c r="E6882">
        <f t="shared" si="107"/>
        <v>1.4956516371820579E-7</v>
      </c>
    </row>
    <row r="6883" spans="1:5">
      <c r="A6883" s="1">
        <v>41411</v>
      </c>
      <c r="B6883">
        <v>6882</v>
      </c>
      <c r="C6883">
        <v>8398</v>
      </c>
      <c r="D6883">
        <v>1.4571576755777471E-3</v>
      </c>
      <c r="E6883">
        <f t="shared" si="107"/>
        <v>2.1233084914951429E-6</v>
      </c>
    </row>
    <row r="6884" spans="1:5">
      <c r="A6884" s="1">
        <v>41414</v>
      </c>
      <c r="B6884">
        <v>6883</v>
      </c>
      <c r="C6884">
        <v>8455.83</v>
      </c>
      <c r="D6884">
        <v>2.9803728238357863E-3</v>
      </c>
      <c r="E6884">
        <f t="shared" si="107"/>
        <v>8.8826221690588982E-6</v>
      </c>
    </row>
    <row r="6885" spans="1:5">
      <c r="A6885" s="1">
        <v>41415</v>
      </c>
      <c r="B6885">
        <v>6884</v>
      </c>
      <c r="C6885">
        <v>8472.2000000000007</v>
      </c>
      <c r="D6885">
        <v>8.3995631918076796E-4</v>
      </c>
      <c r="E6885">
        <f t="shared" si="107"/>
        <v>7.0552661813170415E-7</v>
      </c>
    </row>
    <row r="6886" spans="1:5">
      <c r="A6886" s="1">
        <v>41416</v>
      </c>
      <c r="B6886">
        <v>6885</v>
      </c>
      <c r="C6886">
        <v>8530.89</v>
      </c>
      <c r="D6886">
        <v>2.9981426165948122E-3</v>
      </c>
      <c r="E6886">
        <f t="shared" si="107"/>
        <v>8.9888591494419864E-6</v>
      </c>
    </row>
    <row r="6887" spans="1:5">
      <c r="A6887" s="1">
        <v>41417</v>
      </c>
      <c r="B6887">
        <v>6886</v>
      </c>
      <c r="C6887">
        <v>8351.98</v>
      </c>
      <c r="D6887">
        <v>-9.2048963817981111E-3</v>
      </c>
      <c r="E6887">
        <f t="shared" si="107"/>
        <v>8.473011739963996E-5</v>
      </c>
    </row>
    <row r="6888" spans="1:5">
      <c r="A6888" s="1">
        <v>41418</v>
      </c>
      <c r="B6888">
        <v>6887</v>
      </c>
      <c r="C6888">
        <v>8305.32</v>
      </c>
      <c r="D6888">
        <v>-2.4330754116621556E-3</v>
      </c>
      <c r="E6888">
        <f t="shared" si="107"/>
        <v>5.9198559588349682E-6</v>
      </c>
    </row>
    <row r="6889" spans="1:5">
      <c r="A6889" s="1">
        <v>41421</v>
      </c>
      <c r="B6889">
        <v>6888</v>
      </c>
      <c r="C6889">
        <v>8383.2999999999993</v>
      </c>
      <c r="D6889">
        <v>4.0586375837534661E-3</v>
      </c>
      <c r="E6889">
        <f t="shared" si="107"/>
        <v>1.6472539036256173E-5</v>
      </c>
    </row>
    <row r="6890" spans="1:5">
      <c r="A6890" s="1">
        <v>41422</v>
      </c>
      <c r="B6890">
        <v>6889</v>
      </c>
      <c r="C6890">
        <v>8480.8700000000008</v>
      </c>
      <c r="D6890">
        <v>5.0253982750128046E-3</v>
      </c>
      <c r="E6890">
        <f t="shared" si="107"/>
        <v>2.5254627822501671E-5</v>
      </c>
    </row>
    <row r="6891" spans="1:5">
      <c r="A6891" s="1">
        <v>41423</v>
      </c>
      <c r="B6891">
        <v>6890</v>
      </c>
      <c r="C6891">
        <v>8336.58</v>
      </c>
      <c r="D6891">
        <v>-7.452483996134962E-3</v>
      </c>
      <c r="E6891">
        <f t="shared" si="107"/>
        <v>5.5539517712647734E-5</v>
      </c>
    </row>
    <row r="6892" spans="1:5">
      <c r="A6892" s="1">
        <v>41424</v>
      </c>
      <c r="B6892">
        <v>6891</v>
      </c>
      <c r="C6892">
        <v>8400.2000000000007</v>
      </c>
      <c r="D6892">
        <v>3.3017041528884405E-3</v>
      </c>
      <c r="E6892">
        <f t="shared" si="107"/>
        <v>1.0901250313200775E-5</v>
      </c>
    </row>
    <row r="6893" spans="1:5">
      <c r="A6893" s="1">
        <v>41425</v>
      </c>
      <c r="B6893">
        <v>6892</v>
      </c>
      <c r="C6893">
        <v>8348.84</v>
      </c>
      <c r="D6893">
        <v>-2.6634881168110525E-3</v>
      </c>
      <c r="E6893">
        <f t="shared" si="107"/>
        <v>7.0941689483936867E-6</v>
      </c>
    </row>
    <row r="6894" spans="1:5">
      <c r="A6894" s="1">
        <v>41428</v>
      </c>
      <c r="B6894">
        <v>6893</v>
      </c>
      <c r="C6894">
        <v>8285.7999999999993</v>
      </c>
      <c r="D6894">
        <v>-3.2916919398009448E-3</v>
      </c>
      <c r="E6894">
        <f t="shared" si="107"/>
        <v>1.0835235826550506E-5</v>
      </c>
    </row>
    <row r="6895" spans="1:5">
      <c r="A6895" s="1">
        <v>41429</v>
      </c>
      <c r="B6895">
        <v>6894</v>
      </c>
      <c r="C6895">
        <v>8295.9600000000009</v>
      </c>
      <c r="D6895">
        <v>5.3220315434776566E-4</v>
      </c>
      <c r="E6895">
        <f t="shared" si="107"/>
        <v>2.832401974977117E-7</v>
      </c>
    </row>
    <row r="6896" spans="1:5">
      <c r="A6896" s="1">
        <v>41430</v>
      </c>
      <c r="B6896">
        <v>6895</v>
      </c>
      <c r="C6896">
        <v>8196.18</v>
      </c>
      <c r="D6896">
        <v>-5.2551618107425924E-3</v>
      </c>
      <c r="E6896">
        <f t="shared" si="107"/>
        <v>2.7616725657087362E-5</v>
      </c>
    </row>
    <row r="6897" spans="1:5">
      <c r="A6897" s="1">
        <v>41431</v>
      </c>
      <c r="B6897">
        <v>6896</v>
      </c>
      <c r="C6897">
        <v>8098.81</v>
      </c>
      <c r="D6897">
        <v>-5.190277136430943E-3</v>
      </c>
      <c r="E6897">
        <f t="shared" si="107"/>
        <v>2.693897675295779E-5</v>
      </c>
    </row>
    <row r="6898" spans="1:5">
      <c r="A6898" s="1">
        <v>41432</v>
      </c>
      <c r="B6898">
        <v>6897</v>
      </c>
      <c r="C6898">
        <v>8254.68</v>
      </c>
      <c r="D6898">
        <v>8.2790316797520802E-3</v>
      </c>
      <c r="E6898">
        <f t="shared" si="107"/>
        <v>6.8542365554338544E-5</v>
      </c>
    </row>
    <row r="6899" spans="1:5">
      <c r="A6899" s="1">
        <v>41435</v>
      </c>
      <c r="B6899">
        <v>6898</v>
      </c>
      <c r="C6899">
        <v>8307.69</v>
      </c>
      <c r="D6899">
        <v>2.780040428834063E-3</v>
      </c>
      <c r="E6899">
        <f t="shared" si="107"/>
        <v>7.7286247859518817E-6</v>
      </c>
    </row>
    <row r="6900" spans="1:5">
      <c r="A6900" s="1">
        <v>41436</v>
      </c>
      <c r="B6900">
        <v>6899</v>
      </c>
      <c r="C6900">
        <v>8222.4600000000009</v>
      </c>
      <c r="D6900">
        <v>-4.4785131057771821E-3</v>
      </c>
      <c r="E6900">
        <f t="shared" si="107"/>
        <v>2.0057079638617981E-5</v>
      </c>
    </row>
    <row r="6901" spans="1:5">
      <c r="A6901" s="1">
        <v>41437</v>
      </c>
      <c r="B6901">
        <v>6900</v>
      </c>
      <c r="C6901">
        <v>8143.27</v>
      </c>
      <c r="D6901">
        <v>-4.2029348447703008E-3</v>
      </c>
      <c r="E6901">
        <f t="shared" si="107"/>
        <v>1.7664661309384351E-5</v>
      </c>
    </row>
    <row r="6902" spans="1:5">
      <c r="A6902" s="1">
        <v>41438</v>
      </c>
      <c r="B6902">
        <v>6901</v>
      </c>
      <c r="C6902">
        <v>8095.39</v>
      </c>
      <c r="D6902">
        <v>-2.5610586160782489E-3</v>
      </c>
      <c r="E6902">
        <f t="shared" si="107"/>
        <v>6.5590212349886356E-6</v>
      </c>
    </row>
    <row r="6903" spans="1:5">
      <c r="A6903" s="1">
        <v>41439</v>
      </c>
      <c r="B6903">
        <v>6902</v>
      </c>
      <c r="C6903">
        <v>8127.96</v>
      </c>
      <c r="D6903">
        <v>1.7437816824772412E-3</v>
      </c>
      <c r="E6903">
        <f t="shared" si="107"/>
        <v>3.0407745561431581E-6</v>
      </c>
    </row>
    <row r="6904" spans="1:5">
      <c r="A6904" s="1">
        <v>41442</v>
      </c>
      <c r="B6904">
        <v>6903</v>
      </c>
      <c r="C6904">
        <v>8215.73</v>
      </c>
      <c r="D6904">
        <v>4.6646006038426613E-3</v>
      </c>
      <c r="E6904">
        <f t="shared" si="107"/>
        <v>2.175849879336932E-5</v>
      </c>
    </row>
    <row r="6905" spans="1:5">
      <c r="A6905" s="1">
        <v>41443</v>
      </c>
      <c r="B6905">
        <v>6904</v>
      </c>
      <c r="C6905">
        <v>8229.51</v>
      </c>
      <c r="D6905">
        <v>7.2781903593721609E-4</v>
      </c>
      <c r="E6905">
        <f t="shared" si="107"/>
        <v>5.2972054907257864E-7</v>
      </c>
    </row>
    <row r="6906" spans="1:5">
      <c r="A6906" s="1">
        <v>41444</v>
      </c>
      <c r="B6906">
        <v>6905</v>
      </c>
      <c r="C6906">
        <v>8197.08</v>
      </c>
      <c r="D6906">
        <v>-1.7148036624026197E-3</v>
      </c>
      <c r="E6906">
        <f t="shared" si="107"/>
        <v>2.940551600589438E-6</v>
      </c>
    </row>
    <row r="6907" spans="1:5">
      <c r="A6907" s="1">
        <v>41445</v>
      </c>
      <c r="B6907">
        <v>6906</v>
      </c>
      <c r="C6907">
        <v>7928.4800000000005</v>
      </c>
      <c r="D6907">
        <v>-1.4469238636936943E-2</v>
      </c>
      <c r="E6907">
        <f t="shared" si="107"/>
        <v>2.0935886673262885E-4</v>
      </c>
    </row>
    <row r="6908" spans="1:5">
      <c r="A6908" s="1">
        <v>41446</v>
      </c>
      <c r="B6908">
        <v>6907</v>
      </c>
      <c r="C6908">
        <v>7789.24</v>
      </c>
      <c r="D6908">
        <v>-7.6948495867967814E-3</v>
      </c>
      <c r="E6908">
        <f t="shared" si="107"/>
        <v>5.9210710163426597E-5</v>
      </c>
    </row>
    <row r="6909" spans="1:5">
      <c r="A6909" s="1">
        <v>41449</v>
      </c>
      <c r="B6909">
        <v>6908</v>
      </c>
      <c r="C6909">
        <v>7692.45</v>
      </c>
      <c r="D6909">
        <v>-5.4304033454743994E-3</v>
      </c>
      <c r="E6909">
        <f t="shared" si="107"/>
        <v>2.948928049453955E-5</v>
      </c>
    </row>
    <row r="6910" spans="1:5">
      <c r="A6910" s="1">
        <v>41450</v>
      </c>
      <c r="B6910">
        <v>6909</v>
      </c>
      <c r="C6910">
        <v>7811.3</v>
      </c>
      <c r="D6910">
        <v>6.6586355292796995E-3</v>
      </c>
      <c r="E6910">
        <f t="shared" si="107"/>
        <v>4.4337427111785941E-5</v>
      </c>
    </row>
    <row r="6911" spans="1:5">
      <c r="A6911" s="1">
        <v>41451</v>
      </c>
      <c r="B6911">
        <v>6910</v>
      </c>
      <c r="C6911">
        <v>7940.99</v>
      </c>
      <c r="D6911">
        <v>7.1513315231248598E-3</v>
      </c>
      <c r="E6911">
        <f t="shared" si="107"/>
        <v>5.1141542553639328E-5</v>
      </c>
    </row>
    <row r="6912" spans="1:5">
      <c r="A6912" s="1">
        <v>41452</v>
      </c>
      <c r="B6912">
        <v>6911</v>
      </c>
      <c r="C6912">
        <v>7990.75</v>
      </c>
      <c r="D6912">
        <v>2.712894346905248E-3</v>
      </c>
      <c r="E6912">
        <f t="shared" si="107"/>
        <v>7.3597957374704518E-6</v>
      </c>
    </row>
    <row r="6913" spans="1:5">
      <c r="A6913" s="1">
        <v>41453</v>
      </c>
      <c r="B6913">
        <v>6912</v>
      </c>
      <c r="C6913">
        <v>7959.22</v>
      </c>
      <c r="D6913">
        <v>-1.7170343080499251E-3</v>
      </c>
      <c r="E6913">
        <f t="shared" si="107"/>
        <v>2.9482068150204849E-6</v>
      </c>
    </row>
    <row r="6914" spans="1:5">
      <c r="A6914" s="1">
        <v>41456</v>
      </c>
      <c r="B6914">
        <v>6913</v>
      </c>
      <c r="C6914">
        <v>7983.92</v>
      </c>
      <c r="D6914">
        <v>1.3456674513769862E-3</v>
      </c>
      <c r="E6914">
        <f t="shared" si="107"/>
        <v>1.8108208896954335E-6</v>
      </c>
    </row>
    <row r="6915" spans="1:5">
      <c r="A6915" s="1">
        <v>41457</v>
      </c>
      <c r="B6915">
        <v>6914</v>
      </c>
      <c r="C6915">
        <v>7910.77</v>
      </c>
      <c r="D6915">
        <v>-3.9974187153002383E-3</v>
      </c>
      <c r="E6915">
        <f t="shared" si="107"/>
        <v>1.5979356385432606E-5</v>
      </c>
    </row>
    <row r="6916" spans="1:5">
      <c r="A6916" s="1">
        <v>41458</v>
      </c>
      <c r="B6916">
        <v>6915</v>
      </c>
      <c r="C6916">
        <v>7829.32</v>
      </c>
      <c r="D6916">
        <v>-4.4947139807320902E-3</v>
      </c>
      <c r="E6916">
        <f t="shared" ref="E6916:E6979" si="108">D6916^2</f>
        <v>2.0202453768588511E-5</v>
      </c>
    </row>
    <row r="6917" spans="1:5">
      <c r="A6917" s="1">
        <v>41459</v>
      </c>
      <c r="B6917">
        <v>6916</v>
      </c>
      <c r="C6917">
        <v>7994.31</v>
      </c>
      <c r="D6917">
        <v>9.05694122651024E-3</v>
      </c>
      <c r="E6917">
        <f t="shared" si="108"/>
        <v>8.2028184380460804E-5</v>
      </c>
    </row>
    <row r="6918" spans="1:5">
      <c r="A6918" s="1">
        <v>41460</v>
      </c>
      <c r="B6918">
        <v>6917</v>
      </c>
      <c r="C6918">
        <v>7806</v>
      </c>
      <c r="D6918">
        <v>-1.0352438194645597E-2</v>
      </c>
      <c r="E6918">
        <f t="shared" si="108"/>
        <v>1.0717297657395698E-4</v>
      </c>
    </row>
    <row r="6919" spans="1:5">
      <c r="A6919" s="1">
        <v>41463</v>
      </c>
      <c r="B6919">
        <v>6918</v>
      </c>
      <c r="C6919">
        <v>7968.54</v>
      </c>
      <c r="D6919">
        <v>8.9502100810778806E-3</v>
      </c>
      <c r="E6919">
        <f t="shared" si="108"/>
        <v>8.010626049542812E-5</v>
      </c>
    </row>
    <row r="6920" spans="1:5">
      <c r="A6920" s="1">
        <v>41464</v>
      </c>
      <c r="B6920">
        <v>6919</v>
      </c>
      <c r="C6920">
        <v>8057.75</v>
      </c>
      <c r="D6920">
        <v>4.8350318010870197E-3</v>
      </c>
      <c r="E6920">
        <f t="shared" si="108"/>
        <v>2.3377532517522791E-5</v>
      </c>
    </row>
    <row r="6921" spans="1:5">
      <c r="A6921" s="1">
        <v>41465</v>
      </c>
      <c r="B6921">
        <v>6920</v>
      </c>
      <c r="C6921">
        <v>8066.4800000000005</v>
      </c>
      <c r="D6921">
        <v>4.7027252742992687E-4</v>
      </c>
      <c r="E6921">
        <f t="shared" si="108"/>
        <v>2.2115625005533132E-7</v>
      </c>
    </row>
    <row r="6922" spans="1:5">
      <c r="A6922" s="1">
        <v>41466</v>
      </c>
      <c r="B6922">
        <v>6921</v>
      </c>
      <c r="C6922">
        <v>8158.8</v>
      </c>
      <c r="D6922">
        <v>4.9422258669111763E-3</v>
      </c>
      <c r="E6922">
        <f t="shared" si="108"/>
        <v>2.4425596519565928E-5</v>
      </c>
    </row>
    <row r="6923" spans="1:5">
      <c r="A6923" s="1">
        <v>41467</v>
      </c>
      <c r="B6923">
        <v>6922</v>
      </c>
      <c r="C6923">
        <v>8212.77</v>
      </c>
      <c r="D6923">
        <v>2.8633732861442773E-3</v>
      </c>
      <c r="E6923">
        <f t="shared" si="108"/>
        <v>8.1989065758046781E-6</v>
      </c>
    </row>
    <row r="6924" spans="1:5">
      <c r="A6924" s="1">
        <v>41470</v>
      </c>
      <c r="B6924">
        <v>6923</v>
      </c>
      <c r="C6924">
        <v>8234.81</v>
      </c>
      <c r="D6924">
        <v>1.1639227303166244E-3</v>
      </c>
      <c r="E6924">
        <f t="shared" si="108"/>
        <v>1.3547161221477056E-6</v>
      </c>
    </row>
    <row r="6925" spans="1:5">
      <c r="A6925" s="1">
        <v>41471</v>
      </c>
      <c r="B6925">
        <v>6924</v>
      </c>
      <c r="C6925">
        <v>8201.0499999999993</v>
      </c>
      <c r="D6925">
        <v>-1.7841235358484475E-3</v>
      </c>
      <c r="E6925">
        <f t="shared" si="108"/>
        <v>3.1830967911683664E-6</v>
      </c>
    </row>
    <row r="6926" spans="1:5">
      <c r="A6926" s="1">
        <v>41472</v>
      </c>
      <c r="B6926">
        <v>6925</v>
      </c>
      <c r="C6926">
        <v>8254.7199999999993</v>
      </c>
      <c r="D6926">
        <v>2.8328868828619846E-3</v>
      </c>
      <c r="E6926">
        <f t="shared" si="108"/>
        <v>8.0252480910914922E-6</v>
      </c>
    </row>
    <row r="6927" spans="1:5">
      <c r="A6927" s="1">
        <v>41473</v>
      </c>
      <c r="B6927">
        <v>6926</v>
      </c>
      <c r="C6927">
        <v>8337.09</v>
      </c>
      <c r="D6927">
        <v>4.3121432040633678E-3</v>
      </c>
      <c r="E6927">
        <f t="shared" si="108"/>
        <v>1.8594579012349888E-5</v>
      </c>
    </row>
    <row r="6928" spans="1:5">
      <c r="A6928" s="1">
        <v>41474</v>
      </c>
      <c r="B6928">
        <v>6927</v>
      </c>
      <c r="C6928">
        <v>8331.57</v>
      </c>
      <c r="D6928">
        <v>-2.8764227331290471E-4</v>
      </c>
      <c r="E6928">
        <f t="shared" si="108"/>
        <v>8.2738077396615777E-8</v>
      </c>
    </row>
    <row r="6929" spans="1:5">
      <c r="A6929" s="1">
        <v>41477</v>
      </c>
      <c r="B6929">
        <v>6928</v>
      </c>
      <c r="C6929">
        <v>8331.06</v>
      </c>
      <c r="D6929">
        <v>-2.6585261251099723E-5</v>
      </c>
      <c r="E6929">
        <f t="shared" si="108"/>
        <v>7.0677611578922447E-10</v>
      </c>
    </row>
    <row r="6930" spans="1:5">
      <c r="A6930" s="1">
        <v>41478</v>
      </c>
      <c r="B6930">
        <v>6929</v>
      </c>
      <c r="C6930">
        <v>8314.23</v>
      </c>
      <c r="D6930">
        <v>-8.782278495838014E-4</v>
      </c>
      <c r="E6930">
        <f t="shared" si="108"/>
        <v>7.7128415578458814E-7</v>
      </c>
    </row>
    <row r="6931" spans="1:5">
      <c r="A6931" s="1">
        <v>41479</v>
      </c>
      <c r="B6931">
        <v>6930</v>
      </c>
      <c r="C6931">
        <v>8379.11</v>
      </c>
      <c r="D6931">
        <v>3.375857421369588E-3</v>
      </c>
      <c r="E6931">
        <f t="shared" si="108"/>
        <v>1.1396413329416125E-5</v>
      </c>
    </row>
    <row r="6932" spans="1:5">
      <c r="A6932" s="1">
        <v>41480</v>
      </c>
      <c r="B6932">
        <v>6931</v>
      </c>
      <c r="C6932">
        <v>8298.98</v>
      </c>
      <c r="D6932">
        <v>-4.1731738592223344E-3</v>
      </c>
      <c r="E6932">
        <f t="shared" si="108"/>
        <v>1.7415380059296631E-5</v>
      </c>
    </row>
    <row r="6933" spans="1:5">
      <c r="A6933" s="1">
        <v>41481</v>
      </c>
      <c r="B6933">
        <v>6932</v>
      </c>
      <c r="C6933">
        <v>8244.91</v>
      </c>
      <c r="D6933">
        <v>-2.8387986437032886E-3</v>
      </c>
      <c r="E6933">
        <f t="shared" si="108"/>
        <v>8.0587777394916303E-6</v>
      </c>
    </row>
    <row r="6934" spans="1:5">
      <c r="A6934" s="1">
        <v>41484</v>
      </c>
      <c r="B6934">
        <v>6933</v>
      </c>
      <c r="C6934">
        <v>8259.0300000000007</v>
      </c>
      <c r="D6934">
        <v>7.4312431827561198E-4</v>
      </c>
      <c r="E6934">
        <f t="shared" si="108"/>
        <v>5.5223375241259305E-7</v>
      </c>
    </row>
    <row r="6935" spans="1:5">
      <c r="A6935" s="1">
        <v>41485</v>
      </c>
      <c r="B6935">
        <v>6934</v>
      </c>
      <c r="C6935">
        <v>8271.02</v>
      </c>
      <c r="D6935">
        <v>6.3002734428918572E-4</v>
      </c>
      <c r="E6935">
        <f t="shared" si="108"/>
        <v>3.9693445455208417E-7</v>
      </c>
    </row>
    <row r="6936" spans="1:5">
      <c r="A6936" s="1">
        <v>41486</v>
      </c>
      <c r="B6936">
        <v>6935</v>
      </c>
      <c r="C6936">
        <v>8275.9699999999993</v>
      </c>
      <c r="D6936">
        <v>2.5983671345031212E-4</v>
      </c>
      <c r="E6936">
        <f t="shared" si="108"/>
        <v>6.7515117656659613E-8</v>
      </c>
    </row>
    <row r="6937" spans="1:5">
      <c r="A6937" s="1">
        <v>41487</v>
      </c>
      <c r="B6937">
        <v>6936</v>
      </c>
      <c r="C6937">
        <v>8410.73</v>
      </c>
      <c r="D6937">
        <v>7.0147838430409948E-3</v>
      </c>
      <c r="E6937">
        <f t="shared" si="108"/>
        <v>4.9207192364588985E-5</v>
      </c>
    </row>
    <row r="6938" spans="1:5">
      <c r="A6938" s="1">
        <v>41488</v>
      </c>
      <c r="B6938">
        <v>6937</v>
      </c>
      <c r="C6938">
        <v>8406.94</v>
      </c>
      <c r="D6938">
        <v>-1.9574365703212138E-4</v>
      </c>
      <c r="E6938">
        <f t="shared" si="108"/>
        <v>3.8315579268308762E-8</v>
      </c>
    </row>
    <row r="6939" spans="1:5">
      <c r="A6939" s="1">
        <v>41491</v>
      </c>
      <c r="B6939">
        <v>6938</v>
      </c>
      <c r="C6939">
        <v>8398.380000000001</v>
      </c>
      <c r="D6939">
        <v>-4.4242669423688596E-4</v>
      </c>
      <c r="E6939">
        <f t="shared" si="108"/>
        <v>1.9574137977337899E-7</v>
      </c>
    </row>
    <row r="6940" spans="1:5">
      <c r="A6940" s="1">
        <v>41492</v>
      </c>
      <c r="B6940">
        <v>6939</v>
      </c>
      <c r="C6940">
        <v>8299.73</v>
      </c>
      <c r="D6940">
        <v>-5.1315566968961335E-3</v>
      </c>
      <c r="E6940">
        <f t="shared" si="108"/>
        <v>2.6332874133459557E-5</v>
      </c>
    </row>
    <row r="6941" spans="1:5">
      <c r="A6941" s="1">
        <v>41493</v>
      </c>
      <c r="B6941">
        <v>6940</v>
      </c>
      <c r="C6941">
        <v>8260.48</v>
      </c>
      <c r="D6941">
        <v>-2.0586804556086413E-3</v>
      </c>
      <c r="E6941">
        <f t="shared" si="108"/>
        <v>4.2381652183050032E-6</v>
      </c>
    </row>
    <row r="6942" spans="1:5">
      <c r="A6942" s="1">
        <v>41494</v>
      </c>
      <c r="B6942">
        <v>6941</v>
      </c>
      <c r="C6942">
        <v>8318.32</v>
      </c>
      <c r="D6942">
        <v>3.0303393188741978E-3</v>
      </c>
      <c r="E6942">
        <f t="shared" si="108"/>
        <v>9.182956387514937E-6</v>
      </c>
    </row>
    <row r="6943" spans="1:5">
      <c r="A6943" s="1">
        <v>41495</v>
      </c>
      <c r="B6943">
        <v>6942</v>
      </c>
      <c r="C6943">
        <v>8338.31</v>
      </c>
      <c r="D6943">
        <v>1.0424138449667275E-3</v>
      </c>
      <c r="E6943">
        <f t="shared" si="108"/>
        <v>1.0866266241783167E-6</v>
      </c>
    </row>
    <row r="6944" spans="1:5">
      <c r="A6944" s="1">
        <v>41498</v>
      </c>
      <c r="B6944">
        <v>6943</v>
      </c>
      <c r="C6944">
        <v>8359.25</v>
      </c>
      <c r="D6944">
        <v>1.0892766629995165E-3</v>
      </c>
      <c r="E6944">
        <f t="shared" si="108"/>
        <v>1.1865236485553622E-6</v>
      </c>
    </row>
    <row r="6945" spans="1:5">
      <c r="A6945" s="1">
        <v>41499</v>
      </c>
      <c r="B6945">
        <v>6944</v>
      </c>
      <c r="C6945">
        <v>8415.76</v>
      </c>
      <c r="D6945">
        <v>2.9260279437499648E-3</v>
      </c>
      <c r="E6945">
        <f t="shared" si="108"/>
        <v>8.5616395276056466E-6</v>
      </c>
    </row>
    <row r="6946" spans="1:5">
      <c r="A6946" s="1">
        <v>41500</v>
      </c>
      <c r="B6946">
        <v>6945</v>
      </c>
      <c r="C6946">
        <v>8438.1200000000008</v>
      </c>
      <c r="D6946">
        <v>1.1523554591330587E-3</v>
      </c>
      <c r="E6946">
        <f t="shared" si="108"/>
        <v>1.3279231041937626E-6</v>
      </c>
    </row>
    <row r="6947" spans="1:5">
      <c r="A6947" s="1">
        <v>41501</v>
      </c>
      <c r="B6947">
        <v>6946</v>
      </c>
      <c r="C6947">
        <v>8376.2900000000009</v>
      </c>
      <c r="D6947">
        <v>-3.193992396796741E-3</v>
      </c>
      <c r="E6947">
        <f t="shared" si="108"/>
        <v>1.020158743079539E-5</v>
      </c>
    </row>
    <row r="6948" spans="1:5">
      <c r="A6948" s="1">
        <v>41502</v>
      </c>
      <c r="B6948">
        <v>6947</v>
      </c>
      <c r="C6948">
        <v>8391.94</v>
      </c>
      <c r="D6948">
        <v>8.1066524197970224E-4</v>
      </c>
      <c r="E6948">
        <f t="shared" si="108"/>
        <v>6.5717813455400922E-7</v>
      </c>
    </row>
    <row r="6949" spans="1:5">
      <c r="A6949" s="1">
        <v>41505</v>
      </c>
      <c r="B6949">
        <v>6948</v>
      </c>
      <c r="C6949">
        <v>8366.2900000000009</v>
      </c>
      <c r="D6949">
        <v>-1.3294556954788206E-3</v>
      </c>
      <c r="E6949">
        <f t="shared" si="108"/>
        <v>1.7674524462410746E-6</v>
      </c>
    </row>
    <row r="6950" spans="1:5">
      <c r="A6950" s="1">
        <v>41506</v>
      </c>
      <c r="B6950">
        <v>6949</v>
      </c>
      <c r="C6950">
        <v>8300.0300000000007</v>
      </c>
      <c r="D6950">
        <v>-3.4532523059511711E-3</v>
      </c>
      <c r="E6950">
        <f t="shared" si="108"/>
        <v>1.192495148855708E-5</v>
      </c>
    </row>
    <row r="6951" spans="1:5">
      <c r="A6951" s="1">
        <v>41507</v>
      </c>
      <c r="B6951">
        <v>6950</v>
      </c>
      <c r="C6951">
        <v>8285.41</v>
      </c>
      <c r="D6951">
        <v>-7.6565794696970002E-4</v>
      </c>
      <c r="E6951">
        <f t="shared" si="108"/>
        <v>5.8623209175785599E-7</v>
      </c>
    </row>
    <row r="6952" spans="1:5">
      <c r="A6952" s="1">
        <v>41508</v>
      </c>
      <c r="B6952">
        <v>6951</v>
      </c>
      <c r="C6952">
        <v>8397.89</v>
      </c>
      <c r="D6952">
        <v>5.856177555247033E-3</v>
      </c>
      <c r="E6952">
        <f t="shared" si="108"/>
        <v>3.4294815558579113E-5</v>
      </c>
    </row>
    <row r="6953" spans="1:5">
      <c r="A6953" s="1">
        <v>41509</v>
      </c>
      <c r="B6953">
        <v>6952</v>
      </c>
      <c r="C6953">
        <v>8416.99</v>
      </c>
      <c r="D6953">
        <v>9.8662948197691946E-4</v>
      </c>
      <c r="E6953">
        <f t="shared" si="108"/>
        <v>9.7343773470604447E-7</v>
      </c>
    </row>
    <row r="6954" spans="1:5">
      <c r="A6954" s="1">
        <v>41512</v>
      </c>
      <c r="B6954">
        <v>6953</v>
      </c>
      <c r="C6954">
        <v>8435.15</v>
      </c>
      <c r="D6954">
        <v>9.3599873300131975E-4</v>
      </c>
      <c r="E6954">
        <f t="shared" si="108"/>
        <v>8.7609362818007585E-7</v>
      </c>
    </row>
    <row r="6955" spans="1:5">
      <c r="A6955" s="1">
        <v>41513</v>
      </c>
      <c r="B6955">
        <v>6954</v>
      </c>
      <c r="C6955">
        <v>8242.56</v>
      </c>
      <c r="D6955">
        <v>-1.0030692752595716E-2</v>
      </c>
      <c r="E6955">
        <f t="shared" si="108"/>
        <v>1.0061479709697622E-4</v>
      </c>
    </row>
    <row r="6956" spans="1:5">
      <c r="A6956" s="1">
        <v>41514</v>
      </c>
      <c r="B6956">
        <v>6955</v>
      </c>
      <c r="C6956">
        <v>8157.9000000000005</v>
      </c>
      <c r="D6956">
        <v>-4.4837397756278818E-3</v>
      </c>
      <c r="E6956">
        <f t="shared" si="108"/>
        <v>2.0103922375547567E-5</v>
      </c>
    </row>
    <row r="6957" spans="1:5">
      <c r="A6957" s="1">
        <v>41515</v>
      </c>
      <c r="B6957">
        <v>6956</v>
      </c>
      <c r="C6957">
        <v>8194.5499999999993</v>
      </c>
      <c r="D6957">
        <v>1.9467320692854173E-3</v>
      </c>
      <c r="E6957">
        <f t="shared" si="108"/>
        <v>3.7897657495842828E-6</v>
      </c>
    </row>
    <row r="6958" spans="1:5">
      <c r="A6958" s="1">
        <v>41516</v>
      </c>
      <c r="B6958">
        <v>6957</v>
      </c>
      <c r="C6958">
        <v>8103.1500000000005</v>
      </c>
      <c r="D6958">
        <v>-4.8712311311356338E-3</v>
      </c>
      <c r="E6958">
        <f t="shared" si="108"/>
        <v>2.3728892732944945E-5</v>
      </c>
    </row>
    <row r="6959" spans="1:5">
      <c r="A6959" s="1">
        <v>41519</v>
      </c>
      <c r="B6959">
        <v>6958</v>
      </c>
      <c r="C6959">
        <v>8243.8700000000008</v>
      </c>
      <c r="D6959">
        <v>7.4772562988072444E-3</v>
      </c>
      <c r="E6959">
        <f t="shared" si="108"/>
        <v>5.5909361758052614E-5</v>
      </c>
    </row>
    <row r="6960" spans="1:5">
      <c r="A6960" s="1">
        <v>41520</v>
      </c>
      <c r="B6960">
        <v>6959</v>
      </c>
      <c r="C6960">
        <v>8180.71</v>
      </c>
      <c r="D6960">
        <v>-3.3401371220129761E-3</v>
      </c>
      <c r="E6960">
        <f t="shared" si="108"/>
        <v>1.1156515993849127E-5</v>
      </c>
    </row>
    <row r="6961" spans="1:5">
      <c r="A6961" s="1">
        <v>41521</v>
      </c>
      <c r="B6961">
        <v>6960</v>
      </c>
      <c r="C6961">
        <v>8195.92</v>
      </c>
      <c r="D6961">
        <v>8.0671309898106003E-4</v>
      </c>
      <c r="E6961">
        <f t="shared" si="108"/>
        <v>6.5078602406762552E-7</v>
      </c>
    </row>
    <row r="6962" spans="1:5">
      <c r="A6962" s="1">
        <v>41522</v>
      </c>
      <c r="B6962">
        <v>6961</v>
      </c>
      <c r="C6962">
        <v>8234.98</v>
      </c>
      <c r="D6962">
        <v>2.0648381303667307E-3</v>
      </c>
      <c r="E6962">
        <f t="shared" si="108"/>
        <v>4.2635565046163756E-6</v>
      </c>
    </row>
    <row r="6963" spans="1:5">
      <c r="A6963" s="1">
        <v>41523</v>
      </c>
      <c r="B6963">
        <v>6962</v>
      </c>
      <c r="C6963">
        <v>8275.67</v>
      </c>
      <c r="D6963">
        <v>2.1406156929337783E-3</v>
      </c>
      <c r="E6963">
        <f t="shared" si="108"/>
        <v>4.5822355448343598E-6</v>
      </c>
    </row>
    <row r="6964" spans="1:5">
      <c r="A6964" s="1">
        <v>41526</v>
      </c>
      <c r="B6964">
        <v>6963</v>
      </c>
      <c r="C6964">
        <v>8276.32</v>
      </c>
      <c r="D6964">
        <v>3.4109664563519715E-5</v>
      </c>
      <c r="E6964">
        <f t="shared" si="108"/>
        <v>1.1634692166358326E-9</v>
      </c>
    </row>
    <row r="6965" spans="1:5">
      <c r="A6965" s="1">
        <v>41527</v>
      </c>
      <c r="B6965">
        <v>6964</v>
      </c>
      <c r="C6965">
        <v>8446.5400000000009</v>
      </c>
      <c r="D6965">
        <v>8.8415689664183006E-3</v>
      </c>
      <c r="E6965">
        <f t="shared" si="108"/>
        <v>7.8173341787931181E-5</v>
      </c>
    </row>
    <row r="6966" spans="1:5">
      <c r="A6966" s="1">
        <v>41528</v>
      </c>
      <c r="B6966">
        <v>6965</v>
      </c>
      <c r="C6966">
        <v>8495.73</v>
      </c>
      <c r="D6966">
        <v>2.5218587110975577E-3</v>
      </c>
      <c r="E6966">
        <f t="shared" si="108"/>
        <v>6.3597713587386349E-6</v>
      </c>
    </row>
    <row r="6967" spans="1:5">
      <c r="A6967" s="1">
        <v>41529</v>
      </c>
      <c r="B6967">
        <v>6966</v>
      </c>
      <c r="C6967">
        <v>8494</v>
      </c>
      <c r="D6967">
        <v>-8.8445132004899563E-5</v>
      </c>
      <c r="E6967">
        <f t="shared" si="108"/>
        <v>7.822541375364109E-9</v>
      </c>
    </row>
    <row r="6968" spans="1:5">
      <c r="A6968" s="1">
        <v>41530</v>
      </c>
      <c r="B6968">
        <v>6967</v>
      </c>
      <c r="C6968">
        <v>8509.42</v>
      </c>
      <c r="D6968">
        <v>7.8770303231090466E-4</v>
      </c>
      <c r="E6968">
        <f t="shared" si="108"/>
        <v>6.2047606711179409E-7</v>
      </c>
    </row>
    <row r="6969" spans="1:5">
      <c r="A6969" s="1">
        <v>41533</v>
      </c>
      <c r="B6969">
        <v>6968</v>
      </c>
      <c r="C6969">
        <v>8613</v>
      </c>
      <c r="D6969">
        <v>5.2544875291968829E-3</v>
      </c>
      <c r="E6969">
        <f t="shared" si="108"/>
        <v>2.7609639194485562E-5</v>
      </c>
    </row>
    <row r="6970" spans="1:5">
      <c r="A6970" s="1">
        <v>41534</v>
      </c>
      <c r="B6970">
        <v>6969</v>
      </c>
      <c r="C6970">
        <v>8596.9500000000007</v>
      </c>
      <c r="D6970">
        <v>-8.1004633428616302E-4</v>
      </c>
      <c r="E6970">
        <f t="shared" si="108"/>
        <v>6.5617506369045015E-7</v>
      </c>
    </row>
    <row r="6971" spans="1:5">
      <c r="A6971" s="1">
        <v>41535</v>
      </c>
      <c r="B6971">
        <v>6970</v>
      </c>
      <c r="C6971">
        <v>8636.06</v>
      </c>
      <c r="D6971">
        <v>1.9712501006439176E-3</v>
      </c>
      <c r="E6971">
        <f t="shared" si="108"/>
        <v>3.8858269592886555E-6</v>
      </c>
    </row>
    <row r="6972" spans="1:5">
      <c r="A6972" s="1">
        <v>41536</v>
      </c>
      <c r="B6972">
        <v>6971</v>
      </c>
      <c r="C6972">
        <v>8694.18</v>
      </c>
      <c r="D6972">
        <v>2.912976383392607E-3</v>
      </c>
      <c r="E6972">
        <f t="shared" si="108"/>
        <v>8.4854314102030722E-6</v>
      </c>
    </row>
    <row r="6973" spans="1:5">
      <c r="A6973" s="1">
        <v>41537</v>
      </c>
      <c r="B6973">
        <v>6972</v>
      </c>
      <c r="C6973">
        <v>8675.73</v>
      </c>
      <c r="D6973">
        <v>-9.2259962250995642E-4</v>
      </c>
      <c r="E6973">
        <f t="shared" si="108"/>
        <v>8.5119006345551405E-7</v>
      </c>
    </row>
    <row r="6974" spans="1:5">
      <c r="A6974" s="1">
        <v>41540</v>
      </c>
      <c r="B6974">
        <v>6973</v>
      </c>
      <c r="C6974">
        <v>8635.2900000000009</v>
      </c>
      <c r="D6974">
        <v>-2.0291006303296832E-3</v>
      </c>
      <c r="E6974">
        <f t="shared" si="108"/>
        <v>4.1172493680043178E-6</v>
      </c>
    </row>
    <row r="6975" spans="1:5">
      <c r="A6975" s="1">
        <v>41541</v>
      </c>
      <c r="B6975">
        <v>6974</v>
      </c>
      <c r="C6975">
        <v>8664.6</v>
      </c>
      <c r="D6975">
        <v>1.4715912579728041E-3</v>
      </c>
      <c r="E6975">
        <f t="shared" si="108"/>
        <v>2.1655808305419802E-6</v>
      </c>
    </row>
    <row r="6976" spans="1:5">
      <c r="A6976" s="1">
        <v>41542</v>
      </c>
      <c r="B6976">
        <v>6975</v>
      </c>
      <c r="C6976">
        <v>8665.630000000001</v>
      </c>
      <c r="D6976">
        <v>5.1623471458484005E-5</v>
      </c>
      <c r="E6976">
        <f t="shared" si="108"/>
        <v>2.6649828054249128E-9</v>
      </c>
    </row>
    <row r="6977" spans="1:5">
      <c r="A6977" s="1">
        <v>41543</v>
      </c>
      <c r="B6977">
        <v>6976</v>
      </c>
      <c r="C6977">
        <v>8664.1</v>
      </c>
      <c r="D6977">
        <v>-7.6685621649641433E-5</v>
      </c>
      <c r="E6977">
        <f t="shared" si="108"/>
        <v>5.8806845677919546E-9</v>
      </c>
    </row>
    <row r="6978" spans="1:5">
      <c r="A6978" s="1">
        <v>41544</v>
      </c>
      <c r="B6978">
        <v>6977</v>
      </c>
      <c r="C6978">
        <v>8661.51</v>
      </c>
      <c r="D6978">
        <v>-1.2984509249713838E-4</v>
      </c>
      <c r="E6978">
        <f t="shared" si="108"/>
        <v>1.6859748045590423E-8</v>
      </c>
    </row>
    <row r="6979" spans="1:5">
      <c r="A6979" s="1">
        <v>41547</v>
      </c>
      <c r="B6979">
        <v>6978</v>
      </c>
      <c r="C6979">
        <v>8594.4</v>
      </c>
      <c r="D6979">
        <v>-3.3780484048544501E-3</v>
      </c>
      <c r="E6979">
        <f t="shared" si="108"/>
        <v>1.1411211025539695E-5</v>
      </c>
    </row>
    <row r="6980" spans="1:5">
      <c r="A6980" s="1">
        <v>41548</v>
      </c>
      <c r="B6980">
        <v>6979</v>
      </c>
      <c r="C6980">
        <v>8689.14</v>
      </c>
      <c r="D6980">
        <v>4.7612319372505318E-3</v>
      </c>
      <c r="E6980">
        <f t="shared" ref="E6980:E7043" si="109">D6980^2</f>
        <v>2.2669329560294452E-5</v>
      </c>
    </row>
    <row r="6981" spans="1:5">
      <c r="A6981" s="1">
        <v>41549</v>
      </c>
      <c r="B6981">
        <v>6980</v>
      </c>
      <c r="C6981">
        <v>8629.42</v>
      </c>
      <c r="D6981">
        <v>-2.9951877363205703E-3</v>
      </c>
      <c r="E6981">
        <f t="shared" si="109"/>
        <v>8.9711495758051424E-6</v>
      </c>
    </row>
    <row r="6982" spans="1:5">
      <c r="A6982" s="1">
        <v>41550</v>
      </c>
      <c r="B6982">
        <v>6981</v>
      </c>
      <c r="C6982">
        <v>8597.91</v>
      </c>
      <c r="D6982">
        <v>-1.5887121667055304E-3</v>
      </c>
      <c r="E6982">
        <f t="shared" si="109"/>
        <v>2.5240063486381809E-6</v>
      </c>
    </row>
    <row r="6983" spans="1:5">
      <c r="A6983" s="1">
        <v>41551</v>
      </c>
      <c r="B6983">
        <v>6982</v>
      </c>
      <c r="C6983">
        <v>8622.9699999999993</v>
      </c>
      <c r="D6983">
        <v>1.2639804004068722E-3</v>
      </c>
      <c r="E6983">
        <f t="shared" si="109"/>
        <v>1.5976464526127171E-6</v>
      </c>
    </row>
    <row r="6984" spans="1:5">
      <c r="A6984" s="1">
        <v>41554</v>
      </c>
      <c r="B6984">
        <v>6983</v>
      </c>
      <c r="C6984">
        <v>8591.58</v>
      </c>
      <c r="D6984">
        <v>-1.5838368004179593E-3</v>
      </c>
      <c r="E6984">
        <f t="shared" si="109"/>
        <v>2.5085390103581984E-6</v>
      </c>
    </row>
    <row r="6985" spans="1:5">
      <c r="A6985" s="1">
        <v>41555</v>
      </c>
      <c r="B6985">
        <v>6984</v>
      </c>
      <c r="C6985">
        <v>8555.89</v>
      </c>
      <c r="D6985">
        <v>-1.8078459902688415E-3</v>
      </c>
      <c r="E6985">
        <f t="shared" si="109"/>
        <v>3.2683071245311283E-6</v>
      </c>
    </row>
    <row r="6986" spans="1:5">
      <c r="A6986" s="1">
        <v>41556</v>
      </c>
      <c r="B6986">
        <v>6985</v>
      </c>
      <c r="C6986">
        <v>8516.69</v>
      </c>
      <c r="D6986">
        <v>-1.9943527701187236E-3</v>
      </c>
      <c r="E6986">
        <f t="shared" si="109"/>
        <v>3.9774429716802263E-6</v>
      </c>
    </row>
    <row r="6987" spans="1:5">
      <c r="A6987" s="1">
        <v>41557</v>
      </c>
      <c r="B6987">
        <v>6986</v>
      </c>
      <c r="C6987">
        <v>8685.77</v>
      </c>
      <c r="D6987">
        <v>8.5374854227340258E-3</v>
      </c>
      <c r="E6987">
        <f t="shared" si="109"/>
        <v>7.2888657343395981E-5</v>
      </c>
    </row>
    <row r="6988" spans="1:5">
      <c r="A6988" s="1">
        <v>41558</v>
      </c>
      <c r="B6988">
        <v>6987</v>
      </c>
      <c r="C6988">
        <v>8724.83</v>
      </c>
      <c r="D6988">
        <v>1.9486486304960415E-3</v>
      </c>
      <c r="E6988">
        <f t="shared" si="109"/>
        <v>3.797231485134098E-6</v>
      </c>
    </row>
    <row r="6989" spans="1:5">
      <c r="A6989" s="1">
        <v>41561</v>
      </c>
      <c r="B6989">
        <v>6988</v>
      </c>
      <c r="C6989">
        <v>8723.81</v>
      </c>
      <c r="D6989">
        <v>-5.0775346622788931E-5</v>
      </c>
      <c r="E6989">
        <f t="shared" si="109"/>
        <v>2.5781358246643631E-9</v>
      </c>
    </row>
    <row r="6990" spans="1:5">
      <c r="A6990" s="1">
        <v>41562</v>
      </c>
      <c r="B6990">
        <v>6989</v>
      </c>
      <c r="C6990">
        <v>8804.44</v>
      </c>
      <c r="D6990">
        <v>3.9955398932618458E-3</v>
      </c>
      <c r="E6990">
        <f t="shared" si="109"/>
        <v>1.5964339038646883E-5</v>
      </c>
    </row>
    <row r="6991" spans="1:5">
      <c r="A6991" s="1">
        <v>41563</v>
      </c>
      <c r="B6991">
        <v>6990</v>
      </c>
      <c r="C6991">
        <v>8846</v>
      </c>
      <c r="D6991">
        <v>2.0451968363808248E-3</v>
      </c>
      <c r="E6991">
        <f t="shared" si="109"/>
        <v>4.1828300995421341E-6</v>
      </c>
    </row>
    <row r="6992" spans="1:5">
      <c r="A6992" s="1">
        <v>41564</v>
      </c>
      <c r="B6992">
        <v>6991</v>
      </c>
      <c r="C6992">
        <v>8811.98</v>
      </c>
      <c r="D6992">
        <v>-1.6734322447660155E-3</v>
      </c>
      <c r="E6992">
        <f t="shared" si="109"/>
        <v>2.8003754778226255E-6</v>
      </c>
    </row>
    <row r="6993" spans="1:5">
      <c r="A6993" s="1">
        <v>41565</v>
      </c>
      <c r="B6993">
        <v>6992</v>
      </c>
      <c r="C6993">
        <v>8865.1</v>
      </c>
      <c r="D6993">
        <v>2.6101360994141842E-3</v>
      </c>
      <c r="E6993">
        <f t="shared" si="109"/>
        <v>6.8128104574650926E-6</v>
      </c>
    </row>
    <row r="6994" spans="1:5">
      <c r="A6994" s="1">
        <v>41568</v>
      </c>
      <c r="B6994">
        <v>6993</v>
      </c>
      <c r="C6994">
        <v>8867.2199999999993</v>
      </c>
      <c r="D6994">
        <v>1.0384476549285537E-4</v>
      </c>
      <c r="E6994">
        <f t="shared" si="109"/>
        <v>1.0783735320266126E-8</v>
      </c>
    </row>
    <row r="6995" spans="1:5">
      <c r="A6995" s="1">
        <v>41569</v>
      </c>
      <c r="B6995">
        <v>6994</v>
      </c>
      <c r="C6995">
        <v>8947.4600000000009</v>
      </c>
      <c r="D6995">
        <v>3.9122818807264537E-3</v>
      </c>
      <c r="E6995">
        <f t="shared" si="109"/>
        <v>1.5305949514260519E-5</v>
      </c>
    </row>
    <row r="6996" spans="1:5">
      <c r="A6996" s="1">
        <v>41570</v>
      </c>
      <c r="B6996">
        <v>6995</v>
      </c>
      <c r="C6996">
        <v>8919.86</v>
      </c>
      <c r="D6996">
        <v>-1.3417274929268252E-3</v>
      </c>
      <c r="E6996">
        <f t="shared" si="109"/>
        <v>1.8002326652757039E-6</v>
      </c>
    </row>
    <row r="6997" spans="1:5">
      <c r="A6997" s="1">
        <v>41571</v>
      </c>
      <c r="B6997">
        <v>6996</v>
      </c>
      <c r="C6997">
        <v>8980.630000000001</v>
      </c>
      <c r="D6997">
        <v>2.9487658781759407E-3</v>
      </c>
      <c r="E6997">
        <f t="shared" si="109"/>
        <v>8.695220204294727E-6</v>
      </c>
    </row>
    <row r="6998" spans="1:5">
      <c r="A6998" s="1">
        <v>41572</v>
      </c>
      <c r="B6998">
        <v>6997</v>
      </c>
      <c r="C6998">
        <v>8985.74</v>
      </c>
      <c r="D6998">
        <v>2.4704432362998574E-4</v>
      </c>
      <c r="E6998">
        <f t="shared" si="109"/>
        <v>6.1030897837797134E-8</v>
      </c>
    </row>
    <row r="6999" spans="1:5">
      <c r="A6999" s="1">
        <v>41575</v>
      </c>
      <c r="B6999">
        <v>6998</v>
      </c>
      <c r="C6999">
        <v>8978.65</v>
      </c>
      <c r="D6999">
        <v>-3.4280574364808913E-4</v>
      </c>
      <c r="E6999">
        <f t="shared" si="109"/>
        <v>1.175157778781194E-7</v>
      </c>
    </row>
    <row r="7000" spans="1:5">
      <c r="A7000" s="1">
        <v>41576</v>
      </c>
      <c r="B7000">
        <v>6999</v>
      </c>
      <c r="C7000">
        <v>9022.0400000000009</v>
      </c>
      <c r="D7000">
        <v>2.093705748681618E-3</v>
      </c>
      <c r="E7000">
        <f t="shared" si="109"/>
        <v>4.383603762062454E-6</v>
      </c>
    </row>
    <row r="7001" spans="1:5">
      <c r="A7001" s="1">
        <v>41577</v>
      </c>
      <c r="B7001">
        <v>7000</v>
      </c>
      <c r="C7001">
        <v>9010.27</v>
      </c>
      <c r="D7001">
        <v>-5.6694309025573375E-4</v>
      </c>
      <c r="E7001">
        <f t="shared" si="109"/>
        <v>3.2142446758872107E-7</v>
      </c>
    </row>
    <row r="7002" spans="1:5">
      <c r="A7002" s="1">
        <v>41578</v>
      </c>
      <c r="B7002">
        <v>7001</v>
      </c>
      <c r="C7002">
        <v>9033.92</v>
      </c>
      <c r="D7002">
        <v>1.1384351836722928E-3</v>
      </c>
      <c r="E7002">
        <f t="shared" si="109"/>
        <v>1.296034667422967E-6</v>
      </c>
    </row>
    <row r="7003" spans="1:5">
      <c r="A7003" s="1">
        <v>41579</v>
      </c>
      <c r="B7003">
        <v>7002</v>
      </c>
      <c r="C7003">
        <v>9007.83</v>
      </c>
      <c r="D7003">
        <v>-1.2560589666814614E-3</v>
      </c>
      <c r="E7003">
        <f t="shared" si="109"/>
        <v>1.5776841277809007E-6</v>
      </c>
    </row>
    <row r="7004" spans="1:5">
      <c r="A7004" s="1">
        <v>41582</v>
      </c>
      <c r="B7004">
        <v>7003</v>
      </c>
      <c r="C7004">
        <v>9037.23</v>
      </c>
      <c r="D7004">
        <v>1.4151539607660801E-3</v>
      </c>
      <c r="E7004">
        <f t="shared" si="109"/>
        <v>2.0026607326719243E-6</v>
      </c>
    </row>
    <row r="7005" spans="1:5">
      <c r="A7005" s="1">
        <v>41583</v>
      </c>
      <c r="B7005">
        <v>7004</v>
      </c>
      <c r="C7005">
        <v>9009.11</v>
      </c>
      <c r="D7005">
        <v>-1.353445708669021E-3</v>
      </c>
      <c r="E7005">
        <f t="shared" si="109"/>
        <v>1.8318152863145886E-6</v>
      </c>
    </row>
    <row r="7006" spans="1:5">
      <c r="A7006" s="1">
        <v>41584</v>
      </c>
      <c r="B7006">
        <v>7005</v>
      </c>
      <c r="C7006">
        <v>9040.8700000000008</v>
      </c>
      <c r="D7006">
        <v>1.5283348768329041E-3</v>
      </c>
      <c r="E7006">
        <f t="shared" si="109"/>
        <v>2.3358074957438482E-6</v>
      </c>
    </row>
    <row r="7007" spans="1:5">
      <c r="A7007" s="1">
        <v>41585</v>
      </c>
      <c r="B7007">
        <v>7006</v>
      </c>
      <c r="C7007">
        <v>9081.0300000000007</v>
      </c>
      <c r="D7007">
        <v>1.9248859054874501E-3</v>
      </c>
      <c r="E7007">
        <f t="shared" si="109"/>
        <v>3.7051857491442408E-6</v>
      </c>
    </row>
    <row r="7008" spans="1:5">
      <c r="A7008" s="1">
        <v>41586</v>
      </c>
      <c r="B7008">
        <v>7007</v>
      </c>
      <c r="C7008">
        <v>9078.2800000000007</v>
      </c>
      <c r="D7008">
        <v>-1.3153691790712685E-4</v>
      </c>
      <c r="E7008">
        <f t="shared" si="109"/>
        <v>1.7301960772506229E-8</v>
      </c>
    </row>
    <row r="7009" spans="1:5">
      <c r="A7009" s="1">
        <v>41589</v>
      </c>
      <c r="B7009">
        <v>7008</v>
      </c>
      <c r="C7009">
        <v>9107.86</v>
      </c>
      <c r="D7009">
        <v>1.4127728152670826E-3</v>
      </c>
      <c r="E7009">
        <f t="shared" si="109"/>
        <v>1.9959270275576786E-6</v>
      </c>
    </row>
    <row r="7010" spans="1:5">
      <c r="A7010" s="1">
        <v>41590</v>
      </c>
      <c r="B7010">
        <v>7009</v>
      </c>
      <c r="C7010">
        <v>9076.48</v>
      </c>
      <c r="D7010">
        <v>-1.4988912844717817E-3</v>
      </c>
      <c r="E7010">
        <f t="shared" si="109"/>
        <v>2.2466750826654677E-6</v>
      </c>
    </row>
    <row r="7011" spans="1:5">
      <c r="A7011" s="1">
        <v>41591</v>
      </c>
      <c r="B7011">
        <v>7010</v>
      </c>
      <c r="C7011">
        <v>9054.83</v>
      </c>
      <c r="D7011">
        <v>-1.0371539620557257E-3</v>
      </c>
      <c r="E7011">
        <f t="shared" si="109"/>
        <v>1.0756883410078898E-6</v>
      </c>
    </row>
    <row r="7012" spans="1:5">
      <c r="A7012" s="1">
        <v>41592</v>
      </c>
      <c r="B7012">
        <v>7011</v>
      </c>
      <c r="C7012">
        <v>9149.66</v>
      </c>
      <c r="D7012">
        <v>4.524654987811072E-3</v>
      </c>
      <c r="E7012">
        <f t="shared" si="109"/>
        <v>2.0472502758723613E-5</v>
      </c>
    </row>
    <row r="7013" spans="1:5">
      <c r="A7013" s="1">
        <v>41593</v>
      </c>
      <c r="B7013">
        <v>7012</v>
      </c>
      <c r="C7013">
        <v>9168.69</v>
      </c>
      <c r="D7013">
        <v>9.0233312101828389E-4</v>
      </c>
      <c r="E7013">
        <f t="shared" si="109"/>
        <v>8.14205061286597E-7</v>
      </c>
    </row>
    <row r="7014" spans="1:5">
      <c r="A7014" s="1">
        <v>41596</v>
      </c>
      <c r="B7014">
        <v>7013</v>
      </c>
      <c r="C7014">
        <v>9225.43</v>
      </c>
      <c r="D7014">
        <v>2.6793287269586408E-3</v>
      </c>
      <c r="E7014">
        <f t="shared" si="109"/>
        <v>7.1788024271058107E-6</v>
      </c>
    </row>
    <row r="7015" spans="1:5">
      <c r="A7015" s="1">
        <v>41597</v>
      </c>
      <c r="B7015">
        <v>7014</v>
      </c>
      <c r="C7015">
        <v>9193.2900000000009</v>
      </c>
      <c r="D7015">
        <v>-1.5156578541315469E-3</v>
      </c>
      <c r="E7015">
        <f t="shared" si="109"/>
        <v>2.2972187307906453E-6</v>
      </c>
    </row>
    <row r="7016" spans="1:5">
      <c r="A7016" s="1">
        <v>41598</v>
      </c>
      <c r="B7016">
        <v>7015</v>
      </c>
      <c r="C7016">
        <v>9202.07</v>
      </c>
      <c r="D7016">
        <v>4.1457257054666741E-4</v>
      </c>
      <c r="E7016">
        <f t="shared" si="109"/>
        <v>1.7187041624967153E-7</v>
      </c>
    </row>
    <row r="7017" spans="1:5">
      <c r="A7017" s="1">
        <v>41599</v>
      </c>
      <c r="B7017">
        <v>7016</v>
      </c>
      <c r="C7017">
        <v>9196.08</v>
      </c>
      <c r="D7017">
        <v>-2.8279191533009396E-4</v>
      </c>
      <c r="E7017">
        <f t="shared" si="109"/>
        <v>7.9971267376063025E-8</v>
      </c>
    </row>
    <row r="7018" spans="1:5">
      <c r="A7018" s="1">
        <v>41600</v>
      </c>
      <c r="B7018">
        <v>7017</v>
      </c>
      <c r="C7018">
        <v>9219.0400000000009</v>
      </c>
      <c r="D7018">
        <v>1.082958620024943E-3</v>
      </c>
      <c r="E7018">
        <f t="shared" si="109"/>
        <v>1.1727993726863288E-6</v>
      </c>
    </row>
    <row r="7019" spans="1:5">
      <c r="A7019" s="1">
        <v>41603</v>
      </c>
      <c r="B7019">
        <v>7018</v>
      </c>
      <c r="C7019">
        <v>9299.9500000000007</v>
      </c>
      <c r="D7019">
        <v>3.7949143138411578E-3</v>
      </c>
      <c r="E7019">
        <f t="shared" si="109"/>
        <v>1.4401374649396506E-5</v>
      </c>
    </row>
    <row r="7020" spans="1:5">
      <c r="A7020" s="1">
        <v>41604</v>
      </c>
      <c r="B7020">
        <v>7019</v>
      </c>
      <c r="C7020">
        <v>9290.07</v>
      </c>
      <c r="D7020">
        <v>-4.6162724786702469E-4</v>
      </c>
      <c r="E7020">
        <f t="shared" si="109"/>
        <v>2.1309971597328344E-7</v>
      </c>
    </row>
    <row r="7021" spans="1:5">
      <c r="A7021" s="1">
        <v>41605</v>
      </c>
      <c r="B7021">
        <v>7020</v>
      </c>
      <c r="C7021">
        <v>9351.130000000001</v>
      </c>
      <c r="D7021">
        <v>2.8451082445712927E-3</v>
      </c>
      <c r="E7021">
        <f t="shared" si="109"/>
        <v>8.0946409233275424E-6</v>
      </c>
    </row>
    <row r="7022" spans="1:5">
      <c r="A7022" s="1">
        <v>41606</v>
      </c>
      <c r="B7022">
        <v>7021</v>
      </c>
      <c r="C7022">
        <v>9387.3700000000008</v>
      </c>
      <c r="D7022">
        <v>1.6798411449028272E-3</v>
      </c>
      <c r="E7022">
        <f t="shared" si="109"/>
        <v>2.8218662721084415E-6</v>
      </c>
    </row>
    <row r="7023" spans="1:5">
      <c r="A7023" s="1">
        <v>41607</v>
      </c>
      <c r="B7023">
        <v>7022</v>
      </c>
      <c r="C7023">
        <v>9405.3000000000011</v>
      </c>
      <c r="D7023">
        <v>8.2871698628528279E-4</v>
      </c>
      <c r="E7023">
        <f t="shared" si="109"/>
        <v>6.8677184335776159E-7</v>
      </c>
    </row>
    <row r="7024" spans="1:5">
      <c r="A7024" s="1">
        <v>41610</v>
      </c>
      <c r="B7024">
        <v>7023</v>
      </c>
      <c r="C7024">
        <v>9401.9600000000009</v>
      </c>
      <c r="D7024">
        <v>-1.5425357918230631E-4</v>
      </c>
      <c r="E7024">
        <f t="shared" si="109"/>
        <v>2.3794166690552042E-8</v>
      </c>
    </row>
    <row r="7025" spans="1:5">
      <c r="A7025" s="1">
        <v>41611</v>
      </c>
      <c r="B7025">
        <v>7024</v>
      </c>
      <c r="C7025">
        <v>9223.4</v>
      </c>
      <c r="D7025">
        <v>-8.3273556698766349E-3</v>
      </c>
      <c r="E7025">
        <f t="shared" si="109"/>
        <v>6.9344852452626532E-5</v>
      </c>
    </row>
    <row r="7026" spans="1:5">
      <c r="A7026" s="1">
        <v>41612</v>
      </c>
      <c r="B7026">
        <v>7025</v>
      </c>
      <c r="C7026">
        <v>9140.630000000001</v>
      </c>
      <c r="D7026">
        <v>-3.9149138489005253E-3</v>
      </c>
      <c r="E7026">
        <f t="shared" si="109"/>
        <v>1.5326550444313125E-5</v>
      </c>
    </row>
    <row r="7027" spans="1:5">
      <c r="A7027" s="1">
        <v>41613</v>
      </c>
      <c r="B7027">
        <v>7026</v>
      </c>
      <c r="C7027">
        <v>9084.9500000000007</v>
      </c>
      <c r="D7027">
        <v>-2.6535881968090536E-3</v>
      </c>
      <c r="E7027">
        <f t="shared" si="109"/>
        <v>7.0415303182443244E-6</v>
      </c>
    </row>
    <row r="7028" spans="1:5">
      <c r="A7028" s="1">
        <v>41614</v>
      </c>
      <c r="B7028">
        <v>7027</v>
      </c>
      <c r="C7028">
        <v>9172.41</v>
      </c>
      <c r="D7028">
        <v>4.1609176723982344E-3</v>
      </c>
      <c r="E7028">
        <f t="shared" si="109"/>
        <v>1.7313235876475939E-5</v>
      </c>
    </row>
    <row r="7029" spans="1:5">
      <c r="A7029" s="1">
        <v>41617</v>
      </c>
      <c r="B7029">
        <v>7028</v>
      </c>
      <c r="C7029">
        <v>9195.17</v>
      </c>
      <c r="D7029">
        <v>1.076303733780648E-3</v>
      </c>
      <c r="E7029">
        <f t="shared" si="109"/>
        <v>1.158429727350164E-6</v>
      </c>
    </row>
    <row r="7030" spans="1:5">
      <c r="A7030" s="1">
        <v>41618</v>
      </c>
      <c r="B7030">
        <v>7029</v>
      </c>
      <c r="C7030">
        <v>9114.44</v>
      </c>
      <c r="D7030">
        <v>-3.8297725322857801E-3</v>
      </c>
      <c r="E7030">
        <f t="shared" si="109"/>
        <v>1.4667157649050636E-5</v>
      </c>
    </row>
    <row r="7031" spans="1:5">
      <c r="A7031" s="1">
        <v>41619</v>
      </c>
      <c r="B7031">
        <v>7030</v>
      </c>
      <c r="C7031">
        <v>9077.11</v>
      </c>
      <c r="D7031">
        <v>-1.7823919089461349E-3</v>
      </c>
      <c r="E7031">
        <f t="shared" si="109"/>
        <v>3.1769209170766467E-6</v>
      </c>
    </row>
    <row r="7032" spans="1:5">
      <c r="A7032" s="1">
        <v>41620</v>
      </c>
      <c r="B7032">
        <v>7031</v>
      </c>
      <c r="C7032">
        <v>9017</v>
      </c>
      <c r="D7032">
        <v>-2.8855287541276198E-3</v>
      </c>
      <c r="E7032">
        <f t="shared" si="109"/>
        <v>8.3262761908972938E-6</v>
      </c>
    </row>
    <row r="7033" spans="1:5">
      <c r="A7033" s="1">
        <v>41621</v>
      </c>
      <c r="B7033">
        <v>7032</v>
      </c>
      <c r="C7033">
        <v>9006.4600000000009</v>
      </c>
      <c r="D7033">
        <v>-5.0794512941099157E-4</v>
      </c>
      <c r="E7033">
        <f t="shared" si="109"/>
        <v>2.5800825449234895E-7</v>
      </c>
    </row>
    <row r="7034" spans="1:5">
      <c r="A7034" s="1">
        <v>41624</v>
      </c>
      <c r="B7034">
        <v>7033</v>
      </c>
      <c r="C7034">
        <v>9163.56</v>
      </c>
      <c r="D7034">
        <v>7.510103269897872E-3</v>
      </c>
      <c r="E7034">
        <f t="shared" si="109"/>
        <v>5.6401651124530708E-5</v>
      </c>
    </row>
    <row r="7035" spans="1:5">
      <c r="A7035" s="1">
        <v>41625</v>
      </c>
      <c r="B7035">
        <v>7034</v>
      </c>
      <c r="C7035">
        <v>9085.1200000000008</v>
      </c>
      <c r="D7035">
        <v>-3.7335597935190812E-3</v>
      </c>
      <c r="E7035">
        <f t="shared" si="109"/>
        <v>1.3939468731782245E-5</v>
      </c>
    </row>
    <row r="7036" spans="1:5">
      <c r="A7036" s="1">
        <v>41626</v>
      </c>
      <c r="B7036">
        <v>7035</v>
      </c>
      <c r="C7036">
        <v>9181.75</v>
      </c>
      <c r="D7036">
        <v>4.5947956314194016E-3</v>
      </c>
      <c r="E7036">
        <f t="shared" si="109"/>
        <v>2.1112146894510818E-5</v>
      </c>
    </row>
    <row r="7037" spans="1:5">
      <c r="A7037" s="1">
        <v>41627</v>
      </c>
      <c r="B7037">
        <v>7036</v>
      </c>
      <c r="C7037">
        <v>9335.74</v>
      </c>
      <c r="D7037">
        <v>7.2232844676944907E-3</v>
      </c>
      <c r="E7037">
        <f t="shared" si="109"/>
        <v>5.2175838501236483E-5</v>
      </c>
    </row>
    <row r="7038" spans="1:5">
      <c r="A7038" s="1">
        <v>41628</v>
      </c>
      <c r="B7038">
        <v>7037</v>
      </c>
      <c r="C7038">
        <v>9400.18</v>
      </c>
      <c r="D7038">
        <v>2.9874216762748595E-3</v>
      </c>
      <c r="E7038">
        <f t="shared" si="109"/>
        <v>8.9246882718768915E-6</v>
      </c>
    </row>
    <row r="7039" spans="1:5">
      <c r="A7039" s="1">
        <v>41631</v>
      </c>
      <c r="B7039">
        <v>7038</v>
      </c>
      <c r="C7039">
        <v>9488.82</v>
      </c>
      <c r="D7039">
        <v>4.0760384832490004E-3</v>
      </c>
      <c r="E7039">
        <f t="shared" si="109"/>
        <v>1.6614089716926814E-5</v>
      </c>
    </row>
    <row r="7040" spans="1:5">
      <c r="A7040" s="1">
        <v>41632</v>
      </c>
      <c r="B7040">
        <v>7039</v>
      </c>
      <c r="C7040">
        <v>9488.82</v>
      </c>
      <c r="D7040">
        <v>0</v>
      </c>
      <c r="E7040">
        <f t="shared" si="109"/>
        <v>0</v>
      </c>
    </row>
    <row r="7041" spans="1:5">
      <c r="A7041" s="1">
        <v>41633</v>
      </c>
      <c r="B7041">
        <v>7040</v>
      </c>
      <c r="C7041">
        <v>9488.82</v>
      </c>
      <c r="D7041">
        <v>0</v>
      </c>
      <c r="E7041">
        <f t="shared" si="109"/>
        <v>0</v>
      </c>
    </row>
    <row r="7042" spans="1:5">
      <c r="A7042" s="1">
        <v>41634</v>
      </c>
      <c r="B7042">
        <v>7041</v>
      </c>
      <c r="C7042">
        <v>9488.82</v>
      </c>
      <c r="D7042">
        <v>0</v>
      </c>
      <c r="E7042">
        <f t="shared" si="109"/>
        <v>0</v>
      </c>
    </row>
    <row r="7043" spans="1:5">
      <c r="A7043" s="1">
        <v>41635</v>
      </c>
      <c r="B7043">
        <v>7042</v>
      </c>
      <c r="C7043">
        <v>9589.39</v>
      </c>
      <c r="D7043">
        <v>4.5787734406186331E-3</v>
      </c>
      <c r="E7043">
        <f t="shared" si="109"/>
        <v>2.0965166220514597E-5</v>
      </c>
    </row>
    <row r="7044" spans="1:5">
      <c r="A7044" s="1">
        <v>41638</v>
      </c>
      <c r="B7044">
        <v>7043</v>
      </c>
      <c r="C7044">
        <v>9552.16</v>
      </c>
      <c r="D7044">
        <v>-1.6893933824508878E-3</v>
      </c>
      <c r="E7044">
        <f t="shared" ref="E7044:E7107" si="110">D7044^2</f>
        <v>2.8540500006688517E-6</v>
      </c>
    </row>
    <row r="7045" spans="1:5">
      <c r="A7045" s="1">
        <v>41639</v>
      </c>
      <c r="B7045">
        <v>7044</v>
      </c>
      <c r="C7045">
        <v>9552.16</v>
      </c>
      <c r="D7045">
        <v>0</v>
      </c>
      <c r="E7045">
        <f t="shared" si="110"/>
        <v>0</v>
      </c>
    </row>
    <row r="7046" spans="1:5">
      <c r="A7046" s="1">
        <v>41640</v>
      </c>
      <c r="B7046">
        <v>7045</v>
      </c>
      <c r="C7046">
        <v>9552.16</v>
      </c>
      <c r="D7046">
        <v>0</v>
      </c>
      <c r="E7046">
        <f t="shared" si="110"/>
        <v>0</v>
      </c>
    </row>
    <row r="7047" spans="1:5">
      <c r="A7047" s="1">
        <v>41641</v>
      </c>
      <c r="B7047">
        <v>7046</v>
      </c>
      <c r="C7047">
        <v>9400.0400000000009</v>
      </c>
      <c r="D7047">
        <v>-6.9718866814136859E-3</v>
      </c>
      <c r="E7047">
        <f t="shared" si="110"/>
        <v>4.8607203898473542E-5</v>
      </c>
    </row>
    <row r="7048" spans="1:5">
      <c r="A7048" s="1">
        <v>41642</v>
      </c>
      <c r="B7048">
        <v>7047</v>
      </c>
      <c r="C7048">
        <v>9435.15</v>
      </c>
      <c r="D7048">
        <v>1.6191073114386612E-3</v>
      </c>
      <c r="E7048">
        <f t="shared" si="110"/>
        <v>2.6215084859541297E-6</v>
      </c>
    </row>
    <row r="7049" spans="1:5">
      <c r="A7049" s="1">
        <v>41645</v>
      </c>
      <c r="B7049">
        <v>7048</v>
      </c>
      <c r="C7049">
        <v>9428</v>
      </c>
      <c r="D7049">
        <v>-3.2923511654425752E-4</v>
      </c>
      <c r="E7049">
        <f t="shared" si="110"/>
        <v>1.0839576196591084E-7</v>
      </c>
    </row>
    <row r="7050" spans="1:5">
      <c r="A7050" s="1">
        <v>41646</v>
      </c>
      <c r="B7050">
        <v>7049</v>
      </c>
      <c r="C7050">
        <v>9506.2000000000007</v>
      </c>
      <c r="D7050">
        <v>3.587373281149997E-3</v>
      </c>
      <c r="E7050">
        <f t="shared" si="110"/>
        <v>1.2869247058308895E-5</v>
      </c>
    </row>
    <row r="7051" spans="1:5">
      <c r="A7051" s="1">
        <v>41647</v>
      </c>
      <c r="B7051">
        <v>7050</v>
      </c>
      <c r="C7051">
        <v>9497.84</v>
      </c>
      <c r="D7051">
        <v>-3.820979226429877E-4</v>
      </c>
      <c r="E7051">
        <f t="shared" si="110"/>
        <v>1.4599882248808661E-7</v>
      </c>
    </row>
    <row r="7052" spans="1:5">
      <c r="A7052" s="1">
        <v>41648</v>
      </c>
      <c r="B7052">
        <v>7051</v>
      </c>
      <c r="C7052">
        <v>9421.61</v>
      </c>
      <c r="D7052">
        <v>-3.4997262087546055E-3</v>
      </c>
      <c r="E7052">
        <f t="shared" si="110"/>
        <v>1.2248083536243885E-5</v>
      </c>
    </row>
    <row r="7053" spans="1:5">
      <c r="A7053" s="1">
        <v>41649</v>
      </c>
      <c r="B7053">
        <v>7052</v>
      </c>
      <c r="C7053">
        <v>9473.24</v>
      </c>
      <c r="D7053">
        <v>2.3734170853035863E-3</v>
      </c>
      <c r="E7053">
        <f t="shared" si="110"/>
        <v>5.6331086608109713E-6</v>
      </c>
    </row>
    <row r="7054" spans="1:5">
      <c r="A7054" s="1">
        <v>41652</v>
      </c>
      <c r="B7054">
        <v>7053</v>
      </c>
      <c r="C7054">
        <v>9510.17</v>
      </c>
      <c r="D7054">
        <v>1.6897401941347034E-3</v>
      </c>
      <c r="E7054">
        <f t="shared" si="110"/>
        <v>2.8552219236743854E-6</v>
      </c>
    </row>
    <row r="7055" spans="1:5">
      <c r="A7055" s="1">
        <v>41653</v>
      </c>
      <c r="B7055">
        <v>7054</v>
      </c>
      <c r="C7055">
        <v>9540.51</v>
      </c>
      <c r="D7055">
        <v>1.383310802665072E-3</v>
      </c>
      <c r="E7055">
        <f t="shared" si="110"/>
        <v>1.9135487767698859E-6</v>
      </c>
    </row>
    <row r="7056" spans="1:5">
      <c r="A7056" s="1">
        <v>41654</v>
      </c>
      <c r="B7056">
        <v>7055</v>
      </c>
      <c r="C7056">
        <v>9733.81</v>
      </c>
      <c r="D7056">
        <v>8.7112736549772585E-3</v>
      </c>
      <c r="E7056">
        <f t="shared" si="110"/>
        <v>7.5886288691900841E-5</v>
      </c>
    </row>
    <row r="7057" spans="1:5">
      <c r="A7057" s="1">
        <v>41655</v>
      </c>
      <c r="B7057">
        <v>7056</v>
      </c>
      <c r="C7057">
        <v>9717.7100000000009</v>
      </c>
      <c r="D7057">
        <v>-7.1893021783164812E-4</v>
      </c>
      <c r="E7057">
        <f t="shared" si="110"/>
        <v>5.1686065811146105E-7</v>
      </c>
    </row>
    <row r="7058" spans="1:5">
      <c r="A7058" s="1">
        <v>41656</v>
      </c>
      <c r="B7058">
        <v>7057</v>
      </c>
      <c r="C7058">
        <v>9742.9600000000009</v>
      </c>
      <c r="D7058">
        <v>1.1269850238142531E-3</v>
      </c>
      <c r="E7058">
        <f t="shared" si="110"/>
        <v>1.2700952439016127E-6</v>
      </c>
    </row>
    <row r="7059" spans="1:5">
      <c r="A7059" s="1">
        <v>41659</v>
      </c>
      <c r="B7059">
        <v>7058</v>
      </c>
      <c r="C7059">
        <v>9715.9</v>
      </c>
      <c r="D7059">
        <v>-1.2078833246977894E-3</v>
      </c>
      <c r="E7059">
        <f t="shared" si="110"/>
        <v>1.4589821260829852E-6</v>
      </c>
    </row>
    <row r="7060" spans="1:5">
      <c r="A7060" s="1">
        <v>41660</v>
      </c>
      <c r="B7060">
        <v>7059</v>
      </c>
      <c r="C7060">
        <v>9730.1200000000008</v>
      </c>
      <c r="D7060">
        <v>6.3516016474762793E-4</v>
      </c>
      <c r="E7060">
        <f t="shared" si="110"/>
        <v>4.0342843488223388E-7</v>
      </c>
    </row>
    <row r="7061" spans="1:5">
      <c r="A7061" s="1">
        <v>41661</v>
      </c>
      <c r="B7061">
        <v>7060</v>
      </c>
      <c r="C7061">
        <v>9720.11</v>
      </c>
      <c r="D7061">
        <v>-4.470166314396451E-4</v>
      </c>
      <c r="E7061">
        <f t="shared" si="110"/>
        <v>1.9982386878364749E-7</v>
      </c>
    </row>
    <row r="7062" spans="1:5">
      <c r="A7062" s="1">
        <v>41662</v>
      </c>
      <c r="B7062">
        <v>7061</v>
      </c>
      <c r="C7062">
        <v>9631.0400000000009</v>
      </c>
      <c r="D7062">
        <v>-3.9979931614833042E-3</v>
      </c>
      <c r="E7062">
        <f t="shared" si="110"/>
        <v>1.5983949319267265E-5</v>
      </c>
    </row>
    <row r="7063" spans="1:5">
      <c r="A7063" s="1">
        <v>41663</v>
      </c>
      <c r="B7063">
        <v>7062</v>
      </c>
      <c r="C7063">
        <v>9392.02</v>
      </c>
      <c r="D7063">
        <v>-1.0914177871782726E-2</v>
      </c>
      <c r="E7063">
        <f t="shared" si="110"/>
        <v>1.1911927861691172E-4</v>
      </c>
    </row>
    <row r="7064" spans="1:5">
      <c r="A7064" s="1">
        <v>41666</v>
      </c>
      <c r="B7064">
        <v>7063</v>
      </c>
      <c r="C7064">
        <v>9349.2199999999993</v>
      </c>
      <c r="D7064">
        <v>-1.9836292732051675E-3</v>
      </c>
      <c r="E7064">
        <f t="shared" si="110"/>
        <v>3.9347850935164606E-6</v>
      </c>
    </row>
    <row r="7065" spans="1:5">
      <c r="A7065" s="1">
        <v>41667</v>
      </c>
      <c r="B7065">
        <v>7064</v>
      </c>
      <c r="C7065">
        <v>9406.91</v>
      </c>
      <c r="D7065">
        <v>2.6716095133427764E-3</v>
      </c>
      <c r="E7065">
        <f t="shared" si="110"/>
        <v>7.1374973917836268E-6</v>
      </c>
    </row>
    <row r="7066" spans="1:5">
      <c r="A7066" s="1">
        <v>41668</v>
      </c>
      <c r="B7066">
        <v>7065</v>
      </c>
      <c r="C7066">
        <v>9336.73</v>
      </c>
      <c r="D7066">
        <v>-3.2521889205230359E-3</v>
      </c>
      <c r="E7066">
        <f t="shared" si="110"/>
        <v>1.0576732774772789E-5</v>
      </c>
    </row>
    <row r="7067" spans="1:5">
      <c r="A7067" s="1">
        <v>41669</v>
      </c>
      <c r="B7067">
        <v>7066</v>
      </c>
      <c r="C7067">
        <v>9373.48</v>
      </c>
      <c r="D7067">
        <v>1.7060570388824914E-3</v>
      </c>
      <c r="E7067">
        <f t="shared" si="110"/>
        <v>2.9106306199204948E-6</v>
      </c>
    </row>
    <row r="7068" spans="1:5">
      <c r="A7068" s="1">
        <v>41670</v>
      </c>
      <c r="B7068">
        <v>7067</v>
      </c>
      <c r="C7068">
        <v>9306.48</v>
      </c>
      <c r="D7068">
        <v>-3.11540871241478E-3</v>
      </c>
      <c r="E7068">
        <f t="shared" si="110"/>
        <v>9.7057714453899172E-6</v>
      </c>
    </row>
    <row r="7069" spans="1:5">
      <c r="A7069" s="1">
        <v>41673</v>
      </c>
      <c r="B7069">
        <v>7068</v>
      </c>
      <c r="C7069">
        <v>9186.52</v>
      </c>
      <c r="D7069">
        <v>-5.6344234898419998E-3</v>
      </c>
      <c r="E7069">
        <f t="shared" si="110"/>
        <v>3.1746728062883301E-5</v>
      </c>
    </row>
    <row r="7070" spans="1:5">
      <c r="A7070" s="1">
        <v>41674</v>
      </c>
      <c r="B7070">
        <v>7069</v>
      </c>
      <c r="C7070">
        <v>9127.91</v>
      </c>
      <c r="D7070">
        <v>-2.7796755322668787E-3</v>
      </c>
      <c r="E7070">
        <f t="shared" si="110"/>
        <v>7.7265960646831549E-6</v>
      </c>
    </row>
    <row r="7071" spans="1:5">
      <c r="A7071" s="1">
        <v>41675</v>
      </c>
      <c r="B7071">
        <v>7070</v>
      </c>
      <c r="C7071">
        <v>9116.32</v>
      </c>
      <c r="D7071">
        <v>-5.5178801433397595E-4</v>
      </c>
      <c r="E7071">
        <f t="shared" si="110"/>
        <v>3.0447001276263206E-7</v>
      </c>
    </row>
    <row r="7072" spans="1:5">
      <c r="A7072" s="1">
        <v>41676</v>
      </c>
      <c r="B7072">
        <v>7071</v>
      </c>
      <c r="C7072">
        <v>9256.58</v>
      </c>
      <c r="D7072">
        <v>6.6309975466061211E-3</v>
      </c>
      <c r="E7072">
        <f t="shared" si="110"/>
        <v>4.3970128463096396E-5</v>
      </c>
    </row>
    <row r="7073" spans="1:5">
      <c r="A7073" s="1">
        <v>41677</v>
      </c>
      <c r="B7073">
        <v>7072</v>
      </c>
      <c r="C7073">
        <v>9301.92</v>
      </c>
      <c r="D7073">
        <v>2.1220412194731253E-3</v>
      </c>
      <c r="E7073">
        <f t="shared" si="110"/>
        <v>4.5030589371429891E-6</v>
      </c>
    </row>
    <row r="7074" spans="1:5">
      <c r="A7074" s="1">
        <v>41680</v>
      </c>
      <c r="B7074">
        <v>7073</v>
      </c>
      <c r="C7074">
        <v>9289.86</v>
      </c>
      <c r="D7074">
        <v>-5.6343095565614121E-4</v>
      </c>
      <c r="E7074">
        <f t="shared" si="110"/>
        <v>3.1745444179159257E-7</v>
      </c>
    </row>
    <row r="7075" spans="1:5">
      <c r="A7075" s="1">
        <v>41681</v>
      </c>
      <c r="B7075">
        <v>7074</v>
      </c>
      <c r="C7075">
        <v>9478.77</v>
      </c>
      <c r="D7075">
        <v>8.7428162070550819E-3</v>
      </c>
      <c r="E7075">
        <f t="shared" si="110"/>
        <v>7.6436835230345008E-5</v>
      </c>
    </row>
    <row r="7076" spans="1:5">
      <c r="A7076" s="1">
        <v>41682</v>
      </c>
      <c r="B7076">
        <v>7075</v>
      </c>
      <c r="C7076">
        <v>9540</v>
      </c>
      <c r="D7076">
        <v>2.7963893565314812E-3</v>
      </c>
      <c r="E7076">
        <f t="shared" si="110"/>
        <v>7.8197934333225521E-6</v>
      </c>
    </row>
    <row r="7077" spans="1:5">
      <c r="A7077" s="1">
        <v>41683</v>
      </c>
      <c r="B7077">
        <v>7076</v>
      </c>
      <c r="C7077">
        <v>9596.77</v>
      </c>
      <c r="D7077">
        <v>2.5767117504189585E-3</v>
      </c>
      <c r="E7077">
        <f t="shared" si="110"/>
        <v>6.639443444747133E-6</v>
      </c>
    </row>
    <row r="7078" spans="1:5">
      <c r="A7078" s="1">
        <v>41684</v>
      </c>
      <c r="B7078">
        <v>7077</v>
      </c>
      <c r="C7078">
        <v>9662.4</v>
      </c>
      <c r="D7078">
        <v>2.9599258097277037E-3</v>
      </c>
      <c r="E7078">
        <f t="shared" si="110"/>
        <v>8.7611607990922028E-6</v>
      </c>
    </row>
    <row r="7079" spans="1:5">
      <c r="A7079" s="1">
        <v>41687</v>
      </c>
      <c r="B7079">
        <v>7078</v>
      </c>
      <c r="C7079">
        <v>9656.76</v>
      </c>
      <c r="D7079">
        <v>-2.5357427005312516E-4</v>
      </c>
      <c r="E7079">
        <f t="shared" si="110"/>
        <v>6.4299910432975242E-8</v>
      </c>
    </row>
    <row r="7080" spans="1:5">
      <c r="A7080" s="1">
        <v>41688</v>
      </c>
      <c r="B7080">
        <v>7079</v>
      </c>
      <c r="C7080">
        <v>9659.7800000000007</v>
      </c>
      <c r="D7080">
        <v>1.3579754407677669E-4</v>
      </c>
      <c r="E7080">
        <f t="shared" si="110"/>
        <v>1.8440972977284106E-8</v>
      </c>
    </row>
    <row r="7081" spans="1:5">
      <c r="A7081" s="1">
        <v>41689</v>
      </c>
      <c r="B7081">
        <v>7080</v>
      </c>
      <c r="C7081">
        <v>9660.0500000000011</v>
      </c>
      <c r="D7081">
        <v>1.2138772455205782E-5</v>
      </c>
      <c r="E7081">
        <f t="shared" si="110"/>
        <v>1.473497967192626E-10</v>
      </c>
    </row>
    <row r="7082" spans="1:5">
      <c r="A7082" s="1">
        <v>41690</v>
      </c>
      <c r="B7082">
        <v>7081</v>
      </c>
      <c r="C7082">
        <v>9618.85</v>
      </c>
      <c r="D7082">
        <v>-1.8562220763036485E-3</v>
      </c>
      <c r="E7082">
        <f t="shared" si="110"/>
        <v>3.4455603965570279E-6</v>
      </c>
    </row>
    <row r="7083" spans="1:5">
      <c r="A7083" s="1">
        <v>41691</v>
      </c>
      <c r="B7083">
        <v>7082</v>
      </c>
      <c r="C7083">
        <v>9656.9500000000007</v>
      </c>
      <c r="D7083">
        <v>1.7168305656700689E-3</v>
      </c>
      <c r="E7083">
        <f t="shared" si="110"/>
        <v>2.9475071912190085E-6</v>
      </c>
    </row>
    <row r="7084" spans="1:5">
      <c r="A7084" s="1">
        <v>41694</v>
      </c>
      <c r="B7084">
        <v>7083</v>
      </c>
      <c r="C7084">
        <v>9708.94</v>
      </c>
      <c r="D7084">
        <v>2.3318344117280176E-3</v>
      </c>
      <c r="E7084">
        <f t="shared" si="110"/>
        <v>5.4374517237189501E-6</v>
      </c>
    </row>
    <row r="7085" spans="1:5">
      <c r="A7085" s="1">
        <v>41695</v>
      </c>
      <c r="B7085">
        <v>7084</v>
      </c>
      <c r="C7085">
        <v>9699.35</v>
      </c>
      <c r="D7085">
        <v>-4.2918612823816815E-4</v>
      </c>
      <c r="E7085">
        <f t="shared" si="110"/>
        <v>1.8420073267206932E-7</v>
      </c>
    </row>
    <row r="7086" spans="1:5">
      <c r="A7086" s="1">
        <v>41696</v>
      </c>
      <c r="B7086">
        <v>7085</v>
      </c>
      <c r="C7086">
        <v>9661.73</v>
      </c>
      <c r="D7086">
        <v>-1.6877342556309571E-3</v>
      </c>
      <c r="E7086">
        <f t="shared" si="110"/>
        <v>2.848446917630181E-6</v>
      </c>
    </row>
    <row r="7087" spans="1:5">
      <c r="A7087" s="1">
        <v>41697</v>
      </c>
      <c r="B7087">
        <v>7086</v>
      </c>
      <c r="C7087">
        <v>9588.33</v>
      </c>
      <c r="D7087">
        <v>-3.3119241662946663E-3</v>
      </c>
      <c r="E7087">
        <f t="shared" si="110"/>
        <v>1.0968841683286621E-5</v>
      </c>
    </row>
    <row r="7088" spans="1:5">
      <c r="A7088" s="1">
        <v>41698</v>
      </c>
      <c r="B7088">
        <v>7087</v>
      </c>
      <c r="C7088">
        <v>9692.08</v>
      </c>
      <c r="D7088">
        <v>4.67401755569119E-3</v>
      </c>
      <c r="E7088">
        <f t="shared" si="110"/>
        <v>2.1846440110909448E-5</v>
      </c>
    </row>
    <row r="7089" spans="1:5">
      <c r="A7089" s="1">
        <v>41701</v>
      </c>
      <c r="B7089">
        <v>7088</v>
      </c>
      <c r="C7089">
        <v>9358.89</v>
      </c>
      <c r="D7089">
        <v>-1.5192647404586257E-2</v>
      </c>
      <c r="E7089">
        <f t="shared" si="110"/>
        <v>2.3081653516008154E-4</v>
      </c>
    </row>
    <row r="7090" spans="1:5">
      <c r="A7090" s="1">
        <v>41702</v>
      </c>
      <c r="B7090">
        <v>7089</v>
      </c>
      <c r="C7090">
        <v>9589.15</v>
      </c>
      <c r="D7090">
        <v>1.0555769397509351E-2</v>
      </c>
      <c r="E7090">
        <f t="shared" si="110"/>
        <v>1.1142426757339494E-4</v>
      </c>
    </row>
    <row r="7091" spans="1:5">
      <c r="A7091" s="1">
        <v>41703</v>
      </c>
      <c r="B7091">
        <v>7090</v>
      </c>
      <c r="C7091">
        <v>9542.02</v>
      </c>
      <c r="D7091">
        <v>-2.1397897085346784E-3</v>
      </c>
      <c r="E7091">
        <f t="shared" si="110"/>
        <v>4.5786999967509238E-6</v>
      </c>
    </row>
    <row r="7092" spans="1:5">
      <c r="A7092" s="1">
        <v>41704</v>
      </c>
      <c r="B7092">
        <v>7091</v>
      </c>
      <c r="C7092">
        <v>9542.8700000000008</v>
      </c>
      <c r="D7092">
        <v>3.8685086459544493E-5</v>
      </c>
      <c r="E7092">
        <f t="shared" si="110"/>
        <v>1.4965359143824327E-9</v>
      </c>
    </row>
    <row r="7093" spans="1:5">
      <c r="A7093" s="1">
        <v>41705</v>
      </c>
      <c r="B7093">
        <v>7092</v>
      </c>
      <c r="C7093">
        <v>9350.75</v>
      </c>
      <c r="D7093">
        <v>-8.8325616570146259E-3</v>
      </c>
      <c r="E7093">
        <f t="shared" si="110"/>
        <v>7.801414542496496E-5</v>
      </c>
    </row>
    <row r="7094" spans="1:5">
      <c r="A7094" s="1">
        <v>41708</v>
      </c>
      <c r="B7094">
        <v>7093</v>
      </c>
      <c r="C7094">
        <v>9265.5</v>
      </c>
      <c r="D7094">
        <v>-3.9775855378008096E-3</v>
      </c>
      <c r="E7094">
        <f t="shared" si="110"/>
        <v>1.5821186710522155E-5</v>
      </c>
    </row>
    <row r="7095" spans="1:5">
      <c r="A7095" s="1">
        <v>41709</v>
      </c>
      <c r="B7095">
        <v>7094</v>
      </c>
      <c r="C7095">
        <v>9307.7900000000009</v>
      </c>
      <c r="D7095">
        <v>1.9777158897715807E-3</v>
      </c>
      <c r="E7095">
        <f t="shared" si="110"/>
        <v>3.9113601406549955E-6</v>
      </c>
    </row>
    <row r="7096" spans="1:5">
      <c r="A7096" s="1">
        <v>41710</v>
      </c>
      <c r="B7096">
        <v>7095</v>
      </c>
      <c r="C7096">
        <v>9188.69</v>
      </c>
      <c r="D7096">
        <v>-5.59297635778222E-3</v>
      </c>
      <c r="E7096">
        <f t="shared" si="110"/>
        <v>3.1281384538710865E-5</v>
      </c>
    </row>
    <row r="7097" spans="1:5">
      <c r="A7097" s="1">
        <v>41711</v>
      </c>
      <c r="B7097">
        <v>7096</v>
      </c>
      <c r="C7097">
        <v>9017.7900000000009</v>
      </c>
      <c r="D7097">
        <v>-8.1534823838560477E-3</v>
      </c>
      <c r="E7097">
        <f t="shared" si="110"/>
        <v>6.6479274983850901E-5</v>
      </c>
    </row>
    <row r="7098" spans="1:5">
      <c r="A7098" s="1">
        <v>41712</v>
      </c>
      <c r="B7098">
        <v>7097</v>
      </c>
      <c r="C7098">
        <v>9056.41</v>
      </c>
      <c r="D7098">
        <v>1.8559580415300481E-3</v>
      </c>
      <c r="E7098">
        <f t="shared" si="110"/>
        <v>3.4445802519200515E-6</v>
      </c>
    </row>
    <row r="7099" spans="1:5">
      <c r="A7099" s="1">
        <v>41715</v>
      </c>
      <c r="B7099">
        <v>7098</v>
      </c>
      <c r="C7099">
        <v>9180.89</v>
      </c>
      <c r="D7099">
        <v>5.9287083800194651E-3</v>
      </c>
      <c r="E7099">
        <f t="shared" si="110"/>
        <v>3.5149583055313033E-5</v>
      </c>
    </row>
    <row r="7100" spans="1:5">
      <c r="A7100" s="1">
        <v>41716</v>
      </c>
      <c r="B7100">
        <v>7099</v>
      </c>
      <c r="C7100">
        <v>9242.5500000000011</v>
      </c>
      <c r="D7100">
        <v>2.9070247184250775E-3</v>
      </c>
      <c r="E7100">
        <f t="shared" si="110"/>
        <v>8.4507927135344005E-6</v>
      </c>
    </row>
    <row r="7101" spans="1:5">
      <c r="A7101" s="1">
        <v>41717</v>
      </c>
      <c r="B7101">
        <v>7100</v>
      </c>
      <c r="C7101">
        <v>9277.0500000000011</v>
      </c>
      <c r="D7101">
        <v>1.6180886150927165E-3</v>
      </c>
      <c r="E7101">
        <f t="shared" si="110"/>
        <v>2.6182107662926652E-6</v>
      </c>
    </row>
    <row r="7102" spans="1:5">
      <c r="A7102" s="1">
        <v>41718</v>
      </c>
      <c r="B7102">
        <v>7101</v>
      </c>
      <c r="C7102">
        <v>9296.1200000000008</v>
      </c>
      <c r="D7102">
        <v>8.91823924535462E-4</v>
      </c>
      <c r="E7102">
        <f t="shared" si="110"/>
        <v>7.9534991237383337E-7</v>
      </c>
    </row>
    <row r="7103" spans="1:5">
      <c r="A7103" s="1">
        <v>41719</v>
      </c>
      <c r="B7103">
        <v>7102</v>
      </c>
      <c r="C7103">
        <v>9342.94</v>
      </c>
      <c r="D7103">
        <v>2.1818386130973977E-3</v>
      </c>
      <c r="E7103">
        <f t="shared" si="110"/>
        <v>4.7604197336027754E-6</v>
      </c>
    </row>
    <row r="7104" spans="1:5">
      <c r="A7104" s="1">
        <v>41722</v>
      </c>
      <c r="B7104">
        <v>7103</v>
      </c>
      <c r="C7104">
        <v>9188.77</v>
      </c>
      <c r="D7104">
        <v>-7.2261788032341734E-3</v>
      </c>
      <c r="E7104">
        <f t="shared" si="110"/>
        <v>5.2217660096310869E-5</v>
      </c>
    </row>
    <row r="7105" spans="1:5">
      <c r="A7105" s="1">
        <v>41723</v>
      </c>
      <c r="B7105">
        <v>7104</v>
      </c>
      <c r="C7105">
        <v>9338.4</v>
      </c>
      <c r="D7105">
        <v>7.0150914843742918E-3</v>
      </c>
      <c r="E7105">
        <f t="shared" si="110"/>
        <v>4.9211508534140701E-5</v>
      </c>
    </row>
    <row r="7106" spans="1:5">
      <c r="A7106" s="1">
        <v>41724</v>
      </c>
      <c r="B7106">
        <v>7105</v>
      </c>
      <c r="C7106">
        <v>9448.58</v>
      </c>
      <c r="D7106">
        <v>5.0940720253556115E-3</v>
      </c>
      <c r="E7106">
        <f t="shared" si="110"/>
        <v>2.5949569799510623E-5</v>
      </c>
    </row>
    <row r="7107" spans="1:5">
      <c r="A7107" s="1">
        <v>41725</v>
      </c>
      <c r="B7107">
        <v>7106</v>
      </c>
      <c r="C7107">
        <v>9451.2100000000009</v>
      </c>
      <c r="D7107">
        <v>1.2086848528758409E-4</v>
      </c>
      <c r="E7107">
        <f t="shared" si="110"/>
        <v>1.4609190735714932E-8</v>
      </c>
    </row>
    <row r="7108" spans="1:5">
      <c r="A7108" s="1">
        <v>41726</v>
      </c>
      <c r="B7108">
        <v>7107</v>
      </c>
      <c r="C7108">
        <v>9587.19</v>
      </c>
      <c r="D7108">
        <v>6.2039213270295157E-3</v>
      </c>
      <c r="E7108">
        <f t="shared" ref="E7108:E7171" si="111">D7108^2</f>
        <v>3.8488639831971668E-5</v>
      </c>
    </row>
    <row r="7109" spans="1:5">
      <c r="A7109" s="1">
        <v>41729</v>
      </c>
      <c r="B7109">
        <v>7108</v>
      </c>
      <c r="C7109">
        <v>9555.91</v>
      </c>
      <c r="D7109">
        <v>-1.4192835522250924E-3</v>
      </c>
      <c r="E7109">
        <f t="shared" si="111"/>
        <v>2.0143658016166765E-6</v>
      </c>
    </row>
    <row r="7110" spans="1:5">
      <c r="A7110" s="1">
        <v>41730</v>
      </c>
      <c r="B7110">
        <v>7109</v>
      </c>
      <c r="C7110">
        <v>9603.7100000000009</v>
      </c>
      <c r="D7110">
        <v>2.1669865378277642E-3</v>
      </c>
      <c r="E7110">
        <f t="shared" si="111"/>
        <v>4.6958306551267601E-6</v>
      </c>
    </row>
    <row r="7111" spans="1:5">
      <c r="A7111" s="1">
        <v>41731</v>
      </c>
      <c r="B7111">
        <v>7110</v>
      </c>
      <c r="C7111">
        <v>9623.36</v>
      </c>
      <c r="D7111">
        <v>8.8769526927912068E-4</v>
      </c>
      <c r="E7111">
        <f t="shared" si="111"/>
        <v>7.8800289110053055E-7</v>
      </c>
    </row>
    <row r="7112" spans="1:5">
      <c r="A7112" s="1">
        <v>41732</v>
      </c>
      <c r="B7112">
        <v>7111</v>
      </c>
      <c r="C7112">
        <v>9628.82</v>
      </c>
      <c r="D7112">
        <v>2.4633552509545353E-4</v>
      </c>
      <c r="E7112">
        <f t="shared" si="111"/>
        <v>6.068119092405282E-8</v>
      </c>
    </row>
    <row r="7113" spans="1:5">
      <c r="A7113" s="1">
        <v>41733</v>
      </c>
      <c r="B7113">
        <v>7112</v>
      </c>
      <c r="C7113">
        <v>9695.77</v>
      </c>
      <c r="D7113">
        <v>3.0092366145857419E-3</v>
      </c>
      <c r="E7113">
        <f t="shared" si="111"/>
        <v>9.0555050025634574E-6</v>
      </c>
    </row>
    <row r="7114" spans="1:5">
      <c r="A7114" s="1">
        <v>41736</v>
      </c>
      <c r="B7114">
        <v>7113</v>
      </c>
      <c r="C7114">
        <v>9510.85</v>
      </c>
      <c r="D7114">
        <v>-8.3629724775367009E-3</v>
      </c>
      <c r="E7114">
        <f t="shared" si="111"/>
        <v>6.9939308660036341E-5</v>
      </c>
    </row>
    <row r="7115" spans="1:5">
      <c r="A7115" s="1">
        <v>41737</v>
      </c>
      <c r="B7115">
        <v>7114</v>
      </c>
      <c r="C7115">
        <v>9490.7900000000009</v>
      </c>
      <c r="D7115">
        <v>-9.1696827678733328E-4</v>
      </c>
      <c r="E7115">
        <f t="shared" si="111"/>
        <v>8.4083082063433149E-7</v>
      </c>
    </row>
    <row r="7116" spans="1:5">
      <c r="A7116" s="1">
        <v>41738</v>
      </c>
      <c r="B7116">
        <v>7115</v>
      </c>
      <c r="C7116">
        <v>9506.35</v>
      </c>
      <c r="D7116">
        <v>7.1143589504440996E-4</v>
      </c>
      <c r="E7116">
        <f t="shared" si="111"/>
        <v>5.0614103275764068E-7</v>
      </c>
    </row>
    <row r="7117" spans="1:5">
      <c r="A7117" s="1">
        <v>41739</v>
      </c>
      <c r="B7117">
        <v>7116</v>
      </c>
      <c r="C7117">
        <v>9454.5400000000009</v>
      </c>
      <c r="D7117">
        <v>-2.3733963023304661E-3</v>
      </c>
      <c r="E7117">
        <f t="shared" si="111"/>
        <v>5.6330100079159294E-6</v>
      </c>
    </row>
    <row r="7118" spans="1:5">
      <c r="A7118" s="1">
        <v>41740</v>
      </c>
      <c r="B7118">
        <v>7117</v>
      </c>
      <c r="C7118">
        <v>9315.2900000000009</v>
      </c>
      <c r="D7118">
        <v>-6.4440238556677798E-3</v>
      </c>
      <c r="E7118">
        <f t="shared" si="111"/>
        <v>4.152544345241544E-5</v>
      </c>
    </row>
    <row r="7119" spans="1:5">
      <c r="A7119" s="1">
        <v>41743</v>
      </c>
      <c r="B7119">
        <v>7118</v>
      </c>
      <c r="C7119">
        <v>9339.17</v>
      </c>
      <c r="D7119">
        <v>1.1119011638895948E-3</v>
      </c>
      <c r="E7119">
        <f t="shared" si="111"/>
        <v>1.2363241982590356E-6</v>
      </c>
    </row>
    <row r="7120" spans="1:5">
      <c r="A7120" s="1">
        <v>41744</v>
      </c>
      <c r="B7120">
        <v>7119</v>
      </c>
      <c r="C7120">
        <v>9173.7100000000009</v>
      </c>
      <c r="D7120">
        <v>-7.7632738305659643E-3</v>
      </c>
      <c r="E7120">
        <f t="shared" si="111"/>
        <v>6.0268420568350341E-5</v>
      </c>
    </row>
    <row r="7121" spans="1:5">
      <c r="A7121" s="1">
        <v>41745</v>
      </c>
      <c r="B7121">
        <v>7120</v>
      </c>
      <c r="C7121">
        <v>9317.82</v>
      </c>
      <c r="D7121">
        <v>6.7693095055578745E-3</v>
      </c>
      <c r="E7121">
        <f t="shared" si="111"/>
        <v>4.5823551182036195E-5</v>
      </c>
    </row>
    <row r="7122" spans="1:5">
      <c r="A7122" s="1">
        <v>41746</v>
      </c>
      <c r="B7122">
        <v>7121</v>
      </c>
      <c r="C7122">
        <v>9409.7100000000009</v>
      </c>
      <c r="D7122">
        <v>4.2619224435629377E-3</v>
      </c>
      <c r="E7122">
        <f t="shared" si="111"/>
        <v>1.8163982914945482E-5</v>
      </c>
    </row>
    <row r="7123" spans="1:5">
      <c r="A7123" s="1">
        <v>41747</v>
      </c>
      <c r="B7123">
        <v>7122</v>
      </c>
      <c r="C7123">
        <v>9409.7100000000009</v>
      </c>
      <c r="D7123">
        <v>0</v>
      </c>
      <c r="E7123">
        <f t="shared" si="111"/>
        <v>0</v>
      </c>
    </row>
    <row r="7124" spans="1:5">
      <c r="A7124" s="1">
        <v>41750</v>
      </c>
      <c r="B7124">
        <v>7123</v>
      </c>
      <c r="C7124">
        <v>9409.7100000000009</v>
      </c>
      <c r="D7124">
        <v>0</v>
      </c>
      <c r="E7124">
        <f t="shared" si="111"/>
        <v>0</v>
      </c>
    </row>
    <row r="7125" spans="1:5">
      <c r="A7125" s="1">
        <v>41751</v>
      </c>
      <c r="B7125">
        <v>7124</v>
      </c>
      <c r="C7125">
        <v>9600.09</v>
      </c>
      <c r="D7125">
        <v>8.6990655185004151E-3</v>
      </c>
      <c r="E7125">
        <f t="shared" si="111"/>
        <v>7.5673740895162894E-5</v>
      </c>
    </row>
    <row r="7126" spans="1:5">
      <c r="A7126" s="1">
        <v>41752</v>
      </c>
      <c r="B7126">
        <v>7125</v>
      </c>
      <c r="C7126">
        <v>9544.19</v>
      </c>
      <c r="D7126">
        <v>-2.5362281093035399E-3</v>
      </c>
      <c r="E7126">
        <f t="shared" si="111"/>
        <v>6.4324530224214089E-6</v>
      </c>
    </row>
    <row r="7127" spans="1:5">
      <c r="A7127" s="1">
        <v>41753</v>
      </c>
      <c r="B7127">
        <v>7126</v>
      </c>
      <c r="C7127">
        <v>9548.68</v>
      </c>
      <c r="D7127">
        <v>2.042628750618114E-4</v>
      </c>
      <c r="E7127">
        <f t="shared" si="111"/>
        <v>4.1723322128517172E-8</v>
      </c>
    </row>
    <row r="7128" spans="1:5">
      <c r="A7128" s="1">
        <v>41754</v>
      </c>
      <c r="B7128">
        <v>7127</v>
      </c>
      <c r="C7128">
        <v>9401.5500000000011</v>
      </c>
      <c r="D7128">
        <v>-6.7438792129013159E-3</v>
      </c>
      <c r="E7128">
        <f t="shared" si="111"/>
        <v>4.5479906838202474E-5</v>
      </c>
    </row>
    <row r="7129" spans="1:5">
      <c r="A7129" s="1">
        <v>41757</v>
      </c>
      <c r="B7129">
        <v>7128</v>
      </c>
      <c r="C7129">
        <v>9446.36</v>
      </c>
      <c r="D7129">
        <v>2.065032398821387E-3</v>
      </c>
      <c r="E7129">
        <f t="shared" si="111"/>
        <v>4.264358808182012E-6</v>
      </c>
    </row>
    <row r="7130" spans="1:5">
      <c r="A7130" s="1">
        <v>41758</v>
      </c>
      <c r="B7130">
        <v>7129</v>
      </c>
      <c r="C7130">
        <v>9584.1200000000008</v>
      </c>
      <c r="D7130">
        <v>6.2877502721945255E-3</v>
      </c>
      <c r="E7130">
        <f t="shared" si="111"/>
        <v>3.9535803485482331E-5</v>
      </c>
    </row>
    <row r="7131" spans="1:5">
      <c r="A7131" s="1">
        <v>41759</v>
      </c>
      <c r="B7131">
        <v>7130</v>
      </c>
      <c r="C7131">
        <v>9603.23</v>
      </c>
      <c r="D7131">
        <v>8.6508770553184178E-4</v>
      </c>
      <c r="E7131">
        <f t="shared" si="111"/>
        <v>7.4837673826234655E-7</v>
      </c>
    </row>
    <row r="7132" spans="1:5">
      <c r="A7132" s="1">
        <v>41760</v>
      </c>
      <c r="B7132">
        <v>7131</v>
      </c>
      <c r="C7132">
        <v>9603.23</v>
      </c>
      <c r="D7132">
        <v>0</v>
      </c>
      <c r="E7132">
        <f t="shared" si="111"/>
        <v>0</v>
      </c>
    </row>
    <row r="7133" spans="1:5">
      <c r="A7133" s="1">
        <v>41761</v>
      </c>
      <c r="B7133">
        <v>7132</v>
      </c>
      <c r="C7133">
        <v>9556.02</v>
      </c>
      <c r="D7133">
        <v>-2.1402804375929563E-3</v>
      </c>
      <c r="E7133">
        <f t="shared" si="111"/>
        <v>4.5808003515430967E-6</v>
      </c>
    </row>
    <row r="7134" spans="1:5">
      <c r="A7134" s="1">
        <v>41764</v>
      </c>
      <c r="B7134">
        <v>7133</v>
      </c>
      <c r="C7134">
        <v>9529.5</v>
      </c>
      <c r="D7134">
        <v>-1.2069356321200431E-3</v>
      </c>
      <c r="E7134">
        <f t="shared" si="111"/>
        <v>1.456693620081008E-6</v>
      </c>
    </row>
    <row r="7135" spans="1:5">
      <c r="A7135" s="1">
        <v>41765</v>
      </c>
      <c r="B7135">
        <v>7134</v>
      </c>
      <c r="C7135">
        <v>9467.5300000000007</v>
      </c>
      <c r="D7135">
        <v>-2.8334244360705974E-3</v>
      </c>
      <c r="E7135">
        <f t="shared" si="111"/>
        <v>8.0282940349219818E-6</v>
      </c>
    </row>
    <row r="7136" spans="1:5">
      <c r="A7136" s="1">
        <v>41766</v>
      </c>
      <c r="B7136">
        <v>7135</v>
      </c>
      <c r="C7136">
        <v>9521.3000000000011</v>
      </c>
      <c r="D7136">
        <v>2.4595592995373394E-3</v>
      </c>
      <c r="E7136">
        <f t="shared" si="111"/>
        <v>6.0494319479406081E-6</v>
      </c>
    </row>
    <row r="7137" spans="1:5">
      <c r="A7137" s="1">
        <v>41767</v>
      </c>
      <c r="B7137">
        <v>7136</v>
      </c>
      <c r="C7137">
        <v>9607.4</v>
      </c>
      <c r="D7137">
        <v>3.9096234891364823E-3</v>
      </c>
      <c r="E7137">
        <f t="shared" si="111"/>
        <v>1.5285155826807722E-5</v>
      </c>
    </row>
    <row r="7138" spans="1:5">
      <c r="A7138" s="1">
        <v>41768</v>
      </c>
      <c r="B7138">
        <v>7137</v>
      </c>
      <c r="C7138">
        <v>9581.4500000000007</v>
      </c>
      <c r="D7138">
        <v>-1.1746351319357196E-3</v>
      </c>
      <c r="E7138">
        <f t="shared" si="111"/>
        <v>1.3797676931776454E-6</v>
      </c>
    </row>
    <row r="7139" spans="1:5">
      <c r="A7139" s="1">
        <v>41771</v>
      </c>
      <c r="B7139">
        <v>7138</v>
      </c>
      <c r="C7139">
        <v>9702.4600000000009</v>
      </c>
      <c r="D7139">
        <v>5.4506233531257386E-3</v>
      </c>
      <c r="E7139">
        <f t="shared" si="111"/>
        <v>2.9709294937639669E-5</v>
      </c>
    </row>
    <row r="7140" spans="1:5">
      <c r="A7140" s="1">
        <v>41772</v>
      </c>
      <c r="B7140">
        <v>7139</v>
      </c>
      <c r="C7140">
        <v>9754.43</v>
      </c>
      <c r="D7140">
        <v>2.3200355144146201E-3</v>
      </c>
      <c r="E7140">
        <f t="shared" si="111"/>
        <v>5.3825647881451108E-6</v>
      </c>
    </row>
    <row r="7141" spans="1:5">
      <c r="A7141" s="1">
        <v>41773</v>
      </c>
      <c r="B7141">
        <v>7140</v>
      </c>
      <c r="C7141">
        <v>9754.39</v>
      </c>
      <c r="D7141">
        <v>-1.7809154297943053E-6</v>
      </c>
      <c r="E7141">
        <f t="shared" si="111"/>
        <v>3.1716597680794351E-12</v>
      </c>
    </row>
    <row r="7142" spans="1:5">
      <c r="A7142" s="1">
        <v>41774</v>
      </c>
      <c r="B7142">
        <v>7141</v>
      </c>
      <c r="C7142">
        <v>9656.0500000000011</v>
      </c>
      <c r="D7142">
        <v>-4.4006096480120327E-3</v>
      </c>
      <c r="E7142">
        <f t="shared" si="111"/>
        <v>1.9365365274176586E-5</v>
      </c>
    </row>
    <row r="7143" spans="1:5">
      <c r="A7143" s="1">
        <v>41775</v>
      </c>
      <c r="B7143">
        <v>7142</v>
      </c>
      <c r="C7143">
        <v>9629.1</v>
      </c>
      <c r="D7143">
        <v>-1.2138089572775179E-3</v>
      </c>
      <c r="E7143">
        <f t="shared" si="111"/>
        <v>1.4733321847671353E-6</v>
      </c>
    </row>
    <row r="7144" spans="1:5">
      <c r="A7144" s="1">
        <v>41778</v>
      </c>
      <c r="B7144">
        <v>7143</v>
      </c>
      <c r="C7144">
        <v>9659.39</v>
      </c>
      <c r="D7144">
        <v>1.3640041983915552E-3</v>
      </c>
      <c r="E7144">
        <f t="shared" si="111"/>
        <v>1.8605074532297891E-6</v>
      </c>
    </row>
    <row r="7145" spans="1:5">
      <c r="A7145" s="1">
        <v>41779</v>
      </c>
      <c r="B7145">
        <v>7144</v>
      </c>
      <c r="C7145">
        <v>9639.08</v>
      </c>
      <c r="D7145">
        <v>-9.1411642310790242E-4</v>
      </c>
      <c r="E7145">
        <f t="shared" si="111"/>
        <v>8.3560883499558565E-7</v>
      </c>
    </row>
    <row r="7146" spans="1:5">
      <c r="A7146" s="1">
        <v>41780</v>
      </c>
      <c r="B7146">
        <v>7145</v>
      </c>
      <c r="C7146">
        <v>9697.8700000000008</v>
      </c>
      <c r="D7146">
        <v>2.6407733649222997E-3</v>
      </c>
      <c r="E7146">
        <f t="shared" si="111"/>
        <v>6.9736839648830459E-6</v>
      </c>
    </row>
    <row r="7147" spans="1:5">
      <c r="A7147" s="1">
        <v>41781</v>
      </c>
      <c r="B7147">
        <v>7146</v>
      </c>
      <c r="C7147">
        <v>9720.91</v>
      </c>
      <c r="D7147">
        <v>1.0305641815180344E-3</v>
      </c>
      <c r="E7147">
        <f t="shared" si="111"/>
        <v>1.0620625322279361E-6</v>
      </c>
    </row>
    <row r="7148" spans="1:5">
      <c r="A7148" s="1">
        <v>41782</v>
      </c>
      <c r="B7148">
        <v>7147</v>
      </c>
      <c r="C7148">
        <v>9768.01</v>
      </c>
      <c r="D7148">
        <v>2.0991732658632856E-3</v>
      </c>
      <c r="E7148">
        <f t="shared" si="111"/>
        <v>4.4065284001151319E-6</v>
      </c>
    </row>
    <row r="7149" spans="1:5">
      <c r="A7149" s="1">
        <v>41785</v>
      </c>
      <c r="B7149">
        <v>7148</v>
      </c>
      <c r="C7149">
        <v>9892.82</v>
      </c>
      <c r="D7149">
        <v>5.5140116090295344E-3</v>
      </c>
      <c r="E7149">
        <f t="shared" si="111"/>
        <v>3.0404324024512475E-5</v>
      </c>
    </row>
    <row r="7150" spans="1:5">
      <c r="A7150" s="1">
        <v>41786</v>
      </c>
      <c r="B7150">
        <v>7149</v>
      </c>
      <c r="C7150">
        <v>9940.82</v>
      </c>
      <c r="D7150">
        <v>2.1021028747449932E-3</v>
      </c>
      <c r="E7150">
        <f t="shared" si="111"/>
        <v>4.4188364960111649E-6</v>
      </c>
    </row>
    <row r="7151" spans="1:5">
      <c r="A7151" s="1">
        <v>41787</v>
      </c>
      <c r="B7151">
        <v>7150</v>
      </c>
      <c r="C7151">
        <v>9939.17</v>
      </c>
      <c r="D7151">
        <v>-7.2091172760746502E-5</v>
      </c>
      <c r="E7151">
        <f t="shared" si="111"/>
        <v>5.1971371900197988E-9</v>
      </c>
    </row>
    <row r="7152" spans="1:5">
      <c r="A7152" s="1">
        <v>41788</v>
      </c>
      <c r="B7152">
        <v>7151</v>
      </c>
      <c r="C7152">
        <v>9938.9</v>
      </c>
      <c r="D7152">
        <v>-1.1797876767527526E-5</v>
      </c>
      <c r="E7152">
        <f t="shared" si="111"/>
        <v>1.3918989622176576E-10</v>
      </c>
    </row>
    <row r="7153" spans="1:5">
      <c r="A7153" s="1">
        <v>41789</v>
      </c>
      <c r="B7153">
        <v>7152</v>
      </c>
      <c r="C7153">
        <v>9943.27</v>
      </c>
      <c r="D7153">
        <v>1.9091144643468283E-4</v>
      </c>
      <c r="E7153">
        <f t="shared" si="111"/>
        <v>3.6447180379782773E-8</v>
      </c>
    </row>
    <row r="7154" spans="1:5">
      <c r="A7154" s="1">
        <v>41792</v>
      </c>
      <c r="B7154">
        <v>7153</v>
      </c>
      <c r="C7154">
        <v>9950.1200000000008</v>
      </c>
      <c r="D7154">
        <v>2.9908600983663547E-4</v>
      </c>
      <c r="E7154">
        <f t="shared" si="111"/>
        <v>8.9452441280000013E-8</v>
      </c>
    </row>
    <row r="7155" spans="1:5">
      <c r="A7155" s="1">
        <v>41793</v>
      </c>
      <c r="B7155">
        <v>7154</v>
      </c>
      <c r="C7155">
        <v>9919.74</v>
      </c>
      <c r="D7155">
        <v>-1.328029149804788E-3</v>
      </c>
      <c r="E7155">
        <f t="shared" si="111"/>
        <v>1.7636614227312281E-6</v>
      </c>
    </row>
    <row r="7156" spans="1:5">
      <c r="A7156" s="1">
        <v>41794</v>
      </c>
      <c r="B7156">
        <v>7155</v>
      </c>
      <c r="C7156">
        <v>9926.67</v>
      </c>
      <c r="D7156">
        <v>3.032952440173986E-4</v>
      </c>
      <c r="E7156">
        <f t="shared" si="111"/>
        <v>9.1988005043573368E-8</v>
      </c>
    </row>
    <row r="7157" spans="1:5">
      <c r="A7157" s="1">
        <v>41795</v>
      </c>
      <c r="B7157">
        <v>7156</v>
      </c>
      <c r="C7157">
        <v>9947.83</v>
      </c>
      <c r="D7157">
        <v>9.2477040523064602E-4</v>
      </c>
      <c r="E7157">
        <f t="shared" si="111"/>
        <v>8.552003023904533E-7</v>
      </c>
    </row>
    <row r="7158" spans="1:5">
      <c r="A7158" s="1">
        <v>41796</v>
      </c>
      <c r="B7158">
        <v>7157</v>
      </c>
      <c r="C7158">
        <v>9987.19</v>
      </c>
      <c r="D7158">
        <v>1.7149571979500067E-3</v>
      </c>
      <c r="E7158">
        <f t="shared" si="111"/>
        <v>2.9410781908005384E-6</v>
      </c>
    </row>
    <row r="7159" spans="1:5">
      <c r="A7159" s="1">
        <v>41799</v>
      </c>
      <c r="B7159">
        <v>7158</v>
      </c>
      <c r="C7159">
        <v>10008.630000000001</v>
      </c>
      <c r="D7159">
        <v>9.3132237240478588E-4</v>
      </c>
      <c r="E7159">
        <f t="shared" si="111"/>
        <v>8.6736136134167866E-7</v>
      </c>
    </row>
    <row r="7160" spans="1:5">
      <c r="A7160" s="1">
        <v>41800</v>
      </c>
      <c r="B7160">
        <v>7159</v>
      </c>
      <c r="C7160">
        <v>10028.800000000001</v>
      </c>
      <c r="D7160">
        <v>8.7433594614250154E-4</v>
      </c>
      <c r="E7160">
        <f t="shared" si="111"/>
        <v>7.6446334671690335E-7</v>
      </c>
    </row>
    <row r="7161" spans="1:5">
      <c r="A7161" s="1">
        <v>41801</v>
      </c>
      <c r="B7161">
        <v>7160</v>
      </c>
      <c r="C7161">
        <v>9949.81</v>
      </c>
      <c r="D7161">
        <v>-3.4341828463908541E-3</v>
      </c>
      <c r="E7161">
        <f t="shared" si="111"/>
        <v>1.1793611822445189E-5</v>
      </c>
    </row>
    <row r="7162" spans="1:5">
      <c r="A7162" s="1">
        <v>41802</v>
      </c>
      <c r="B7162">
        <v>7161</v>
      </c>
      <c r="C7162">
        <v>9938.7000000000007</v>
      </c>
      <c r="D7162">
        <v>-4.8520600043211459E-4</v>
      </c>
      <c r="E7162">
        <f t="shared" si="111"/>
        <v>2.3542486285532919E-7</v>
      </c>
    </row>
    <row r="7163" spans="1:5">
      <c r="A7163" s="1">
        <v>41803</v>
      </c>
      <c r="B7163">
        <v>7162</v>
      </c>
      <c r="C7163">
        <v>9912.8700000000008</v>
      </c>
      <c r="D7163">
        <v>-1.130170842728262E-3</v>
      </c>
      <c r="E7163">
        <f t="shared" si="111"/>
        <v>1.2772861337531097E-6</v>
      </c>
    </row>
    <row r="7164" spans="1:5">
      <c r="A7164" s="1">
        <v>41806</v>
      </c>
      <c r="B7164">
        <v>7163</v>
      </c>
      <c r="C7164">
        <v>9883.98</v>
      </c>
      <c r="D7164">
        <v>-1.267552816617723E-3</v>
      </c>
      <c r="E7164">
        <f t="shared" si="111"/>
        <v>1.606690142915523E-6</v>
      </c>
    </row>
    <row r="7165" spans="1:5">
      <c r="A7165" s="1">
        <v>41807</v>
      </c>
      <c r="B7165">
        <v>7164</v>
      </c>
      <c r="C7165">
        <v>9920.32</v>
      </c>
      <c r="D7165">
        <v>1.5938234813321905E-3</v>
      </c>
      <c r="E7165">
        <f t="shared" si="111"/>
        <v>2.5402732896458635E-6</v>
      </c>
    </row>
    <row r="7166" spans="1:5">
      <c r="A7166" s="1">
        <v>41808</v>
      </c>
      <c r="B7166">
        <v>7165</v>
      </c>
      <c r="C7166">
        <v>9930.33</v>
      </c>
      <c r="D7166">
        <v>4.3799957505985532E-4</v>
      </c>
      <c r="E7166">
        <f t="shared" si="111"/>
        <v>1.9184362775261384E-7</v>
      </c>
    </row>
    <row r="7167" spans="1:5">
      <c r="A7167" s="1">
        <v>41809</v>
      </c>
      <c r="B7167">
        <v>7166</v>
      </c>
      <c r="C7167">
        <v>10004</v>
      </c>
      <c r="D7167">
        <v>3.2100020557650488E-3</v>
      </c>
      <c r="E7167">
        <f t="shared" si="111"/>
        <v>1.0304113198015839E-5</v>
      </c>
    </row>
    <row r="7168" spans="1:5">
      <c r="A7168" s="1">
        <v>41810</v>
      </c>
      <c r="B7168">
        <v>7167</v>
      </c>
      <c r="C7168">
        <v>9987.24</v>
      </c>
      <c r="D7168">
        <v>-7.2819667234469421E-4</v>
      </c>
      <c r="E7168">
        <f t="shared" si="111"/>
        <v>5.3027039361388596E-7</v>
      </c>
    </row>
    <row r="7169" spans="1:5">
      <c r="A7169" s="1">
        <v>41813</v>
      </c>
      <c r="B7169">
        <v>7168</v>
      </c>
      <c r="C7169">
        <v>9920.92</v>
      </c>
      <c r="D7169">
        <v>-2.8935387887023545E-3</v>
      </c>
      <c r="E7169">
        <f t="shared" si="111"/>
        <v>8.372566721725089E-6</v>
      </c>
    </row>
    <row r="7170" spans="1:5">
      <c r="A7170" s="1">
        <v>41814</v>
      </c>
      <c r="B7170">
        <v>7169</v>
      </c>
      <c r="C7170">
        <v>9938.08</v>
      </c>
      <c r="D7170">
        <v>7.5054082927339394E-4</v>
      </c>
      <c r="E7170">
        <f t="shared" si="111"/>
        <v>5.6331153640639391E-7</v>
      </c>
    </row>
    <row r="7171" spans="1:5">
      <c r="A7171" s="1">
        <v>41815</v>
      </c>
      <c r="B7171">
        <v>7170</v>
      </c>
      <c r="C7171">
        <v>9867.75</v>
      </c>
      <c r="D7171">
        <v>-3.0843503446864595E-3</v>
      </c>
      <c r="E7171">
        <f t="shared" si="111"/>
        <v>9.513217048767482E-6</v>
      </c>
    </row>
    <row r="7172" spans="1:5">
      <c r="A7172" s="1">
        <v>41816</v>
      </c>
      <c r="B7172">
        <v>7171</v>
      </c>
      <c r="C7172">
        <v>9804.9</v>
      </c>
      <c r="D7172">
        <v>-2.7749694172798378E-3</v>
      </c>
      <c r="E7172">
        <f t="shared" ref="E7172:E7235" si="112">D7172^2</f>
        <v>7.7004552668384029E-6</v>
      </c>
    </row>
    <row r="7173" spans="1:5">
      <c r="A7173" s="1">
        <v>41817</v>
      </c>
      <c r="B7173">
        <v>7172</v>
      </c>
      <c r="C7173">
        <v>9815.17</v>
      </c>
      <c r="D7173">
        <v>4.5465737242533777E-4</v>
      </c>
      <c r="E7173">
        <f t="shared" si="112"/>
        <v>2.0671332630071228E-7</v>
      </c>
    </row>
    <row r="7174" spans="1:5">
      <c r="A7174" s="1">
        <v>41820</v>
      </c>
      <c r="B7174">
        <v>7173</v>
      </c>
      <c r="C7174">
        <v>9833.07</v>
      </c>
      <c r="D7174">
        <v>7.9130480661326885E-4</v>
      </c>
      <c r="E7174">
        <f t="shared" si="112"/>
        <v>6.2616329696926285E-7</v>
      </c>
    </row>
    <row r="7175" spans="1:5">
      <c r="A7175" s="1">
        <v>41821</v>
      </c>
      <c r="B7175">
        <v>7174</v>
      </c>
      <c r="C7175">
        <v>9902.41</v>
      </c>
      <c r="D7175">
        <v>3.0517730797270382E-3</v>
      </c>
      <c r="E7175">
        <f t="shared" si="112"/>
        <v>9.3133189301466512E-6</v>
      </c>
    </row>
    <row r="7176" spans="1:5">
      <c r="A7176" s="1">
        <v>41822</v>
      </c>
      <c r="B7176">
        <v>7175</v>
      </c>
      <c r="C7176">
        <v>9911.27</v>
      </c>
      <c r="D7176">
        <v>3.884033017724775E-4</v>
      </c>
      <c r="E7176">
        <f t="shared" si="112"/>
        <v>1.5085712482776222E-7</v>
      </c>
    </row>
    <row r="7177" spans="1:5">
      <c r="A7177" s="1">
        <v>41823</v>
      </c>
      <c r="B7177">
        <v>7176</v>
      </c>
      <c r="C7177">
        <v>10029.43</v>
      </c>
      <c r="D7177">
        <v>5.14694435059182E-3</v>
      </c>
      <c r="E7177">
        <f t="shared" si="112"/>
        <v>2.6491036148089053E-5</v>
      </c>
    </row>
    <row r="7178" spans="1:5">
      <c r="A7178" s="1">
        <v>41824</v>
      </c>
      <c r="B7178">
        <v>7177</v>
      </c>
      <c r="C7178">
        <v>10009.08</v>
      </c>
      <c r="D7178">
        <v>-8.8209110807024871E-4</v>
      </c>
      <c r="E7178">
        <f t="shared" si="112"/>
        <v>7.7808472293659924E-7</v>
      </c>
    </row>
    <row r="7179" spans="1:5">
      <c r="A7179" s="1">
        <v>41827</v>
      </c>
      <c r="B7179">
        <v>7178</v>
      </c>
      <c r="C7179">
        <v>9906.07</v>
      </c>
      <c r="D7179">
        <v>-4.4927679230717388E-3</v>
      </c>
      <c r="E7179">
        <f t="shared" si="112"/>
        <v>2.0184963610582344E-5</v>
      </c>
    </row>
    <row r="7180" spans="1:5">
      <c r="A7180" s="1">
        <v>41828</v>
      </c>
      <c r="B7180">
        <v>7179</v>
      </c>
      <c r="C7180">
        <v>9772.67</v>
      </c>
      <c r="D7180">
        <v>-5.8881586264334373E-3</v>
      </c>
      <c r="E7180">
        <f t="shared" si="112"/>
        <v>3.4670412010042503E-5</v>
      </c>
    </row>
    <row r="7181" spans="1:5">
      <c r="A7181" s="1">
        <v>41829</v>
      </c>
      <c r="B7181">
        <v>7180</v>
      </c>
      <c r="C7181">
        <v>9808.2000000000007</v>
      </c>
      <c r="D7181">
        <v>1.5760790891352627E-3</v>
      </c>
      <c r="E7181">
        <f t="shared" si="112"/>
        <v>2.4840252952094393E-6</v>
      </c>
    </row>
    <row r="7182" spans="1:5">
      <c r="A7182" s="1">
        <v>41830</v>
      </c>
      <c r="B7182">
        <v>7181</v>
      </c>
      <c r="C7182">
        <v>9659.130000000001</v>
      </c>
      <c r="D7182">
        <v>-6.6513018315323968E-3</v>
      </c>
      <c r="E7182">
        <f t="shared" si="112"/>
        <v>4.4239816054146215E-5</v>
      </c>
    </row>
    <row r="7183" spans="1:5">
      <c r="A7183" s="1">
        <v>41831</v>
      </c>
      <c r="B7183">
        <v>7182</v>
      </c>
      <c r="C7183">
        <v>9666.34</v>
      </c>
      <c r="D7183">
        <v>3.2405559707493481E-4</v>
      </c>
      <c r="E7183">
        <f t="shared" si="112"/>
        <v>1.0501202999559249E-7</v>
      </c>
    </row>
    <row r="7184" spans="1:5">
      <c r="A7184" s="1">
        <v>41834</v>
      </c>
      <c r="B7184">
        <v>7183</v>
      </c>
      <c r="C7184">
        <v>9783.01</v>
      </c>
      <c r="D7184">
        <v>5.2104306801483702E-3</v>
      </c>
      <c r="E7184">
        <f t="shared" si="112"/>
        <v>2.7148587872631408E-5</v>
      </c>
    </row>
    <row r="7185" spans="1:5">
      <c r="A7185" s="1">
        <v>41835</v>
      </c>
      <c r="B7185">
        <v>7184</v>
      </c>
      <c r="C7185">
        <v>9719.41</v>
      </c>
      <c r="D7185">
        <v>-2.8325948232592602E-3</v>
      </c>
      <c r="E7185">
        <f t="shared" si="112"/>
        <v>8.02359343275516E-6</v>
      </c>
    </row>
    <row r="7186" spans="1:5">
      <c r="A7186" s="1">
        <v>41836</v>
      </c>
      <c r="B7186">
        <v>7185</v>
      </c>
      <c r="C7186">
        <v>9859.27</v>
      </c>
      <c r="D7186">
        <v>6.2048574727793238E-3</v>
      </c>
      <c r="E7186">
        <f t="shared" si="112"/>
        <v>3.8500256257505417E-5</v>
      </c>
    </row>
    <row r="7187" spans="1:5">
      <c r="A7187" s="1">
        <v>41837</v>
      </c>
      <c r="B7187">
        <v>7186</v>
      </c>
      <c r="C7187">
        <v>9753.880000000001</v>
      </c>
      <c r="D7187">
        <v>-4.66735185081113E-3</v>
      </c>
      <c r="E7187">
        <f t="shared" si="112"/>
        <v>2.1784173299270079E-5</v>
      </c>
    </row>
    <row r="7188" spans="1:5">
      <c r="A7188" s="1">
        <v>41838</v>
      </c>
      <c r="B7188">
        <v>7187</v>
      </c>
      <c r="C7188">
        <v>9720.02</v>
      </c>
      <c r="D7188">
        <v>-1.5102497164143358E-3</v>
      </c>
      <c r="E7188">
        <f t="shared" si="112"/>
        <v>2.2808542059295817E-6</v>
      </c>
    </row>
    <row r="7189" spans="1:5">
      <c r="A7189" s="1">
        <v>41841</v>
      </c>
      <c r="B7189">
        <v>7188</v>
      </c>
      <c r="C7189">
        <v>9612.0500000000011</v>
      </c>
      <c r="D7189">
        <v>-4.8511372828952126E-3</v>
      </c>
      <c r="E7189">
        <f t="shared" si="112"/>
        <v>2.3533532937495946E-5</v>
      </c>
    </row>
    <row r="7190" spans="1:5">
      <c r="A7190" s="1">
        <v>41842</v>
      </c>
      <c r="B7190">
        <v>7189</v>
      </c>
      <c r="C7190">
        <v>9734.33</v>
      </c>
      <c r="D7190">
        <v>5.4900437646732136E-3</v>
      </c>
      <c r="E7190">
        <f t="shared" si="112"/>
        <v>3.0140580538027233E-5</v>
      </c>
    </row>
    <row r="7191" spans="1:5">
      <c r="A7191" s="1">
        <v>41843</v>
      </c>
      <c r="B7191">
        <v>7190</v>
      </c>
      <c r="C7191">
        <v>9753.56</v>
      </c>
      <c r="D7191">
        <v>8.5709490331042915E-4</v>
      </c>
      <c r="E7191">
        <f t="shared" si="112"/>
        <v>7.3461167328071394E-7</v>
      </c>
    </row>
    <row r="7192" spans="1:5">
      <c r="A7192" s="1">
        <v>41844</v>
      </c>
      <c r="B7192">
        <v>7191</v>
      </c>
      <c r="C7192">
        <v>9794.06</v>
      </c>
      <c r="D7192">
        <v>1.7996003282916284E-3</v>
      </c>
      <c r="E7192">
        <f t="shared" si="112"/>
        <v>3.2385613415873369E-6</v>
      </c>
    </row>
    <row r="7193" spans="1:5">
      <c r="A7193" s="1">
        <v>41845</v>
      </c>
      <c r="B7193">
        <v>7192</v>
      </c>
      <c r="C7193">
        <v>9644.01</v>
      </c>
      <c r="D7193">
        <v>-6.7051082175071386E-3</v>
      </c>
      <c r="E7193">
        <f t="shared" si="112"/>
        <v>4.4958476208481758E-5</v>
      </c>
    </row>
    <row r="7194" spans="1:5">
      <c r="A7194" s="1">
        <v>41848</v>
      </c>
      <c r="B7194">
        <v>7193</v>
      </c>
      <c r="C7194">
        <v>9598.17</v>
      </c>
      <c r="D7194">
        <v>-2.0692142689933135E-3</v>
      </c>
      <c r="E7194">
        <f t="shared" si="112"/>
        <v>4.2816476910055329E-6</v>
      </c>
    </row>
    <row r="7195" spans="1:5">
      <c r="A7195" s="1">
        <v>41849</v>
      </c>
      <c r="B7195">
        <v>7194</v>
      </c>
      <c r="C7195">
        <v>9653.630000000001</v>
      </c>
      <c r="D7195">
        <v>2.5022115952975099E-3</v>
      </c>
      <c r="E7195">
        <f t="shared" si="112"/>
        <v>6.2610628676413091E-6</v>
      </c>
    </row>
    <row r="7196" spans="1:5">
      <c r="A7196" s="1">
        <v>41850</v>
      </c>
      <c r="B7196">
        <v>7195</v>
      </c>
      <c r="C7196">
        <v>9593.68</v>
      </c>
      <c r="D7196">
        <v>-2.7054210054715533E-3</v>
      </c>
      <c r="E7196">
        <f t="shared" si="112"/>
        <v>7.3193028168467107E-6</v>
      </c>
    </row>
    <row r="7197" spans="1:5">
      <c r="A7197" s="1">
        <v>41851</v>
      </c>
      <c r="B7197">
        <v>7196</v>
      </c>
      <c r="C7197">
        <v>9407.48</v>
      </c>
      <c r="D7197">
        <v>-8.511924655327352E-3</v>
      </c>
      <c r="E7197">
        <f t="shared" si="112"/>
        <v>7.2452861337969662E-5</v>
      </c>
    </row>
    <row r="7198" spans="1:5">
      <c r="A7198" s="1">
        <v>41852</v>
      </c>
      <c r="B7198">
        <v>7197</v>
      </c>
      <c r="C7198">
        <v>9210.08</v>
      </c>
      <c r="D7198">
        <v>-9.2099011429636057E-3</v>
      </c>
      <c r="E7198">
        <f t="shared" si="112"/>
        <v>8.4822279063162331E-5</v>
      </c>
    </row>
    <row r="7199" spans="1:5">
      <c r="A7199" s="1">
        <v>41855</v>
      </c>
      <c r="B7199">
        <v>7198</v>
      </c>
      <c r="C7199">
        <v>9154.14</v>
      </c>
      <c r="D7199">
        <v>-2.6458524740564648E-3</v>
      </c>
      <c r="E7199">
        <f t="shared" si="112"/>
        <v>7.0005353144707158E-6</v>
      </c>
    </row>
    <row r="7200" spans="1:5">
      <c r="A7200" s="1">
        <v>41856</v>
      </c>
      <c r="B7200">
        <v>7199</v>
      </c>
      <c r="C7200">
        <v>9189.74</v>
      </c>
      <c r="D7200">
        <v>1.685674237514867E-3</v>
      </c>
      <c r="E7200">
        <f t="shared" si="112"/>
        <v>2.8414976350213281E-6</v>
      </c>
    </row>
    <row r="7201" spans="1:5">
      <c r="A7201" s="1">
        <v>41857</v>
      </c>
      <c r="B7201">
        <v>7200</v>
      </c>
      <c r="C7201">
        <v>9130.0400000000009</v>
      </c>
      <c r="D7201">
        <v>-2.830544073092689E-3</v>
      </c>
      <c r="E7201">
        <f t="shared" si="112"/>
        <v>8.0119797497201489E-6</v>
      </c>
    </row>
    <row r="7202" spans="1:5">
      <c r="A7202" s="1">
        <v>41858</v>
      </c>
      <c r="B7202">
        <v>7201</v>
      </c>
      <c r="C7202">
        <v>9038.9699999999993</v>
      </c>
      <c r="D7202">
        <v>-4.353735255750113E-3</v>
      </c>
      <c r="E7202">
        <f t="shared" si="112"/>
        <v>1.8955010677161501E-5</v>
      </c>
    </row>
    <row r="7203" spans="1:5">
      <c r="A7203" s="1">
        <v>41859</v>
      </c>
      <c r="B7203">
        <v>7202</v>
      </c>
      <c r="C7203">
        <v>9009.32</v>
      </c>
      <c r="D7203">
        <v>-1.4269321883260133E-3</v>
      </c>
      <c r="E7203">
        <f t="shared" si="112"/>
        <v>2.036135470080865E-6</v>
      </c>
    </row>
    <row r="7204" spans="1:5">
      <c r="A7204" s="1">
        <v>41862</v>
      </c>
      <c r="B7204">
        <v>7203</v>
      </c>
      <c r="C7204">
        <v>9180.74</v>
      </c>
      <c r="D7204">
        <v>8.18567547784399E-3</v>
      </c>
      <c r="E7204">
        <f t="shared" si="112"/>
        <v>6.7005283028576432E-5</v>
      </c>
    </row>
    <row r="7205" spans="1:5">
      <c r="A7205" s="1">
        <v>41863</v>
      </c>
      <c r="B7205">
        <v>7204</v>
      </c>
      <c r="C7205">
        <v>9069.4699999999993</v>
      </c>
      <c r="D7205">
        <v>-5.295779696438796E-3</v>
      </c>
      <c r="E7205">
        <f t="shared" si="112"/>
        <v>2.8045282593213387E-5</v>
      </c>
    </row>
    <row r="7206" spans="1:5">
      <c r="A7206" s="1">
        <v>41864</v>
      </c>
      <c r="B7206">
        <v>7205</v>
      </c>
      <c r="C7206">
        <v>9198.880000000001</v>
      </c>
      <c r="D7206">
        <v>6.1530449129922893E-3</v>
      </c>
      <c r="E7206">
        <f t="shared" si="112"/>
        <v>3.7859961701300292E-5</v>
      </c>
    </row>
    <row r="7207" spans="1:5">
      <c r="A7207" s="1">
        <v>41865</v>
      </c>
      <c r="B7207">
        <v>7206</v>
      </c>
      <c r="C7207">
        <v>9225.1</v>
      </c>
      <c r="D7207">
        <v>1.2361291103415439E-3</v>
      </c>
      <c r="E7207">
        <f t="shared" si="112"/>
        <v>1.5280151774337769E-6</v>
      </c>
    </row>
    <row r="7208" spans="1:5">
      <c r="A7208" s="1">
        <v>41866</v>
      </c>
      <c r="B7208">
        <v>7207</v>
      </c>
      <c r="C7208">
        <v>9092.6</v>
      </c>
      <c r="D7208">
        <v>-6.2829965009290056E-3</v>
      </c>
      <c r="E7208">
        <f t="shared" si="112"/>
        <v>3.9476045030686129E-5</v>
      </c>
    </row>
    <row r="7209" spans="1:5">
      <c r="A7209" s="1">
        <v>41869</v>
      </c>
      <c r="B7209">
        <v>7208</v>
      </c>
      <c r="C7209">
        <v>9245.33</v>
      </c>
      <c r="D7209">
        <v>7.2343312432230356E-3</v>
      </c>
      <c r="E7209">
        <f t="shared" si="112"/>
        <v>5.2335548536672952E-5</v>
      </c>
    </row>
    <row r="7210" spans="1:5">
      <c r="A7210" s="1">
        <v>41870</v>
      </c>
      <c r="B7210">
        <v>7209</v>
      </c>
      <c r="C7210">
        <v>9334.2800000000007</v>
      </c>
      <c r="D7210">
        <v>4.1584069104914079E-3</v>
      </c>
      <c r="E7210">
        <f t="shared" si="112"/>
        <v>1.7292348033222697E-5</v>
      </c>
    </row>
    <row r="7211" spans="1:5">
      <c r="A7211" s="1">
        <v>41871</v>
      </c>
      <c r="B7211">
        <v>7210</v>
      </c>
      <c r="C7211">
        <v>9314.57</v>
      </c>
      <c r="D7211">
        <v>-9.1801343520758749E-4</v>
      </c>
      <c r="E7211">
        <f t="shared" si="112"/>
        <v>8.4274866722163542E-7</v>
      </c>
    </row>
    <row r="7212" spans="1:5">
      <c r="A7212" s="1">
        <v>41872</v>
      </c>
      <c r="B7212">
        <v>7211</v>
      </c>
      <c r="C7212">
        <v>9401.5300000000007</v>
      </c>
      <c r="D7212">
        <v>4.0357253822329575E-3</v>
      </c>
      <c r="E7212">
        <f t="shared" si="112"/>
        <v>1.628707936079935E-5</v>
      </c>
    </row>
    <row r="7213" spans="1:5">
      <c r="A7213" s="1">
        <v>41873</v>
      </c>
      <c r="B7213">
        <v>7212</v>
      </c>
      <c r="C7213">
        <v>9339.17</v>
      </c>
      <c r="D7213">
        <v>-2.8902553104583895E-3</v>
      </c>
      <c r="E7213">
        <f t="shared" si="112"/>
        <v>8.3535757596329206E-6</v>
      </c>
    </row>
    <row r="7214" spans="1:5">
      <c r="A7214" s="1">
        <v>41876</v>
      </c>
      <c r="B7214">
        <v>7213</v>
      </c>
      <c r="C7214">
        <v>9510.14</v>
      </c>
      <c r="D7214">
        <v>7.8786293954715703E-3</v>
      </c>
      <c r="E7214">
        <f t="shared" si="112"/>
        <v>6.2072801151188722E-5</v>
      </c>
    </row>
    <row r="7215" spans="1:5">
      <c r="A7215" s="1">
        <v>41877</v>
      </c>
      <c r="B7215">
        <v>7214</v>
      </c>
      <c r="C7215">
        <v>9588.15</v>
      </c>
      <c r="D7215">
        <v>3.5479093630117475E-3</v>
      </c>
      <c r="E7215">
        <f t="shared" si="112"/>
        <v>1.2587660848146425E-5</v>
      </c>
    </row>
    <row r="7216" spans="1:5">
      <c r="A7216" s="1">
        <v>41878</v>
      </c>
      <c r="B7216">
        <v>7215</v>
      </c>
      <c r="C7216">
        <v>9569.7100000000009</v>
      </c>
      <c r="D7216">
        <v>-8.3604251408608832E-4</v>
      </c>
      <c r="E7216">
        <f t="shared" si="112"/>
        <v>6.9896708535938722E-7</v>
      </c>
    </row>
    <row r="7217" spans="1:5">
      <c r="A7217" s="1">
        <v>41879</v>
      </c>
      <c r="B7217">
        <v>7216</v>
      </c>
      <c r="C7217">
        <v>9462.56</v>
      </c>
      <c r="D7217">
        <v>-4.8901308564825996E-3</v>
      </c>
      <c r="E7217">
        <f t="shared" si="112"/>
        <v>2.3913379793523243E-5</v>
      </c>
    </row>
    <row r="7218" spans="1:5">
      <c r="A7218" s="1">
        <v>41880</v>
      </c>
      <c r="B7218">
        <v>7217</v>
      </c>
      <c r="C7218">
        <v>9470.17</v>
      </c>
      <c r="D7218">
        <v>3.4912885624782675E-4</v>
      </c>
      <c r="E7218">
        <f t="shared" si="112"/>
        <v>1.2189095826491566E-7</v>
      </c>
    </row>
    <row r="7219" spans="1:5">
      <c r="A7219" s="1">
        <v>41883</v>
      </c>
      <c r="B7219">
        <v>7218</v>
      </c>
      <c r="C7219">
        <v>9479.0300000000007</v>
      </c>
      <c r="D7219">
        <v>4.0612262154215983E-4</v>
      </c>
      <c r="E7219">
        <f t="shared" si="112"/>
        <v>1.649355837282764E-7</v>
      </c>
    </row>
    <row r="7220" spans="1:5">
      <c r="A7220" s="1">
        <v>41884</v>
      </c>
      <c r="B7220">
        <v>7219</v>
      </c>
      <c r="C7220">
        <v>9507.02</v>
      </c>
      <c r="D7220">
        <v>1.2805097800718812E-3</v>
      </c>
      <c r="E7220">
        <f t="shared" si="112"/>
        <v>1.6397052968597375E-6</v>
      </c>
    </row>
    <row r="7221" spans="1:5">
      <c r="A7221" s="1">
        <v>41885</v>
      </c>
      <c r="B7221">
        <v>7220</v>
      </c>
      <c r="C7221">
        <v>9626.49</v>
      </c>
      <c r="D7221">
        <v>5.4235564791191848E-3</v>
      </c>
      <c r="E7221">
        <f t="shared" si="112"/>
        <v>2.9414964882195687E-5</v>
      </c>
    </row>
    <row r="7222" spans="1:5">
      <c r="A7222" s="1">
        <v>41886</v>
      </c>
      <c r="B7222">
        <v>7221</v>
      </c>
      <c r="C7222">
        <v>9724.26</v>
      </c>
      <c r="D7222">
        <v>4.3885981488891446E-3</v>
      </c>
      <c r="E7222">
        <f t="shared" si="112"/>
        <v>1.9259793712433228E-5</v>
      </c>
    </row>
    <row r="7223" spans="1:5">
      <c r="A7223" s="1">
        <v>41887</v>
      </c>
      <c r="B7223">
        <v>7222</v>
      </c>
      <c r="C7223">
        <v>9747.02</v>
      </c>
      <c r="D7223">
        <v>1.0152950304211927E-3</v>
      </c>
      <c r="E7223">
        <f t="shared" si="112"/>
        <v>1.0308239987979706E-6</v>
      </c>
    </row>
    <row r="7224" spans="1:5">
      <c r="A7224" s="1">
        <v>41890</v>
      </c>
      <c r="B7224">
        <v>7223</v>
      </c>
      <c r="C7224">
        <v>9758.0300000000007</v>
      </c>
      <c r="D7224">
        <v>4.9029177096171495E-4</v>
      </c>
      <c r="E7224">
        <f t="shared" si="112"/>
        <v>2.4038602067277472E-7</v>
      </c>
    </row>
    <row r="7225" spans="1:5">
      <c r="A7225" s="1">
        <v>41891</v>
      </c>
      <c r="B7225">
        <v>7224</v>
      </c>
      <c r="C7225">
        <v>9710.7000000000007</v>
      </c>
      <c r="D7225">
        <v>-2.1116116277992703E-3</v>
      </c>
      <c r="E7225">
        <f t="shared" si="112"/>
        <v>4.4589036666570834E-6</v>
      </c>
    </row>
    <row r="7226" spans="1:5">
      <c r="A7226" s="1">
        <v>41892</v>
      </c>
      <c r="B7226">
        <v>7225</v>
      </c>
      <c r="C7226">
        <v>9700.17</v>
      </c>
      <c r="D7226">
        <v>-4.7119179542631784E-4</v>
      </c>
      <c r="E7226">
        <f t="shared" si="112"/>
        <v>2.2202170807707695E-7</v>
      </c>
    </row>
    <row r="7227" spans="1:5">
      <c r="A7227" s="1">
        <v>41893</v>
      </c>
      <c r="B7227">
        <v>7226</v>
      </c>
      <c r="C7227">
        <v>9691.2800000000007</v>
      </c>
      <c r="D7227">
        <v>-3.9820417912084238E-4</v>
      </c>
      <c r="E7227">
        <f t="shared" si="112"/>
        <v>1.5856656826930392E-7</v>
      </c>
    </row>
    <row r="7228" spans="1:5">
      <c r="A7228" s="1">
        <v>41894</v>
      </c>
      <c r="B7228">
        <v>7227</v>
      </c>
      <c r="C7228">
        <v>9651.130000000001</v>
      </c>
      <c r="D7228">
        <v>-1.8029757917634726E-3</v>
      </c>
      <c r="E7228">
        <f t="shared" si="112"/>
        <v>3.2507217056851208E-6</v>
      </c>
    </row>
    <row r="7229" spans="1:5">
      <c r="A7229" s="1">
        <v>41897</v>
      </c>
      <c r="B7229">
        <v>7228</v>
      </c>
      <c r="C7229">
        <v>9659.630000000001</v>
      </c>
      <c r="D7229">
        <v>3.8232605392884977E-4</v>
      </c>
      <c r="E7229">
        <f t="shared" si="112"/>
        <v>1.4617321151280576E-7</v>
      </c>
    </row>
    <row r="7230" spans="1:5">
      <c r="A7230" s="1">
        <v>41898</v>
      </c>
      <c r="B7230">
        <v>7229</v>
      </c>
      <c r="C7230">
        <v>9632.93</v>
      </c>
      <c r="D7230">
        <v>-1.2020872367362045E-3</v>
      </c>
      <c r="E7230">
        <f t="shared" si="112"/>
        <v>1.4450137247240839E-6</v>
      </c>
    </row>
    <row r="7231" spans="1:5">
      <c r="A7231" s="1">
        <v>41899</v>
      </c>
      <c r="B7231">
        <v>7230</v>
      </c>
      <c r="C7231">
        <v>9661.5</v>
      </c>
      <c r="D7231">
        <v>1.2861538191457633E-3</v>
      </c>
      <c r="E7231">
        <f t="shared" si="112"/>
        <v>1.6541916465032328E-6</v>
      </c>
    </row>
    <row r="7232" spans="1:5">
      <c r="A7232" s="1">
        <v>41900</v>
      </c>
      <c r="B7232">
        <v>7231</v>
      </c>
      <c r="C7232">
        <v>9798.130000000001</v>
      </c>
      <c r="D7232">
        <v>6.0986390957071812E-3</v>
      </c>
      <c r="E7232">
        <f t="shared" si="112"/>
        <v>3.7193398819688105E-5</v>
      </c>
    </row>
    <row r="7233" spans="1:5">
      <c r="A7233" s="1">
        <v>41901</v>
      </c>
      <c r="B7233">
        <v>7232</v>
      </c>
      <c r="C7233">
        <v>9799.26</v>
      </c>
      <c r="D7233">
        <v>5.0083482044716021E-5</v>
      </c>
      <c r="E7233">
        <f t="shared" si="112"/>
        <v>2.5083551737233922E-9</v>
      </c>
    </row>
    <row r="7234" spans="1:5">
      <c r="A7234" s="1">
        <v>41904</v>
      </c>
      <c r="B7234">
        <v>7233</v>
      </c>
      <c r="C7234">
        <v>9749.5400000000009</v>
      </c>
      <c r="D7234">
        <v>-2.2091553651124585E-3</v>
      </c>
      <c r="E7234">
        <f t="shared" si="112"/>
        <v>4.8803674272051594E-6</v>
      </c>
    </row>
    <row r="7235" spans="1:5">
      <c r="A7235" s="1">
        <v>41905</v>
      </c>
      <c r="B7235">
        <v>7234</v>
      </c>
      <c r="C7235">
        <v>9595.0300000000007</v>
      </c>
      <c r="D7235">
        <v>-6.9377884773804688E-3</v>
      </c>
      <c r="E7235">
        <f t="shared" si="112"/>
        <v>4.8132908956873201E-5</v>
      </c>
    </row>
    <row r="7236" spans="1:5">
      <c r="A7236" s="1">
        <v>41906</v>
      </c>
      <c r="B7236">
        <v>7235</v>
      </c>
      <c r="C7236">
        <v>9661.9699999999993</v>
      </c>
      <c r="D7236">
        <v>3.0193477401136981E-3</v>
      </c>
      <c r="E7236">
        <f t="shared" ref="E7236:E7299" si="113">D7236^2</f>
        <v>9.1164607757296956E-6</v>
      </c>
    </row>
    <row r="7237" spans="1:5">
      <c r="A7237" s="1">
        <v>41907</v>
      </c>
      <c r="B7237">
        <v>7236</v>
      </c>
      <c r="C7237">
        <v>9510.01</v>
      </c>
      <c r="D7237">
        <v>-6.8847110784115984E-3</v>
      </c>
      <c r="E7237">
        <f t="shared" si="113"/>
        <v>4.7399246633203394E-5</v>
      </c>
    </row>
    <row r="7238" spans="1:5">
      <c r="A7238" s="1">
        <v>41908</v>
      </c>
      <c r="B7238">
        <v>7237</v>
      </c>
      <c r="C7238">
        <v>9490.5500000000011</v>
      </c>
      <c r="D7238">
        <v>-8.8959205127103758E-4</v>
      </c>
      <c r="E7238">
        <f t="shared" si="113"/>
        <v>7.913740176846123E-7</v>
      </c>
    </row>
    <row r="7239" spans="1:5">
      <c r="A7239" s="1">
        <v>41911</v>
      </c>
      <c r="B7239">
        <v>7238</v>
      </c>
      <c r="C7239">
        <v>9422.91</v>
      </c>
      <c r="D7239">
        <v>-3.1063384482452605E-3</v>
      </c>
      <c r="E7239">
        <f t="shared" si="113"/>
        <v>9.6493385550467735E-6</v>
      </c>
    </row>
    <row r="7240" spans="1:5">
      <c r="A7240" s="1">
        <v>41912</v>
      </c>
      <c r="B7240">
        <v>7239</v>
      </c>
      <c r="C7240">
        <v>9474.3000000000011</v>
      </c>
      <c r="D7240">
        <v>2.3620892653566372E-3</v>
      </c>
      <c r="E7240">
        <f t="shared" si="113"/>
        <v>5.5794656975130581E-6</v>
      </c>
    </row>
    <row r="7241" spans="1:5">
      <c r="A7241" s="1">
        <v>41913</v>
      </c>
      <c r="B7241">
        <v>7240</v>
      </c>
      <c r="C7241">
        <v>9382.0300000000007</v>
      </c>
      <c r="D7241">
        <v>-4.2503150600325945E-3</v>
      </c>
      <c r="E7241">
        <f t="shared" si="113"/>
        <v>1.8065178109539877E-5</v>
      </c>
    </row>
    <row r="7242" spans="1:5">
      <c r="A7242" s="1">
        <v>41914</v>
      </c>
      <c r="B7242">
        <v>7241</v>
      </c>
      <c r="C7242">
        <v>9195.68</v>
      </c>
      <c r="D7242">
        <v>-8.7129674457253614E-3</v>
      </c>
      <c r="E7242">
        <f t="shared" si="113"/>
        <v>7.5915801710269929E-5</v>
      </c>
    </row>
    <row r="7243" spans="1:5">
      <c r="A7243" s="1">
        <v>41915</v>
      </c>
      <c r="B7243">
        <v>7242</v>
      </c>
      <c r="C7243">
        <v>9195.68</v>
      </c>
      <c r="D7243">
        <v>0</v>
      </c>
      <c r="E7243">
        <f t="shared" si="113"/>
        <v>0</v>
      </c>
    </row>
    <row r="7244" spans="1:5">
      <c r="A7244" s="1">
        <v>41918</v>
      </c>
      <c r="B7244">
        <v>7243</v>
      </c>
      <c r="C7244">
        <v>9209.51</v>
      </c>
      <c r="D7244">
        <v>6.5267392677448299E-4</v>
      </c>
      <c r="E7244">
        <f t="shared" si="113"/>
        <v>4.259832546912232E-7</v>
      </c>
    </row>
    <row r="7245" spans="1:5">
      <c r="A7245" s="1">
        <v>41919</v>
      </c>
      <c r="B7245">
        <v>7244</v>
      </c>
      <c r="C7245">
        <v>9086.2100000000009</v>
      </c>
      <c r="D7245">
        <v>-5.8537538099501241E-3</v>
      </c>
      <c r="E7245">
        <f t="shared" si="113"/>
        <v>3.4266433667505593E-5</v>
      </c>
    </row>
    <row r="7246" spans="1:5">
      <c r="A7246" s="1">
        <v>41920</v>
      </c>
      <c r="B7246">
        <v>7245</v>
      </c>
      <c r="C7246">
        <v>8995.33</v>
      </c>
      <c r="D7246">
        <v>-4.3656696134894979E-3</v>
      </c>
      <c r="E7246">
        <f t="shared" si="113"/>
        <v>1.9059071174145541E-5</v>
      </c>
    </row>
    <row r="7247" spans="1:5">
      <c r="A7247" s="1">
        <v>41921</v>
      </c>
      <c r="B7247">
        <v>7246</v>
      </c>
      <c r="C7247">
        <v>9005.02</v>
      </c>
      <c r="D7247">
        <v>4.6758134549085284E-4</v>
      </c>
      <c r="E7247">
        <f t="shared" si="113"/>
        <v>2.186323146510363E-7</v>
      </c>
    </row>
    <row r="7248" spans="1:5">
      <c r="A7248" s="1">
        <v>41922</v>
      </c>
      <c r="B7248">
        <v>7247</v>
      </c>
      <c r="C7248">
        <v>8788.81</v>
      </c>
      <c r="D7248">
        <v>-1.0554605895090052E-2</v>
      </c>
      <c r="E7248">
        <f t="shared" si="113"/>
        <v>1.1139970560066968E-4</v>
      </c>
    </row>
    <row r="7249" spans="1:5">
      <c r="A7249" s="1">
        <v>41925</v>
      </c>
      <c r="B7249">
        <v>7248</v>
      </c>
      <c r="C7249">
        <v>8812.43</v>
      </c>
      <c r="D7249">
        <v>1.1656044483490113E-3</v>
      </c>
      <c r="E7249">
        <f t="shared" si="113"/>
        <v>1.3586337300110031E-6</v>
      </c>
    </row>
    <row r="7250" spans="1:5">
      <c r="A7250" s="1">
        <v>41926</v>
      </c>
      <c r="B7250">
        <v>7249</v>
      </c>
      <c r="C7250">
        <v>8825.2100000000009</v>
      </c>
      <c r="D7250">
        <v>6.2936815243697097E-4</v>
      </c>
      <c r="E7250">
        <f t="shared" si="113"/>
        <v>3.9610427130192631E-7</v>
      </c>
    </row>
    <row r="7251" spans="1:5">
      <c r="A7251" s="1">
        <v>41927</v>
      </c>
      <c r="B7251">
        <v>7250</v>
      </c>
      <c r="C7251">
        <v>8571.9500000000007</v>
      </c>
      <c r="D7251">
        <v>-1.2645419276350989E-2</v>
      </c>
      <c r="E7251">
        <f t="shared" si="113"/>
        <v>1.5990662867470916E-4</v>
      </c>
    </row>
    <row r="7252" spans="1:5">
      <c r="A7252" s="1">
        <v>41928</v>
      </c>
      <c r="B7252">
        <v>7251</v>
      </c>
      <c r="C7252">
        <v>8582.9</v>
      </c>
      <c r="D7252">
        <v>5.5442341060274458E-4</v>
      </c>
      <c r="E7252">
        <f t="shared" si="113"/>
        <v>3.0738531822437952E-7</v>
      </c>
    </row>
    <row r="7253" spans="1:5">
      <c r="A7253" s="1">
        <v>41929</v>
      </c>
      <c r="B7253">
        <v>7252</v>
      </c>
      <c r="C7253">
        <v>8850.27</v>
      </c>
      <c r="D7253">
        <v>1.3322467600466847E-2</v>
      </c>
      <c r="E7253">
        <f t="shared" si="113"/>
        <v>1.7748814296548887E-4</v>
      </c>
    </row>
    <row r="7254" spans="1:5">
      <c r="A7254" s="1">
        <v>41932</v>
      </c>
      <c r="B7254">
        <v>7253</v>
      </c>
      <c r="C7254">
        <v>8717.76</v>
      </c>
      <c r="D7254">
        <v>-6.5516114420720584E-3</v>
      </c>
      <c r="E7254">
        <f t="shared" si="113"/>
        <v>4.2923612487889517E-5</v>
      </c>
    </row>
    <row r="7255" spans="1:5">
      <c r="A7255" s="1">
        <v>41933</v>
      </c>
      <c r="B7255">
        <v>7254</v>
      </c>
      <c r="C7255">
        <v>8886.9600000000009</v>
      </c>
      <c r="D7255">
        <v>8.3483167075160125E-3</v>
      </c>
      <c r="E7255">
        <f t="shared" si="113"/>
        <v>6.9694391848991E-5</v>
      </c>
    </row>
    <row r="7256" spans="1:5">
      <c r="A7256" s="1">
        <v>41934</v>
      </c>
      <c r="B7256">
        <v>7255</v>
      </c>
      <c r="C7256">
        <v>8940.14</v>
      </c>
      <c r="D7256">
        <v>2.5910943515015106E-3</v>
      </c>
      <c r="E7256">
        <f t="shared" si="113"/>
        <v>6.7137699383830334E-6</v>
      </c>
    </row>
    <row r="7257" spans="1:5">
      <c r="A7257" s="1">
        <v>41935</v>
      </c>
      <c r="B7257">
        <v>7256</v>
      </c>
      <c r="C7257">
        <v>9047.31</v>
      </c>
      <c r="D7257">
        <v>5.1751516055258406E-3</v>
      </c>
      <c r="E7257">
        <f t="shared" si="113"/>
        <v>2.6782194140176685E-5</v>
      </c>
    </row>
    <row r="7258" spans="1:5">
      <c r="A7258" s="1">
        <v>41936</v>
      </c>
      <c r="B7258">
        <v>7257</v>
      </c>
      <c r="C7258">
        <v>8987.8000000000011</v>
      </c>
      <c r="D7258">
        <v>-2.8660716144290888E-3</v>
      </c>
      <c r="E7258">
        <f t="shared" si="113"/>
        <v>8.2143664990361634E-6</v>
      </c>
    </row>
    <row r="7259" spans="1:5">
      <c r="A7259" s="1">
        <v>41939</v>
      </c>
      <c r="B7259">
        <v>7258</v>
      </c>
      <c r="C7259">
        <v>8902.61</v>
      </c>
      <c r="D7259">
        <v>-4.1360512755246326E-3</v>
      </c>
      <c r="E7259">
        <f t="shared" si="113"/>
        <v>1.710692015376894E-5</v>
      </c>
    </row>
    <row r="7260" spans="1:5">
      <c r="A7260" s="1">
        <v>41940</v>
      </c>
      <c r="B7260">
        <v>7259</v>
      </c>
      <c r="C7260">
        <v>9068.19</v>
      </c>
      <c r="D7260">
        <v>8.0032625546357927E-3</v>
      </c>
      <c r="E7260">
        <f t="shared" si="113"/>
        <v>6.4052211518435433E-5</v>
      </c>
    </row>
    <row r="7261" spans="1:5">
      <c r="A7261" s="1">
        <v>41941</v>
      </c>
      <c r="B7261">
        <v>7260</v>
      </c>
      <c r="C7261">
        <v>9082.81</v>
      </c>
      <c r="D7261">
        <v>6.9961839000942661E-4</v>
      </c>
      <c r="E7261">
        <f t="shared" si="113"/>
        <v>4.8946589163938216E-7</v>
      </c>
    </row>
    <row r="7262" spans="1:5">
      <c r="A7262" s="1">
        <v>41942</v>
      </c>
      <c r="B7262">
        <v>7261</v>
      </c>
      <c r="C7262">
        <v>9114.84</v>
      </c>
      <c r="D7262">
        <v>1.5288201081249397E-3</v>
      </c>
      <c r="E7262">
        <f t="shared" si="113"/>
        <v>2.3372909230071526E-6</v>
      </c>
    </row>
    <row r="7263" spans="1:5">
      <c r="A7263" s="1">
        <v>41943</v>
      </c>
      <c r="B7263">
        <v>7262</v>
      </c>
      <c r="C7263">
        <v>9326.8700000000008</v>
      </c>
      <c r="D7263">
        <v>9.9868739682582586E-3</v>
      </c>
      <c r="E7263">
        <f t="shared" si="113"/>
        <v>9.9737651657874456E-5</v>
      </c>
    </row>
    <row r="7264" spans="1:5">
      <c r="A7264" s="1">
        <v>41946</v>
      </c>
      <c r="B7264">
        <v>7263</v>
      </c>
      <c r="C7264">
        <v>9251.7000000000007</v>
      </c>
      <c r="D7264">
        <v>-3.5143818227996171E-3</v>
      </c>
      <c r="E7264">
        <f t="shared" si="113"/>
        <v>1.235087959642436E-5</v>
      </c>
    </row>
    <row r="7265" spans="1:5">
      <c r="A7265" s="1">
        <v>41947</v>
      </c>
      <c r="B7265">
        <v>7264</v>
      </c>
      <c r="C7265">
        <v>9166.4699999999993</v>
      </c>
      <c r="D7265">
        <v>-4.0194202686785196E-3</v>
      </c>
      <c r="E7265">
        <f t="shared" si="113"/>
        <v>1.6155739296263704E-5</v>
      </c>
    </row>
    <row r="7266" spans="1:5">
      <c r="A7266" s="1">
        <v>41948</v>
      </c>
      <c r="B7266">
        <v>7265</v>
      </c>
      <c r="C7266">
        <v>9315.48</v>
      </c>
      <c r="D7266">
        <v>7.003116339479476E-3</v>
      </c>
      <c r="E7266">
        <f t="shared" si="113"/>
        <v>4.9043638464284416E-5</v>
      </c>
    </row>
    <row r="7267" spans="1:5">
      <c r="A7267" s="1">
        <v>41949</v>
      </c>
      <c r="B7267">
        <v>7266</v>
      </c>
      <c r="C7267">
        <v>9377.41</v>
      </c>
      <c r="D7267">
        <v>2.8776669278065548E-3</v>
      </c>
      <c r="E7267">
        <f t="shared" si="113"/>
        <v>8.280966947391616E-6</v>
      </c>
    </row>
    <row r="7268" spans="1:5">
      <c r="A7268" s="1">
        <v>41950</v>
      </c>
      <c r="B7268">
        <v>7267</v>
      </c>
      <c r="C7268">
        <v>9291.83</v>
      </c>
      <c r="D7268">
        <v>-3.9816491829345324E-3</v>
      </c>
      <c r="E7268">
        <f t="shared" si="113"/>
        <v>1.5853530215963229E-5</v>
      </c>
    </row>
    <row r="7269" spans="1:5">
      <c r="A7269" s="1">
        <v>41953</v>
      </c>
      <c r="B7269">
        <v>7268</v>
      </c>
      <c r="C7269">
        <v>9351.8700000000008</v>
      </c>
      <c r="D7269">
        <v>2.797205579871509E-3</v>
      </c>
      <c r="E7269">
        <f t="shared" si="113"/>
        <v>7.8243590560643048E-6</v>
      </c>
    </row>
    <row r="7270" spans="1:5">
      <c r="A7270" s="1">
        <v>41954</v>
      </c>
      <c r="B7270">
        <v>7269</v>
      </c>
      <c r="C7270">
        <v>9369.0300000000007</v>
      </c>
      <c r="D7270">
        <v>7.9616849581443105E-4</v>
      </c>
      <c r="E7270">
        <f t="shared" si="113"/>
        <v>6.3388427372741368E-7</v>
      </c>
    </row>
    <row r="7271" spans="1:5">
      <c r="A7271" s="1">
        <v>41955</v>
      </c>
      <c r="B7271">
        <v>7270</v>
      </c>
      <c r="C7271">
        <v>9210.9600000000009</v>
      </c>
      <c r="D7271">
        <v>-7.3897332620393996E-3</v>
      </c>
      <c r="E7271">
        <f t="shared" si="113"/>
        <v>5.4608157684091468E-5</v>
      </c>
    </row>
    <row r="7272" spans="1:5">
      <c r="A7272" s="1">
        <v>41956</v>
      </c>
      <c r="B7272">
        <v>7271</v>
      </c>
      <c r="C7272">
        <v>9248.51</v>
      </c>
      <c r="D7272">
        <v>1.7668741614884631E-3</v>
      </c>
      <c r="E7272">
        <f t="shared" si="113"/>
        <v>3.1218443025355598E-6</v>
      </c>
    </row>
    <row r="7273" spans="1:5">
      <c r="A7273" s="1">
        <v>41957</v>
      </c>
      <c r="B7273">
        <v>7272</v>
      </c>
      <c r="C7273">
        <v>9252.94</v>
      </c>
      <c r="D7273">
        <v>2.0797554695439757E-4</v>
      </c>
      <c r="E7273">
        <f t="shared" si="113"/>
        <v>4.325382813098083E-8</v>
      </c>
    </row>
    <row r="7274" spans="1:5">
      <c r="A7274" s="1">
        <v>41960</v>
      </c>
      <c r="B7274">
        <v>7273</v>
      </c>
      <c r="C7274">
        <v>9306.35</v>
      </c>
      <c r="D7274">
        <v>2.4996357417115256E-3</v>
      </c>
      <c r="E7274">
        <f t="shared" si="113"/>
        <v>6.2481788412417283E-6</v>
      </c>
    </row>
    <row r="7275" spans="1:5">
      <c r="A7275" s="1">
        <v>41961</v>
      </c>
      <c r="B7275">
        <v>7274</v>
      </c>
      <c r="C7275">
        <v>9456.5300000000007</v>
      </c>
      <c r="D7275">
        <v>6.9524228884865202E-3</v>
      </c>
      <c r="E7275">
        <f t="shared" si="113"/>
        <v>4.833618402035125E-5</v>
      </c>
    </row>
    <row r="7276" spans="1:5">
      <c r="A7276" s="1">
        <v>41962</v>
      </c>
      <c r="B7276">
        <v>7275</v>
      </c>
      <c r="C7276">
        <v>9472.8000000000011</v>
      </c>
      <c r="D7276">
        <v>7.4656345053858431E-4</v>
      </c>
      <c r="E7276">
        <f t="shared" si="113"/>
        <v>5.5735698568007723E-7</v>
      </c>
    </row>
    <row r="7277" spans="1:5">
      <c r="A7277" s="1">
        <v>41963</v>
      </c>
      <c r="B7277">
        <v>7276</v>
      </c>
      <c r="C7277">
        <v>9483.9699999999993</v>
      </c>
      <c r="D7277">
        <v>5.118034268796201E-4</v>
      </c>
      <c r="E7277">
        <f t="shared" si="113"/>
        <v>2.6194274776572264E-7</v>
      </c>
    </row>
    <row r="7278" spans="1:5">
      <c r="A7278" s="1">
        <v>41964</v>
      </c>
      <c r="B7278">
        <v>7277</v>
      </c>
      <c r="C7278">
        <v>9732.5500000000011</v>
      </c>
      <c r="D7278">
        <v>1.1236472006295184E-2</v>
      </c>
      <c r="E7278">
        <f t="shared" si="113"/>
        <v>1.2625830314825533E-4</v>
      </c>
    </row>
    <row r="7279" spans="1:5">
      <c r="A7279" s="1">
        <v>41967</v>
      </c>
      <c r="B7279">
        <v>7278</v>
      </c>
      <c r="C7279">
        <v>9785.5400000000009</v>
      </c>
      <c r="D7279">
        <v>2.358152989168083E-3</v>
      </c>
      <c r="E7279">
        <f t="shared" si="113"/>
        <v>5.560885520322365E-6</v>
      </c>
    </row>
    <row r="7280" spans="1:5">
      <c r="A7280" s="1">
        <v>41968</v>
      </c>
      <c r="B7280">
        <v>7279</v>
      </c>
      <c r="C7280">
        <v>9861.2100000000009</v>
      </c>
      <c r="D7280">
        <v>3.3454109149717581E-3</v>
      </c>
      <c r="E7280">
        <f t="shared" si="113"/>
        <v>1.1191774190012176E-5</v>
      </c>
    </row>
    <row r="7281" spans="1:5">
      <c r="A7281" s="1">
        <v>41969</v>
      </c>
      <c r="B7281">
        <v>7280</v>
      </c>
      <c r="C7281">
        <v>9915.56</v>
      </c>
      <c r="D7281">
        <v>2.3870393915910171E-3</v>
      </c>
      <c r="E7281">
        <f t="shared" si="113"/>
        <v>5.6979570570072132E-6</v>
      </c>
    </row>
    <row r="7282" spans="1:5">
      <c r="A7282" s="1">
        <v>41970</v>
      </c>
      <c r="B7282">
        <v>7281</v>
      </c>
      <c r="C7282">
        <v>9974.8700000000008</v>
      </c>
      <c r="D7282">
        <v>2.5899975076661974E-3</v>
      </c>
      <c r="E7282">
        <f t="shared" si="113"/>
        <v>6.7080870897171145E-6</v>
      </c>
    </row>
    <row r="7283" spans="1:5">
      <c r="A7283" s="1">
        <v>41971</v>
      </c>
      <c r="B7283">
        <v>7282</v>
      </c>
      <c r="C7283">
        <v>9980.85</v>
      </c>
      <c r="D7283">
        <v>2.6028437756364653E-4</v>
      </c>
      <c r="E7283">
        <f t="shared" si="113"/>
        <v>6.7747957203694902E-8</v>
      </c>
    </row>
    <row r="7284" spans="1:5">
      <c r="A7284" s="1">
        <v>41974</v>
      </c>
      <c r="B7284">
        <v>7283</v>
      </c>
      <c r="C7284">
        <v>9963.51</v>
      </c>
      <c r="D7284">
        <v>-7.5516769790073823E-4</v>
      </c>
      <c r="E7284">
        <f t="shared" si="113"/>
        <v>5.7027825195270068E-7</v>
      </c>
    </row>
    <row r="7285" spans="1:5">
      <c r="A7285" s="1">
        <v>41975</v>
      </c>
      <c r="B7285">
        <v>7284</v>
      </c>
      <c r="C7285">
        <v>9934.08</v>
      </c>
      <c r="D7285">
        <v>-1.2847079392819261E-3</v>
      </c>
      <c r="E7285">
        <f t="shared" si="113"/>
        <v>1.6504744892540129E-6</v>
      </c>
    </row>
    <row r="7286" spans="1:5">
      <c r="A7286" s="1">
        <v>41976</v>
      </c>
      <c r="B7286">
        <v>7285</v>
      </c>
      <c r="C7286">
        <v>9971.7900000000009</v>
      </c>
      <c r="D7286">
        <v>1.6454708590214473E-3</v>
      </c>
      <c r="E7286">
        <f t="shared" si="113"/>
        <v>2.7075743478887797E-6</v>
      </c>
    </row>
    <row r="7287" spans="1:5">
      <c r="A7287" s="1">
        <v>41977</v>
      </c>
      <c r="B7287">
        <v>7286</v>
      </c>
      <c r="C7287">
        <v>9851.35</v>
      </c>
      <c r="D7287">
        <v>-5.2773749301042727E-3</v>
      </c>
      <c r="E7287">
        <f t="shared" si="113"/>
        <v>2.7850686152893078E-5</v>
      </c>
    </row>
    <row r="7288" spans="1:5">
      <c r="A7288" s="1">
        <v>41978</v>
      </c>
      <c r="B7288">
        <v>7287</v>
      </c>
      <c r="C7288">
        <v>10087.120000000001</v>
      </c>
      <c r="D7288">
        <v>1.0271438369020558E-2</v>
      </c>
      <c r="E7288">
        <f t="shared" si="113"/>
        <v>1.0550244616858771E-4</v>
      </c>
    </row>
    <row r="7289" spans="1:5">
      <c r="A7289" s="1">
        <v>41981</v>
      </c>
      <c r="B7289">
        <v>7288</v>
      </c>
      <c r="C7289">
        <v>10014.99</v>
      </c>
      <c r="D7289">
        <v>-3.1166673966493974E-3</v>
      </c>
      <c r="E7289">
        <f t="shared" si="113"/>
        <v>9.7136156613373321E-6</v>
      </c>
    </row>
    <row r="7290" spans="1:5">
      <c r="A7290" s="1">
        <v>41982</v>
      </c>
      <c r="B7290">
        <v>7289</v>
      </c>
      <c r="C7290">
        <v>9793.7100000000009</v>
      </c>
      <c r="D7290">
        <v>-9.7032799380833978E-3</v>
      </c>
      <c r="E7290">
        <f t="shared" si="113"/>
        <v>9.4153641556811749E-5</v>
      </c>
    </row>
    <row r="7291" spans="1:5">
      <c r="A7291" s="1">
        <v>41983</v>
      </c>
      <c r="B7291">
        <v>7290</v>
      </c>
      <c r="C7291">
        <v>9799.73</v>
      </c>
      <c r="D7291">
        <v>2.6687022425120333E-4</v>
      </c>
      <c r="E7291">
        <f t="shared" si="113"/>
        <v>7.1219716591887553E-8</v>
      </c>
    </row>
    <row r="7292" spans="1:5">
      <c r="A7292" s="1">
        <v>41984</v>
      </c>
      <c r="B7292">
        <v>7291</v>
      </c>
      <c r="C7292">
        <v>9862.5300000000007</v>
      </c>
      <c r="D7292">
        <v>2.7742269917907514E-3</v>
      </c>
      <c r="E7292">
        <f t="shared" si="113"/>
        <v>7.6963354019803613E-6</v>
      </c>
    </row>
    <row r="7293" spans="1:5">
      <c r="A7293" s="1">
        <v>41985</v>
      </c>
      <c r="B7293">
        <v>7292</v>
      </c>
      <c r="C7293">
        <v>9594.73</v>
      </c>
      <c r="D7293">
        <v>-1.1955579261134108E-2</v>
      </c>
      <c r="E7293">
        <f t="shared" si="113"/>
        <v>1.4293587546925998E-4</v>
      </c>
    </row>
    <row r="7294" spans="1:5">
      <c r="A7294" s="1">
        <v>41988</v>
      </c>
      <c r="B7294">
        <v>7293</v>
      </c>
      <c r="C7294">
        <v>9334.01</v>
      </c>
      <c r="D7294">
        <v>-1.1964496171017469E-2</v>
      </c>
      <c r="E7294">
        <f t="shared" si="113"/>
        <v>1.4314916862629169E-4</v>
      </c>
    </row>
    <row r="7295" spans="1:5">
      <c r="A7295" s="1">
        <v>41989</v>
      </c>
      <c r="B7295">
        <v>7294</v>
      </c>
      <c r="C7295">
        <v>9563.89</v>
      </c>
      <c r="D7295">
        <v>1.0566310561570535E-2</v>
      </c>
      <c r="E7295">
        <f t="shared" si="113"/>
        <v>1.1164691888355705E-4</v>
      </c>
    </row>
    <row r="7296" spans="1:5">
      <c r="A7296" s="1">
        <v>41990</v>
      </c>
      <c r="B7296">
        <v>7295</v>
      </c>
      <c r="C7296">
        <v>9544.43</v>
      </c>
      <c r="D7296">
        <v>-8.8457525722995811E-4</v>
      </c>
      <c r="E7296">
        <f t="shared" si="113"/>
        <v>7.8247338570344661E-7</v>
      </c>
    </row>
    <row r="7297" spans="1:5">
      <c r="A7297" s="1">
        <v>41991</v>
      </c>
      <c r="B7297">
        <v>7296</v>
      </c>
      <c r="C7297">
        <v>9811.06</v>
      </c>
      <c r="D7297">
        <v>1.1965934534080791E-2</v>
      </c>
      <c r="E7297">
        <f t="shared" si="113"/>
        <v>1.4318358927390727E-4</v>
      </c>
    </row>
    <row r="7298" spans="1:5">
      <c r="A7298" s="1">
        <v>41992</v>
      </c>
      <c r="B7298">
        <v>7297</v>
      </c>
      <c r="C7298">
        <v>9786.9600000000009</v>
      </c>
      <c r="D7298">
        <v>-1.0681183394742888E-3</v>
      </c>
      <c r="E7298">
        <f t="shared" si="113"/>
        <v>1.140876787121312E-6</v>
      </c>
    </row>
    <row r="7299" spans="1:5">
      <c r="A7299" s="1">
        <v>41995</v>
      </c>
      <c r="B7299">
        <v>7298</v>
      </c>
      <c r="C7299">
        <v>9865.76</v>
      </c>
      <c r="D7299">
        <v>3.4827330338496054E-3</v>
      </c>
      <c r="E7299">
        <f t="shared" si="113"/>
        <v>1.2129429385067277E-5</v>
      </c>
    </row>
    <row r="7300" spans="1:5">
      <c r="A7300" s="1">
        <v>41996</v>
      </c>
      <c r="B7300">
        <v>7299</v>
      </c>
      <c r="C7300">
        <v>9922.11</v>
      </c>
      <c r="D7300">
        <v>2.473491104210801E-3</v>
      </c>
      <c r="E7300">
        <f t="shared" ref="E7300:E7363" si="114">D7300^2</f>
        <v>6.1181582426099671E-6</v>
      </c>
    </row>
    <row r="7301" spans="1:5">
      <c r="A7301" s="1">
        <v>41997</v>
      </c>
      <c r="B7301">
        <v>7300</v>
      </c>
      <c r="C7301">
        <v>9922.11</v>
      </c>
      <c r="D7301">
        <v>0</v>
      </c>
      <c r="E7301">
        <f t="shared" si="114"/>
        <v>0</v>
      </c>
    </row>
    <row r="7302" spans="1:5">
      <c r="A7302" s="1">
        <v>41998</v>
      </c>
      <c r="B7302">
        <v>7301</v>
      </c>
      <c r="C7302">
        <v>9922.11</v>
      </c>
      <c r="D7302">
        <v>0</v>
      </c>
      <c r="E7302">
        <f t="shared" si="114"/>
        <v>0</v>
      </c>
    </row>
    <row r="7303" spans="1:5">
      <c r="A7303" s="1">
        <v>41999</v>
      </c>
      <c r="B7303">
        <v>7302</v>
      </c>
      <c r="C7303">
        <v>9922.11</v>
      </c>
      <c r="D7303">
        <v>0</v>
      </c>
      <c r="E7303">
        <f t="shared" si="114"/>
        <v>0</v>
      </c>
    </row>
    <row r="7304" spans="1:5">
      <c r="A7304" s="1">
        <v>42002</v>
      </c>
      <c r="B7304">
        <v>7303</v>
      </c>
      <c r="C7304">
        <v>9927.130000000001</v>
      </c>
      <c r="D7304">
        <v>2.196717199889342E-4</v>
      </c>
      <c r="E7304">
        <f t="shared" si="114"/>
        <v>4.8255664562896715E-8</v>
      </c>
    </row>
    <row r="7305" spans="1:5">
      <c r="A7305" s="1">
        <v>42003</v>
      </c>
      <c r="B7305">
        <v>7304</v>
      </c>
      <c r="C7305">
        <v>9805.5500000000011</v>
      </c>
      <c r="D7305">
        <v>-5.3517506268967452E-3</v>
      </c>
      <c r="E7305">
        <f t="shared" si="114"/>
        <v>2.8641234772489703E-5</v>
      </c>
    </row>
    <row r="7306" spans="1:5">
      <c r="A7306" s="1">
        <v>42004</v>
      </c>
      <c r="B7306">
        <v>7305</v>
      </c>
      <c r="C7306">
        <v>9805.5500000000011</v>
      </c>
      <c r="D7306">
        <v>0</v>
      </c>
      <c r="E7306">
        <f t="shared" si="114"/>
        <v>0</v>
      </c>
    </row>
    <row r="7307" spans="1:5">
      <c r="A7307" s="1">
        <v>42005</v>
      </c>
      <c r="B7307">
        <v>7306</v>
      </c>
      <c r="C7307">
        <v>9805.5500000000011</v>
      </c>
      <c r="D7307">
        <v>0</v>
      </c>
      <c r="E7307">
        <f t="shared" si="114"/>
        <v>0</v>
      </c>
    </row>
    <row r="7308" spans="1:5">
      <c r="A7308" s="1">
        <v>42006</v>
      </c>
      <c r="B7308">
        <v>7307</v>
      </c>
      <c r="C7308">
        <v>9764.73</v>
      </c>
      <c r="D7308">
        <v>-1.8117192457669518E-3</v>
      </c>
      <c r="E7308">
        <f t="shared" si="114"/>
        <v>3.2823266254823724E-6</v>
      </c>
    </row>
    <row r="7309" spans="1:5">
      <c r="A7309" s="1">
        <v>42009</v>
      </c>
      <c r="B7309">
        <v>7308</v>
      </c>
      <c r="C7309">
        <v>9473.16</v>
      </c>
      <c r="D7309">
        <v>-1.3165366791238142E-2</v>
      </c>
      <c r="E7309">
        <f t="shared" si="114"/>
        <v>1.7332688274783611E-4</v>
      </c>
    </row>
    <row r="7310" spans="1:5">
      <c r="A7310" s="1">
        <v>42010</v>
      </c>
      <c r="B7310">
        <v>7309</v>
      </c>
      <c r="C7310">
        <v>9469.66</v>
      </c>
      <c r="D7310">
        <v>-1.604862110244909E-4</v>
      </c>
      <c r="E7310">
        <f t="shared" si="114"/>
        <v>2.5755823928997423E-8</v>
      </c>
    </row>
    <row r="7311" spans="1:5">
      <c r="A7311" s="1">
        <v>42011</v>
      </c>
      <c r="B7311">
        <v>7310</v>
      </c>
      <c r="C7311">
        <v>9518.18</v>
      </c>
      <c r="D7311">
        <v>2.2195272475831196E-3</v>
      </c>
      <c r="E7311">
        <f t="shared" si="114"/>
        <v>4.9263012027638989E-6</v>
      </c>
    </row>
    <row r="7312" spans="1:5">
      <c r="A7312" s="1">
        <v>42012</v>
      </c>
      <c r="B7312">
        <v>7311</v>
      </c>
      <c r="C7312">
        <v>9837.61</v>
      </c>
      <c r="D7312">
        <v>1.4335687930915775E-2</v>
      </c>
      <c r="E7312">
        <f t="shared" si="114"/>
        <v>2.0551194845260421E-4</v>
      </c>
    </row>
    <row r="7313" spans="1:5">
      <c r="A7313" s="1">
        <v>42013</v>
      </c>
      <c r="B7313">
        <v>7312</v>
      </c>
      <c r="C7313">
        <v>9648.5</v>
      </c>
      <c r="D7313">
        <v>-8.4298003094267493E-3</v>
      </c>
      <c r="E7313">
        <f t="shared" si="114"/>
        <v>7.1061533256811324E-5</v>
      </c>
    </row>
    <row r="7314" spans="1:5">
      <c r="A7314" s="1">
        <v>42016</v>
      </c>
      <c r="B7314">
        <v>7313</v>
      </c>
      <c r="C7314">
        <v>9781.9</v>
      </c>
      <c r="D7314">
        <v>5.9634175493044062E-3</v>
      </c>
      <c r="E7314">
        <f t="shared" si="114"/>
        <v>3.5562348867351771E-5</v>
      </c>
    </row>
    <row r="7315" spans="1:5">
      <c r="A7315" s="1">
        <v>42017</v>
      </c>
      <c r="B7315">
        <v>7314</v>
      </c>
      <c r="C7315">
        <v>9941</v>
      </c>
      <c r="D7315">
        <v>7.0068550658550777E-3</v>
      </c>
      <c r="E7315">
        <f t="shared" si="114"/>
        <v>4.9096017913898967E-5</v>
      </c>
    </row>
    <row r="7316" spans="1:5">
      <c r="A7316" s="1">
        <v>42018</v>
      </c>
      <c r="B7316">
        <v>7315</v>
      </c>
      <c r="C7316">
        <v>9817.08</v>
      </c>
      <c r="D7316">
        <v>-5.4477436955240321E-3</v>
      </c>
      <c r="E7316">
        <f t="shared" si="114"/>
        <v>2.9677911372121837E-5</v>
      </c>
    </row>
    <row r="7317" spans="1:5">
      <c r="A7317" s="1">
        <v>42019</v>
      </c>
      <c r="B7317">
        <v>7316</v>
      </c>
      <c r="C7317">
        <v>10032.61</v>
      </c>
      <c r="D7317">
        <v>9.4316000413940948E-3</v>
      </c>
      <c r="E7317">
        <f t="shared" si="114"/>
        <v>8.8955079340825093E-5</v>
      </c>
    </row>
    <row r="7318" spans="1:5">
      <c r="A7318" s="1">
        <v>42020</v>
      </c>
      <c r="B7318">
        <v>7317</v>
      </c>
      <c r="C7318">
        <v>10167.77</v>
      </c>
      <c r="D7318">
        <v>5.8117835571556142E-3</v>
      </c>
      <c r="E7318">
        <f t="shared" si="114"/>
        <v>3.3776828115224367E-5</v>
      </c>
    </row>
    <row r="7319" spans="1:5">
      <c r="A7319" s="1">
        <v>42023</v>
      </c>
      <c r="B7319">
        <v>7318</v>
      </c>
      <c r="C7319">
        <v>10242.35</v>
      </c>
      <c r="D7319">
        <v>3.1738986953149251E-3</v>
      </c>
      <c r="E7319">
        <f t="shared" si="114"/>
        <v>1.0073632928121783E-5</v>
      </c>
    </row>
    <row r="7320" spans="1:5">
      <c r="A7320" s="1">
        <v>42024</v>
      </c>
      <c r="B7320">
        <v>7319</v>
      </c>
      <c r="C7320">
        <v>10257.130000000001</v>
      </c>
      <c r="D7320">
        <v>6.2624745162054296E-4</v>
      </c>
      <c r="E7320">
        <f t="shared" si="114"/>
        <v>3.9218587066122427E-7</v>
      </c>
    </row>
    <row r="7321" spans="1:5">
      <c r="A7321" s="1">
        <v>42025</v>
      </c>
      <c r="B7321">
        <v>7320</v>
      </c>
      <c r="C7321">
        <v>10299.23</v>
      </c>
      <c r="D7321">
        <v>1.7788969692587031E-3</v>
      </c>
      <c r="E7321">
        <f t="shared" si="114"/>
        <v>3.1644744272377994E-6</v>
      </c>
    </row>
    <row r="7322" spans="1:5">
      <c r="A7322" s="1">
        <v>42026</v>
      </c>
      <c r="B7322">
        <v>7321</v>
      </c>
      <c r="C7322">
        <v>10435.620000000001</v>
      </c>
      <c r="D7322">
        <v>5.7134996111276593E-3</v>
      </c>
      <c r="E7322">
        <f t="shared" si="114"/>
        <v>3.2644077806355916E-5</v>
      </c>
    </row>
    <row r="7323" spans="1:5">
      <c r="A7323" s="1">
        <v>42027</v>
      </c>
      <c r="B7323">
        <v>7322</v>
      </c>
      <c r="C7323">
        <v>10649.58</v>
      </c>
      <c r="D7323">
        <v>8.8142239028830005E-3</v>
      </c>
      <c r="E7323">
        <f t="shared" si="114"/>
        <v>7.7690543010154036E-5</v>
      </c>
    </row>
    <row r="7324" spans="1:5">
      <c r="A7324" s="1">
        <v>42030</v>
      </c>
      <c r="B7324">
        <v>7323</v>
      </c>
      <c r="C7324">
        <v>10798.33</v>
      </c>
      <c r="D7324">
        <v>6.0241151687652206E-3</v>
      </c>
      <c r="E7324">
        <f t="shared" si="114"/>
        <v>3.6289963566547221E-5</v>
      </c>
    </row>
    <row r="7325" spans="1:5">
      <c r="A7325" s="1">
        <v>42031</v>
      </c>
      <c r="B7325">
        <v>7324</v>
      </c>
      <c r="C7325">
        <v>10628.58</v>
      </c>
      <c r="D7325">
        <v>-6.8813497305013627E-3</v>
      </c>
      <c r="E7325">
        <f t="shared" si="114"/>
        <v>4.7352974113471177E-5</v>
      </c>
    </row>
    <row r="7326" spans="1:5">
      <c r="A7326" s="1">
        <v>42032</v>
      </c>
      <c r="B7326">
        <v>7325</v>
      </c>
      <c r="C7326">
        <v>10710.97</v>
      </c>
      <c r="D7326">
        <v>3.3535571424119226E-3</v>
      </c>
      <c r="E7326">
        <f t="shared" si="114"/>
        <v>1.124634550742202E-5</v>
      </c>
    </row>
    <row r="7327" spans="1:5">
      <c r="A7327" s="1">
        <v>42033</v>
      </c>
      <c r="B7327">
        <v>7326</v>
      </c>
      <c r="C7327">
        <v>10737.87</v>
      </c>
      <c r="D7327">
        <v>1.0893388815702565E-3</v>
      </c>
      <c r="E7327">
        <f t="shared" si="114"/>
        <v>1.1866591989007374E-6</v>
      </c>
    </row>
    <row r="7328" spans="1:5">
      <c r="A7328" s="1">
        <v>42034</v>
      </c>
      <c r="B7328">
        <v>7327</v>
      </c>
      <c r="C7328">
        <v>10694.32</v>
      </c>
      <c r="D7328">
        <v>-1.7649666896542016E-3</v>
      </c>
      <c r="E7328">
        <f t="shared" si="114"/>
        <v>3.1151074155889106E-6</v>
      </c>
    </row>
    <row r="7329" spans="1:5">
      <c r="A7329" s="1">
        <v>42037</v>
      </c>
      <c r="B7329">
        <v>7328</v>
      </c>
      <c r="C7329">
        <v>10828.01</v>
      </c>
      <c r="D7329">
        <v>5.3954730796608175E-3</v>
      </c>
      <c r="E7329">
        <f t="shared" si="114"/>
        <v>2.9111129753344587E-5</v>
      </c>
    </row>
    <row r="7330" spans="1:5">
      <c r="A7330" s="1">
        <v>42038</v>
      </c>
      <c r="B7330">
        <v>7329</v>
      </c>
      <c r="C7330">
        <v>10890.95</v>
      </c>
      <c r="D7330">
        <v>2.5171160322283725E-3</v>
      </c>
      <c r="E7330">
        <f t="shared" si="114"/>
        <v>6.3358731197011055E-6</v>
      </c>
    </row>
    <row r="7331" spans="1:5">
      <c r="A7331" s="1">
        <v>42039</v>
      </c>
      <c r="B7331">
        <v>7330</v>
      </c>
      <c r="C7331">
        <v>10911.32</v>
      </c>
      <c r="D7331">
        <v>8.1152844823151327E-4</v>
      </c>
      <c r="E7331">
        <f t="shared" si="114"/>
        <v>6.5857842228904788E-7</v>
      </c>
    </row>
    <row r="7332" spans="1:5">
      <c r="A7332" s="1">
        <v>42040</v>
      </c>
      <c r="B7332">
        <v>7331</v>
      </c>
      <c r="C7332">
        <v>10905.41</v>
      </c>
      <c r="D7332">
        <v>-2.3529469822758386E-4</v>
      </c>
      <c r="E7332">
        <f t="shared" si="114"/>
        <v>5.5363595014009758E-8</v>
      </c>
    </row>
    <row r="7333" spans="1:5">
      <c r="A7333" s="1">
        <v>42041</v>
      </c>
      <c r="B7333">
        <v>7332</v>
      </c>
      <c r="C7333">
        <v>10846.39</v>
      </c>
      <c r="D7333">
        <v>-2.3567818042691258E-3</v>
      </c>
      <c r="E7333">
        <f t="shared" si="114"/>
        <v>5.5544204729340362E-6</v>
      </c>
    </row>
    <row r="7334" spans="1:5">
      <c r="A7334" s="1">
        <v>42044</v>
      </c>
      <c r="B7334">
        <v>7333</v>
      </c>
      <c r="C7334">
        <v>10663.51</v>
      </c>
      <c r="D7334">
        <v>-7.3850356052043153E-3</v>
      </c>
      <c r="E7334">
        <f t="shared" si="114"/>
        <v>5.4538750890135469E-5</v>
      </c>
    </row>
    <row r="7335" spans="1:5">
      <c r="A7335" s="1">
        <v>42045</v>
      </c>
      <c r="B7335">
        <v>7334</v>
      </c>
      <c r="C7335">
        <v>10753.83</v>
      </c>
      <c r="D7335">
        <v>3.6629861729373658E-3</v>
      </c>
      <c r="E7335">
        <f t="shared" si="114"/>
        <v>1.341746770313033E-5</v>
      </c>
    </row>
    <row r="7336" spans="1:5">
      <c r="A7336" s="1">
        <v>42046</v>
      </c>
      <c r="B7336">
        <v>7335</v>
      </c>
      <c r="C7336">
        <v>10752.11</v>
      </c>
      <c r="D7336">
        <v>-6.9467924719290863E-5</v>
      </c>
      <c r="E7336">
        <f t="shared" si="114"/>
        <v>4.8257925648050628E-9</v>
      </c>
    </row>
    <row r="7337" spans="1:5">
      <c r="A7337" s="1">
        <v>42047</v>
      </c>
      <c r="B7337">
        <v>7336</v>
      </c>
      <c r="C7337">
        <v>10919.65</v>
      </c>
      <c r="D7337">
        <v>6.7150196467773426E-3</v>
      </c>
      <c r="E7337">
        <f t="shared" si="114"/>
        <v>4.5091488856605708E-5</v>
      </c>
    </row>
    <row r="7338" spans="1:5">
      <c r="A7338" s="1">
        <v>42048</v>
      </c>
      <c r="B7338">
        <v>7337</v>
      </c>
      <c r="C7338">
        <v>10963.4</v>
      </c>
      <c r="D7338">
        <v>1.7365411949921139E-3</v>
      </c>
      <c r="E7338">
        <f t="shared" si="114"/>
        <v>3.0155753219046389E-6</v>
      </c>
    </row>
    <row r="7339" spans="1:5">
      <c r="A7339" s="1">
        <v>42051</v>
      </c>
      <c r="B7339">
        <v>7338</v>
      </c>
      <c r="C7339">
        <v>10923.23</v>
      </c>
      <c r="D7339">
        <v>-1.5941813725568466E-3</v>
      </c>
      <c r="E7339">
        <f t="shared" si="114"/>
        <v>2.5414142486072311E-6</v>
      </c>
    </row>
    <row r="7340" spans="1:5">
      <c r="A7340" s="1">
        <v>42052</v>
      </c>
      <c r="B7340">
        <v>7339</v>
      </c>
      <c r="C7340">
        <v>10895.62</v>
      </c>
      <c r="D7340">
        <v>-1.0991300683240723E-3</v>
      </c>
      <c r="E7340">
        <f t="shared" si="114"/>
        <v>1.2080869070940799E-6</v>
      </c>
    </row>
    <row r="7341" spans="1:5">
      <c r="A7341" s="1">
        <v>42053</v>
      </c>
      <c r="B7341">
        <v>7340</v>
      </c>
      <c r="C7341">
        <v>10961</v>
      </c>
      <c r="D7341">
        <v>2.5982295448443438E-3</v>
      </c>
      <c r="E7341">
        <f t="shared" si="114"/>
        <v>6.7507967677020459E-6</v>
      </c>
    </row>
    <row r="7342" spans="1:5">
      <c r="A7342" s="1">
        <v>42054</v>
      </c>
      <c r="B7342">
        <v>7341</v>
      </c>
      <c r="C7342">
        <v>11001.94</v>
      </c>
      <c r="D7342">
        <v>1.6190944092597803E-3</v>
      </c>
      <c r="E7342">
        <f t="shared" si="114"/>
        <v>2.6214667060962771E-6</v>
      </c>
    </row>
    <row r="7343" spans="1:5">
      <c r="A7343" s="1">
        <v>42055</v>
      </c>
      <c r="B7343">
        <v>7342</v>
      </c>
      <c r="C7343">
        <v>11050.64</v>
      </c>
      <c r="D7343">
        <v>1.9181588413497153E-3</v>
      </c>
      <c r="E7343">
        <f t="shared" si="114"/>
        <v>3.6793333406480822E-6</v>
      </c>
    </row>
    <row r="7344" spans="1:5">
      <c r="A7344" s="1">
        <v>42058</v>
      </c>
      <c r="B7344">
        <v>7343</v>
      </c>
      <c r="C7344">
        <v>11130.92</v>
      </c>
      <c r="D7344">
        <v>3.1436304063952036E-3</v>
      </c>
      <c r="E7344">
        <f t="shared" si="114"/>
        <v>9.8824121320124734E-6</v>
      </c>
    </row>
    <row r="7345" spans="1:5">
      <c r="A7345" s="1">
        <v>42059</v>
      </c>
      <c r="B7345">
        <v>7344</v>
      </c>
      <c r="C7345">
        <v>11205.74</v>
      </c>
      <c r="D7345">
        <v>2.9094801698876793E-3</v>
      </c>
      <c r="E7345">
        <f t="shared" si="114"/>
        <v>8.465074858969639E-6</v>
      </c>
    </row>
    <row r="7346" spans="1:5">
      <c r="A7346" s="1">
        <v>42060</v>
      </c>
      <c r="B7346">
        <v>7345</v>
      </c>
      <c r="C7346">
        <v>11210.27</v>
      </c>
      <c r="D7346">
        <v>1.7553115204727021E-4</v>
      </c>
      <c r="E7346">
        <f t="shared" si="114"/>
        <v>3.0811185339041891E-8</v>
      </c>
    </row>
    <row r="7347" spans="1:5">
      <c r="A7347" s="1">
        <v>42061</v>
      </c>
      <c r="B7347">
        <v>7346</v>
      </c>
      <c r="C7347">
        <v>11327.19</v>
      </c>
      <c r="D7347">
        <v>4.5061126111072269E-3</v>
      </c>
      <c r="E7347">
        <f t="shared" si="114"/>
        <v>2.0305050863979589E-5</v>
      </c>
    </row>
    <row r="7348" spans="1:5">
      <c r="A7348" s="1">
        <v>42062</v>
      </c>
      <c r="B7348">
        <v>7347</v>
      </c>
      <c r="C7348">
        <v>11401.66</v>
      </c>
      <c r="D7348">
        <v>2.8459007648642398E-3</v>
      </c>
      <c r="E7348">
        <f t="shared" si="114"/>
        <v>8.0991511634548646E-6</v>
      </c>
    </row>
    <row r="7349" spans="1:5">
      <c r="A7349" s="1">
        <v>42065</v>
      </c>
      <c r="B7349">
        <v>7348</v>
      </c>
      <c r="C7349">
        <v>11410.36</v>
      </c>
      <c r="D7349">
        <v>3.3126064028987656E-4</v>
      </c>
      <c r="E7349">
        <f t="shared" si="114"/>
        <v>1.0973361180525899E-7</v>
      </c>
    </row>
    <row r="7350" spans="1:5">
      <c r="A7350" s="1">
        <v>42066</v>
      </c>
      <c r="B7350">
        <v>7349</v>
      </c>
      <c r="C7350">
        <v>11280.36</v>
      </c>
      <c r="D7350">
        <v>-4.9763868565264602E-3</v>
      </c>
      <c r="E7350">
        <f t="shared" si="114"/>
        <v>2.4764426145809303E-5</v>
      </c>
    </row>
    <row r="7351" spans="1:5">
      <c r="A7351" s="1">
        <v>42067</v>
      </c>
      <c r="B7351">
        <v>7350</v>
      </c>
      <c r="C7351">
        <v>11390.380000000001</v>
      </c>
      <c r="D7351">
        <v>4.2152531416164152E-3</v>
      </c>
      <c r="E7351">
        <f t="shared" si="114"/>
        <v>1.7768359047907057E-5</v>
      </c>
    </row>
    <row r="7352" spans="1:5">
      <c r="A7352" s="1">
        <v>42068</v>
      </c>
      <c r="B7352">
        <v>7351</v>
      </c>
      <c r="C7352">
        <v>11504.01</v>
      </c>
      <c r="D7352">
        <v>4.3110375247534805E-3</v>
      </c>
      <c r="E7352">
        <f t="shared" si="114"/>
        <v>1.8585044539832616E-5</v>
      </c>
    </row>
    <row r="7353" spans="1:5">
      <c r="A7353" s="1">
        <v>42069</v>
      </c>
      <c r="B7353">
        <v>7352</v>
      </c>
      <c r="C7353">
        <v>11550.97</v>
      </c>
      <c r="D7353">
        <v>1.7692053582099021E-3</v>
      </c>
      <c r="E7353">
        <f t="shared" si="114"/>
        <v>3.130087599518628E-6</v>
      </c>
    </row>
    <row r="7354" spans="1:5">
      <c r="A7354" s="1">
        <v>42072</v>
      </c>
      <c r="B7354">
        <v>7353</v>
      </c>
      <c r="C7354">
        <v>11582.11</v>
      </c>
      <c r="D7354">
        <v>1.1692293750042992E-3</v>
      </c>
      <c r="E7354">
        <f t="shared" si="114"/>
        <v>1.3670973313729443E-6</v>
      </c>
    </row>
    <row r="7355" spans="1:5">
      <c r="A7355" s="1">
        <v>42073</v>
      </c>
      <c r="B7355">
        <v>7354</v>
      </c>
      <c r="C7355">
        <v>11500.380000000001</v>
      </c>
      <c r="D7355">
        <v>-3.0754945711315429E-3</v>
      </c>
      <c r="E7355">
        <f t="shared" si="114"/>
        <v>9.4586668570595931E-6</v>
      </c>
    </row>
    <row r="7356" spans="1:5">
      <c r="A7356" s="1">
        <v>42074</v>
      </c>
      <c r="B7356">
        <v>7355</v>
      </c>
      <c r="C7356">
        <v>11805.99</v>
      </c>
      <c r="D7356">
        <v>1.1390220309104748E-2</v>
      </c>
      <c r="E7356">
        <f t="shared" si="114"/>
        <v>1.2973711868994226E-4</v>
      </c>
    </row>
    <row r="7357" spans="1:5">
      <c r="A7357" s="1">
        <v>42075</v>
      </c>
      <c r="B7357">
        <v>7356</v>
      </c>
      <c r="C7357">
        <v>11799.39</v>
      </c>
      <c r="D7357">
        <v>-2.42855116524332E-4</v>
      </c>
      <c r="E7357">
        <f t="shared" si="114"/>
        <v>5.8978607622046874E-8</v>
      </c>
    </row>
    <row r="7358" spans="1:5">
      <c r="A7358" s="1">
        <v>42076</v>
      </c>
      <c r="B7358">
        <v>7357</v>
      </c>
      <c r="C7358">
        <v>11901.61</v>
      </c>
      <c r="D7358">
        <v>3.7461589974743248E-3</v>
      </c>
      <c r="E7358">
        <f t="shared" si="114"/>
        <v>1.4033707234357838E-5</v>
      </c>
    </row>
    <row r="7359" spans="1:5">
      <c r="A7359" s="1">
        <v>42079</v>
      </c>
      <c r="B7359">
        <v>7358</v>
      </c>
      <c r="C7359">
        <v>12167.72</v>
      </c>
      <c r="D7359">
        <v>9.6034923959802398E-3</v>
      </c>
      <c r="E7359">
        <f t="shared" si="114"/>
        <v>9.2227066199650291E-5</v>
      </c>
    </row>
    <row r="7360" spans="1:5">
      <c r="A7360" s="1">
        <v>42080</v>
      </c>
      <c r="B7360">
        <v>7359</v>
      </c>
      <c r="C7360">
        <v>11980.85</v>
      </c>
      <c r="D7360">
        <v>-6.7215764603574257E-3</v>
      </c>
      <c r="E7360">
        <f t="shared" si="114"/>
        <v>4.5179590112431063E-5</v>
      </c>
    </row>
    <row r="7361" spans="1:5">
      <c r="A7361" s="1">
        <v>42081</v>
      </c>
      <c r="B7361">
        <v>7360</v>
      </c>
      <c r="C7361">
        <v>11922.77</v>
      </c>
      <c r="D7361">
        <v>-2.1104647034428936E-3</v>
      </c>
      <c r="E7361">
        <f t="shared" si="114"/>
        <v>4.4540612644783012E-6</v>
      </c>
    </row>
    <row r="7362" spans="1:5">
      <c r="A7362" s="1">
        <v>42082</v>
      </c>
      <c r="B7362">
        <v>7361</v>
      </c>
      <c r="C7362">
        <v>11899.4</v>
      </c>
      <c r="D7362">
        <v>-8.5210249931222393E-4</v>
      </c>
      <c r="E7362">
        <f t="shared" si="114"/>
        <v>7.2607866933413855E-7</v>
      </c>
    </row>
    <row r="7363" spans="1:5">
      <c r="A7363" s="1">
        <v>42083</v>
      </c>
      <c r="B7363">
        <v>7362</v>
      </c>
      <c r="C7363">
        <v>12039.37</v>
      </c>
      <c r="D7363">
        <v>5.0786979762671436E-3</v>
      </c>
      <c r="E7363">
        <f t="shared" si="114"/>
        <v>2.5793173134139978E-5</v>
      </c>
    </row>
    <row r="7364" spans="1:5">
      <c r="A7364" s="1">
        <v>42086</v>
      </c>
      <c r="B7364">
        <v>7363</v>
      </c>
      <c r="C7364">
        <v>11895.84</v>
      </c>
      <c r="D7364">
        <v>-5.2086473583381476E-3</v>
      </c>
      <c r="E7364">
        <f t="shared" ref="E7364:E7378" si="115">D7364^2</f>
        <v>2.7130007303522963E-5</v>
      </c>
    </row>
    <row r="7365" spans="1:5">
      <c r="A7365" s="1">
        <v>42087</v>
      </c>
      <c r="B7365">
        <v>7364</v>
      </c>
      <c r="C7365">
        <v>12005.69</v>
      </c>
      <c r="D7365">
        <v>3.9920109501565548E-3</v>
      </c>
      <c r="E7365">
        <f t="shared" si="115"/>
        <v>1.5936151426169839E-5</v>
      </c>
    </row>
    <row r="7366" spans="1:5">
      <c r="A7366" s="1">
        <v>42088</v>
      </c>
      <c r="B7366">
        <v>7365</v>
      </c>
      <c r="C7366">
        <v>11865.32</v>
      </c>
      <c r="D7366">
        <v>-5.1076698554384237E-3</v>
      </c>
      <c r="E7366">
        <f t="shared" si="115"/>
        <v>2.6088291352154369E-5</v>
      </c>
    </row>
    <row r="7367" spans="1:5">
      <c r="A7367" s="1">
        <v>42089</v>
      </c>
      <c r="B7367">
        <v>7366</v>
      </c>
      <c r="C7367">
        <v>11843.68</v>
      </c>
      <c r="D7367">
        <v>-7.9279051821679047E-4</v>
      </c>
      <c r="E7367">
        <f t="shared" si="115"/>
        <v>6.2851680577444717E-7</v>
      </c>
    </row>
    <row r="7368" spans="1:5">
      <c r="A7368" s="1">
        <v>42090</v>
      </c>
      <c r="B7368">
        <v>7367</v>
      </c>
      <c r="C7368">
        <v>11868.33</v>
      </c>
      <c r="D7368">
        <v>9.0294857629302783E-4</v>
      </c>
      <c r="E7368">
        <f t="shared" si="115"/>
        <v>8.1531613142960592E-7</v>
      </c>
    </row>
    <row r="7369" spans="1:5">
      <c r="A7369" s="1">
        <v>42093</v>
      </c>
      <c r="B7369">
        <v>7368</v>
      </c>
      <c r="C7369">
        <v>12086.01</v>
      </c>
      <c r="D7369">
        <v>7.8933358386725772E-3</v>
      </c>
      <c r="E7369">
        <f t="shared" si="115"/>
        <v>6.2304750662072912E-5</v>
      </c>
    </row>
    <row r="7370" spans="1:5">
      <c r="A7370" s="1">
        <v>42094</v>
      </c>
      <c r="B7370">
        <v>7369</v>
      </c>
      <c r="C7370">
        <v>11966.17</v>
      </c>
      <c r="D7370">
        <v>-4.3277808001205287E-3</v>
      </c>
      <c r="E7370">
        <f t="shared" si="115"/>
        <v>1.8729686653891884E-5</v>
      </c>
    </row>
    <row r="7371" spans="1:5">
      <c r="A7371" s="1">
        <v>42095</v>
      </c>
      <c r="B7371">
        <v>7370</v>
      </c>
      <c r="C7371">
        <v>12001.380000000001</v>
      </c>
      <c r="D7371">
        <v>1.2760185925024814E-3</v>
      </c>
      <c r="E7371">
        <f t="shared" si="115"/>
        <v>1.6282234484120136E-6</v>
      </c>
    </row>
    <row r="7372" spans="1:5">
      <c r="A7372" s="1">
        <v>42096</v>
      </c>
      <c r="B7372">
        <v>7371</v>
      </c>
      <c r="C7372">
        <v>11967.39</v>
      </c>
      <c r="D7372">
        <v>-1.2317427498462763E-3</v>
      </c>
      <c r="E7372">
        <f t="shared" si="115"/>
        <v>1.5171902017988664E-6</v>
      </c>
    </row>
    <row r="7373" spans="1:5">
      <c r="A7373" s="1">
        <v>42097</v>
      </c>
      <c r="B7373">
        <v>7372</v>
      </c>
      <c r="C7373">
        <v>11967.39</v>
      </c>
      <c r="D7373">
        <v>0</v>
      </c>
      <c r="E7373">
        <f t="shared" si="115"/>
        <v>0</v>
      </c>
    </row>
    <row r="7374" spans="1:5">
      <c r="A7374" s="1">
        <v>42100</v>
      </c>
      <c r="B7374">
        <v>7373</v>
      </c>
      <c r="C7374">
        <v>11967.39</v>
      </c>
      <c r="D7374">
        <v>0</v>
      </c>
      <c r="E7374">
        <f t="shared" si="115"/>
        <v>0</v>
      </c>
    </row>
    <row r="7375" spans="1:5">
      <c r="A7375" s="1">
        <v>42101</v>
      </c>
      <c r="B7375">
        <v>7374</v>
      </c>
      <c r="C7375">
        <v>12123.52</v>
      </c>
      <c r="D7375">
        <v>5.6292889567268745E-3</v>
      </c>
      <c r="E7375">
        <f t="shared" si="115"/>
        <v>3.1688894158327145E-5</v>
      </c>
    </row>
    <row r="7376" spans="1:5">
      <c r="A7376" s="1">
        <v>42102</v>
      </c>
      <c r="B7376">
        <v>7375</v>
      </c>
      <c r="C7376">
        <v>12035.86</v>
      </c>
      <c r="D7376">
        <v>-3.1516058238221234E-3</v>
      </c>
      <c r="E7376">
        <f t="shared" si="115"/>
        <v>9.9326192687495246E-6</v>
      </c>
    </row>
    <row r="7377" spans="1:5">
      <c r="A7377" s="1">
        <v>42103</v>
      </c>
      <c r="B7377">
        <v>7376</v>
      </c>
      <c r="C7377">
        <v>12166.44</v>
      </c>
      <c r="D7377">
        <v>4.686391271203405E-3</v>
      </c>
      <c r="E7377">
        <f t="shared" si="115"/>
        <v>2.1962263146811467E-5</v>
      </c>
    </row>
    <row r="7378" spans="1:5">
      <c r="A7378" s="1">
        <v>42104</v>
      </c>
      <c r="B7378">
        <v>7377</v>
      </c>
      <c r="C7378">
        <v>12374.73</v>
      </c>
      <c r="D7378">
        <v>7.3722132905134075E-3</v>
      </c>
      <c r="E7378">
        <f t="shared" si="115"/>
        <v>5.4349528800822525E-5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96"/>
  <sheetViews>
    <sheetView topLeftCell="A10055" workbookViewId="0">
      <selection activeCell="B10096" sqref="B10096"/>
    </sheetView>
  </sheetViews>
  <sheetFormatPr baseColWidth="10" defaultRowHeight="15"/>
  <sheetData>
    <row r="1" spans="1:4">
      <c r="B1" t="s">
        <v>109</v>
      </c>
      <c r="C1" t="s">
        <v>107</v>
      </c>
      <c r="D1" t="s">
        <v>108</v>
      </c>
    </row>
    <row r="2" spans="1:4">
      <c r="A2" s="1">
        <v>27974</v>
      </c>
      <c r="B2">
        <v>1</v>
      </c>
      <c r="C2">
        <v>112.63</v>
      </c>
    </row>
    <row r="3" spans="1:4">
      <c r="A3" s="1">
        <v>27975</v>
      </c>
      <c r="B3">
        <v>2</v>
      </c>
      <c r="C3">
        <v>111.88</v>
      </c>
      <c r="D3">
        <f t="shared" ref="D3:D66" si="0">LOG(C3)-LOG(C2)</f>
        <v>-2.901626413796432E-3</v>
      </c>
    </row>
    <row r="4" spans="1:4">
      <c r="A4" s="1">
        <v>27976</v>
      </c>
      <c r="B4">
        <v>3</v>
      </c>
      <c r="C4">
        <v>112.13</v>
      </c>
      <c r="D4">
        <f t="shared" si="0"/>
        <v>9.6936445294515394E-4</v>
      </c>
    </row>
    <row r="5" spans="1:4">
      <c r="A5" s="1">
        <v>27977</v>
      </c>
      <c r="B5">
        <v>4</v>
      </c>
      <c r="C5">
        <v>113.38</v>
      </c>
      <c r="D5">
        <f t="shared" si="0"/>
        <v>4.8146305025165148E-3</v>
      </c>
    </row>
    <row r="6" spans="1:4">
      <c r="A6" s="1">
        <v>27978</v>
      </c>
      <c r="B6">
        <v>5</v>
      </c>
      <c r="C6">
        <v>112.38</v>
      </c>
      <c r="D6">
        <f t="shared" si="0"/>
        <v>-3.8474248960702617E-3</v>
      </c>
    </row>
    <row r="7" spans="1:4">
      <c r="A7" s="1">
        <v>27981</v>
      </c>
      <c r="B7">
        <v>6</v>
      </c>
      <c r="C7">
        <v>112.63</v>
      </c>
      <c r="D7">
        <f t="shared" si="0"/>
        <v>9.6505635440502502E-4</v>
      </c>
    </row>
    <row r="8" spans="1:4">
      <c r="A8" s="1">
        <v>27982</v>
      </c>
      <c r="B8">
        <v>7</v>
      </c>
      <c r="C8">
        <v>112.63</v>
      </c>
      <c r="D8">
        <f t="shared" si="0"/>
        <v>0</v>
      </c>
    </row>
    <row r="9" spans="1:4">
      <c r="A9" s="1">
        <v>27983</v>
      </c>
      <c r="B9">
        <v>8</v>
      </c>
      <c r="C9">
        <v>113.38</v>
      </c>
      <c r="D9">
        <f t="shared" si="0"/>
        <v>2.8823685416652367E-3</v>
      </c>
    </row>
    <row r="10" spans="1:4">
      <c r="A10" s="1">
        <v>27984</v>
      </c>
      <c r="B10">
        <v>9</v>
      </c>
      <c r="C10">
        <v>113.63</v>
      </c>
      <c r="D10">
        <f t="shared" si="0"/>
        <v>9.565540228941849E-4</v>
      </c>
    </row>
    <row r="11" spans="1:4">
      <c r="A11" s="1">
        <v>27985</v>
      </c>
      <c r="B11">
        <v>10</v>
      </c>
      <c r="C11">
        <v>113.38</v>
      </c>
      <c r="D11">
        <f t="shared" si="0"/>
        <v>-9.565540228941849E-4</v>
      </c>
    </row>
    <row r="12" spans="1:4">
      <c r="A12" s="1">
        <v>27988</v>
      </c>
      <c r="B12">
        <v>11</v>
      </c>
      <c r="C12">
        <v>113.38</v>
      </c>
      <c r="D12">
        <f t="shared" si="0"/>
        <v>0</v>
      </c>
    </row>
    <row r="13" spans="1:4">
      <c r="A13" s="1">
        <v>27989</v>
      </c>
      <c r="B13">
        <v>12</v>
      </c>
      <c r="C13">
        <v>113.13</v>
      </c>
      <c r="D13">
        <f t="shared" si="0"/>
        <v>-9.5866552966894503E-4</v>
      </c>
    </row>
    <row r="14" spans="1:4">
      <c r="A14" s="1">
        <v>27990</v>
      </c>
      <c r="B14">
        <v>13</v>
      </c>
      <c r="C14">
        <v>111.88</v>
      </c>
      <c r="D14">
        <f t="shared" si="0"/>
        <v>-4.8253294257927237E-3</v>
      </c>
    </row>
    <row r="15" spans="1:4">
      <c r="A15" s="1">
        <v>27991</v>
      </c>
      <c r="B15">
        <v>14</v>
      </c>
      <c r="C15">
        <v>108.63</v>
      </c>
      <c r="D15">
        <f t="shared" si="0"/>
        <v>-1.2802678162815884E-2</v>
      </c>
    </row>
    <row r="16" spans="1:4">
      <c r="A16" s="1">
        <v>27992</v>
      </c>
      <c r="B16">
        <v>15</v>
      </c>
      <c r="C16">
        <v>109.38</v>
      </c>
      <c r="D16">
        <f t="shared" si="0"/>
        <v>2.9881395019462076E-3</v>
      </c>
    </row>
    <row r="17" spans="1:4">
      <c r="A17" s="1">
        <v>27995</v>
      </c>
      <c r="B17">
        <v>16</v>
      </c>
      <c r="C17">
        <v>108.88</v>
      </c>
      <c r="D17">
        <f t="shared" si="0"/>
        <v>-1.9898068433419347E-3</v>
      </c>
    </row>
    <row r="18" spans="1:4">
      <c r="A18" s="1">
        <v>27996</v>
      </c>
      <c r="B18">
        <v>17</v>
      </c>
      <c r="C18">
        <v>106.13</v>
      </c>
      <c r="D18">
        <f t="shared" si="0"/>
        <v>-1.1109947965577849E-2</v>
      </c>
    </row>
    <row r="19" spans="1:4">
      <c r="A19" s="1">
        <v>27997</v>
      </c>
      <c r="B19">
        <v>18</v>
      </c>
      <c r="C19">
        <v>104.63</v>
      </c>
      <c r="D19">
        <f t="shared" si="0"/>
        <v>-6.1819389103514588E-3</v>
      </c>
    </row>
    <row r="20" spans="1:4">
      <c r="A20" s="1">
        <v>27998</v>
      </c>
      <c r="B20">
        <v>19</v>
      </c>
      <c r="C20">
        <v>104.63</v>
      </c>
      <c r="D20">
        <f t="shared" si="0"/>
        <v>0</v>
      </c>
    </row>
    <row r="21" spans="1:4">
      <c r="A21" s="1">
        <v>27999</v>
      </c>
      <c r="B21">
        <v>20</v>
      </c>
      <c r="C21">
        <v>104.63</v>
      </c>
      <c r="D21">
        <f t="shared" si="0"/>
        <v>0</v>
      </c>
    </row>
    <row r="22" spans="1:4">
      <c r="A22" s="1">
        <v>28002</v>
      </c>
      <c r="B22">
        <v>21</v>
      </c>
      <c r="C22">
        <v>104.63</v>
      </c>
      <c r="D22">
        <f t="shared" si="0"/>
        <v>0</v>
      </c>
    </row>
    <row r="23" spans="1:4">
      <c r="A23" s="1">
        <v>28003</v>
      </c>
      <c r="B23">
        <v>22</v>
      </c>
      <c r="C23">
        <v>104.38</v>
      </c>
      <c r="D23">
        <f t="shared" si="0"/>
        <v>-1.0389327999074105E-3</v>
      </c>
    </row>
    <row r="24" spans="1:4">
      <c r="A24" s="1">
        <v>28004</v>
      </c>
      <c r="B24">
        <v>23</v>
      </c>
      <c r="C24">
        <v>105.63</v>
      </c>
      <c r="D24">
        <f t="shared" si="0"/>
        <v>5.1699872704054073E-3</v>
      </c>
    </row>
    <row r="25" spans="1:4">
      <c r="A25" s="1">
        <v>28005</v>
      </c>
      <c r="B25">
        <v>24</v>
      </c>
      <c r="C25">
        <v>106.13</v>
      </c>
      <c r="D25">
        <f t="shared" si="0"/>
        <v>2.050884439853462E-3</v>
      </c>
    </row>
    <row r="26" spans="1:4">
      <c r="A26" s="1">
        <v>28006</v>
      </c>
      <c r="B26">
        <v>25</v>
      </c>
      <c r="C26">
        <v>107.13</v>
      </c>
      <c r="D26">
        <f t="shared" si="0"/>
        <v>4.0729406827439973E-3</v>
      </c>
    </row>
    <row r="27" spans="1:4">
      <c r="A27" s="1">
        <v>28009</v>
      </c>
      <c r="B27">
        <v>26</v>
      </c>
      <c r="C27">
        <v>115</v>
      </c>
      <c r="D27">
        <f t="shared" si="0"/>
        <v>3.0786735441167501E-2</v>
      </c>
    </row>
    <row r="28" spans="1:4">
      <c r="A28" s="1">
        <v>28010</v>
      </c>
      <c r="B28">
        <v>27</v>
      </c>
      <c r="C28">
        <v>110.5</v>
      </c>
      <c r="D28">
        <f t="shared" si="0"/>
        <v>-1.7335562332482457E-2</v>
      </c>
    </row>
    <row r="29" spans="1:4">
      <c r="A29" s="1">
        <v>28011</v>
      </c>
      <c r="B29">
        <v>28</v>
      </c>
      <c r="C29">
        <v>111.5</v>
      </c>
      <c r="D29">
        <f t="shared" si="0"/>
        <v>3.9125893630500563E-3</v>
      </c>
    </row>
    <row r="30" spans="1:4">
      <c r="A30" s="1">
        <v>28012</v>
      </c>
      <c r="B30">
        <v>29</v>
      </c>
      <c r="C30">
        <v>112.5</v>
      </c>
      <c r="D30">
        <f t="shared" si="0"/>
        <v>3.8776550632020346E-3</v>
      </c>
    </row>
    <row r="31" spans="1:4">
      <c r="A31" s="1">
        <v>28013</v>
      </c>
      <c r="B31">
        <v>30</v>
      </c>
      <c r="C31">
        <v>116.5</v>
      </c>
      <c r="D31">
        <f t="shared" si="0"/>
        <v>1.5173402914656187E-2</v>
      </c>
    </row>
    <row r="32" spans="1:4">
      <c r="A32" s="1">
        <v>28016</v>
      </c>
      <c r="B32">
        <v>31</v>
      </c>
      <c r="C32">
        <v>114.5</v>
      </c>
      <c r="D32">
        <f t="shared" si="0"/>
        <v>-7.520438686130948E-3</v>
      </c>
    </row>
    <row r="33" spans="1:4">
      <c r="A33" s="1">
        <v>28017</v>
      </c>
      <c r="B33">
        <v>32</v>
      </c>
      <c r="C33">
        <v>111.5</v>
      </c>
      <c r="D33">
        <f t="shared" si="0"/>
        <v>-1.1530619291727273E-2</v>
      </c>
    </row>
    <row r="34" spans="1:4">
      <c r="A34" s="1">
        <v>28018</v>
      </c>
      <c r="B34">
        <v>33</v>
      </c>
      <c r="C34">
        <v>111.75</v>
      </c>
      <c r="D34">
        <f t="shared" si="0"/>
        <v>9.7266441979471097E-4</v>
      </c>
    </row>
    <row r="35" spans="1:4">
      <c r="A35" s="1">
        <v>28019</v>
      </c>
      <c r="B35">
        <v>34</v>
      </c>
      <c r="C35">
        <v>115.25</v>
      </c>
      <c r="D35">
        <f t="shared" si="0"/>
        <v>1.3393402257711795E-2</v>
      </c>
    </row>
    <row r="36" spans="1:4">
      <c r="A36" s="1">
        <v>28020</v>
      </c>
      <c r="B36">
        <v>35</v>
      </c>
      <c r="C36">
        <v>118.5</v>
      </c>
      <c r="D36">
        <f t="shared" si="0"/>
        <v>1.2077416284436815E-2</v>
      </c>
    </row>
    <row r="37" spans="1:4">
      <c r="A37" s="1">
        <v>28023</v>
      </c>
      <c r="B37">
        <v>36</v>
      </c>
      <c r="C37">
        <v>115.25</v>
      </c>
      <c r="D37">
        <f t="shared" si="0"/>
        <v>-1.2077416284436815E-2</v>
      </c>
    </row>
    <row r="38" spans="1:4">
      <c r="A38" s="1">
        <v>28024</v>
      </c>
      <c r="B38">
        <v>37</v>
      </c>
      <c r="C38">
        <v>119.5</v>
      </c>
      <c r="D38">
        <f t="shared" si="0"/>
        <v>1.5726971222470354E-2</v>
      </c>
    </row>
    <row r="39" spans="1:4">
      <c r="A39" s="1">
        <v>28025</v>
      </c>
      <c r="B39">
        <v>38</v>
      </c>
      <c r="C39">
        <v>118</v>
      </c>
      <c r="D39">
        <f t="shared" si="0"/>
        <v>-5.4858979780307848E-3</v>
      </c>
    </row>
    <row r="40" spans="1:4">
      <c r="A40" s="1">
        <v>28026</v>
      </c>
      <c r="B40">
        <v>39</v>
      </c>
      <c r="C40">
        <v>118.25</v>
      </c>
      <c r="D40">
        <f t="shared" si="0"/>
        <v>9.1914210372356919E-4</v>
      </c>
    </row>
    <row r="41" spans="1:4">
      <c r="A41" s="1">
        <v>28027</v>
      </c>
      <c r="B41">
        <v>40</v>
      </c>
      <c r="C41">
        <v>119.25</v>
      </c>
      <c r="D41">
        <f t="shared" si="0"/>
        <v>3.6572383023023569E-3</v>
      </c>
    </row>
    <row r="42" spans="1:4">
      <c r="A42" s="1">
        <v>28030</v>
      </c>
      <c r="B42">
        <v>41</v>
      </c>
      <c r="C42">
        <v>118.5</v>
      </c>
      <c r="D42">
        <f t="shared" si="0"/>
        <v>-2.7400373660286803E-3</v>
      </c>
    </row>
    <row r="43" spans="1:4">
      <c r="A43" s="1">
        <v>28031</v>
      </c>
      <c r="B43">
        <v>42</v>
      </c>
      <c r="C43">
        <v>116.75</v>
      </c>
      <c r="D43">
        <f t="shared" si="0"/>
        <v>-6.4614611079729656E-3</v>
      </c>
    </row>
    <row r="44" spans="1:4">
      <c r="A44" s="1">
        <v>28032</v>
      </c>
      <c r="B44">
        <v>43</v>
      </c>
      <c r="C44">
        <v>116.25</v>
      </c>
      <c r="D44">
        <f t="shared" si="0"/>
        <v>-1.8639276761582835E-3</v>
      </c>
    </row>
    <row r="45" spans="1:4">
      <c r="A45" s="1">
        <v>28033</v>
      </c>
      <c r="B45">
        <v>44</v>
      </c>
      <c r="C45">
        <v>116.25</v>
      </c>
      <c r="D45">
        <f t="shared" si="0"/>
        <v>0</v>
      </c>
    </row>
    <row r="46" spans="1:4">
      <c r="A46" s="1">
        <v>28034</v>
      </c>
      <c r="B46">
        <v>45</v>
      </c>
      <c r="C46">
        <v>116.13</v>
      </c>
      <c r="D46">
        <f t="shared" si="0"/>
        <v>-4.4853552337409397E-4</v>
      </c>
    </row>
    <row r="47" spans="1:4">
      <c r="A47" s="1">
        <v>28037</v>
      </c>
      <c r="B47">
        <v>46</v>
      </c>
      <c r="C47">
        <v>114.38</v>
      </c>
      <c r="D47">
        <f t="shared" si="0"/>
        <v>-6.5943338279637054E-3</v>
      </c>
    </row>
    <row r="48" spans="1:4">
      <c r="A48" s="1">
        <v>28038</v>
      </c>
      <c r="B48">
        <v>47</v>
      </c>
      <c r="C48">
        <v>114.63</v>
      </c>
      <c r="D48">
        <f t="shared" si="0"/>
        <v>9.4820019741748141E-4</v>
      </c>
    </row>
    <row r="49" spans="1:4">
      <c r="A49" s="1">
        <v>28039</v>
      </c>
      <c r="B49">
        <v>48</v>
      </c>
      <c r="C49">
        <v>115.38</v>
      </c>
      <c r="D49">
        <f t="shared" si="0"/>
        <v>2.8322422140520942E-3</v>
      </c>
    </row>
    <row r="50" spans="1:4">
      <c r="A50" s="1">
        <v>28040</v>
      </c>
      <c r="B50">
        <v>49</v>
      </c>
      <c r="C50">
        <v>115.63</v>
      </c>
      <c r="D50">
        <f t="shared" si="0"/>
        <v>9.3999102083719421E-4</v>
      </c>
    </row>
    <row r="51" spans="1:4">
      <c r="A51" s="1">
        <v>28041</v>
      </c>
      <c r="B51">
        <v>50</v>
      </c>
      <c r="C51">
        <v>114.13</v>
      </c>
      <c r="D51">
        <f t="shared" si="0"/>
        <v>-5.6707083768983146E-3</v>
      </c>
    </row>
    <row r="52" spans="1:4">
      <c r="A52" s="1">
        <v>28044</v>
      </c>
      <c r="B52">
        <v>51</v>
      </c>
      <c r="C52">
        <v>114.63</v>
      </c>
      <c r="D52">
        <f t="shared" si="0"/>
        <v>1.8984751420090262E-3</v>
      </c>
    </row>
    <row r="53" spans="1:4">
      <c r="A53" s="1">
        <v>28045</v>
      </c>
      <c r="B53">
        <v>52</v>
      </c>
      <c r="C53">
        <v>114.63</v>
      </c>
      <c r="D53">
        <f t="shared" si="0"/>
        <v>0</v>
      </c>
    </row>
    <row r="54" spans="1:4">
      <c r="A54" s="1">
        <v>28046</v>
      </c>
      <c r="B54">
        <v>53</v>
      </c>
      <c r="C54">
        <v>114.88</v>
      </c>
      <c r="D54">
        <f t="shared" si="0"/>
        <v>9.4613449015401585E-4</v>
      </c>
    </row>
    <row r="55" spans="1:4">
      <c r="A55" s="1">
        <v>28047</v>
      </c>
      <c r="B55">
        <v>54</v>
      </c>
      <c r="C55">
        <v>114.88</v>
      </c>
      <c r="D55">
        <f t="shared" si="0"/>
        <v>0</v>
      </c>
    </row>
    <row r="56" spans="1:4">
      <c r="A56" s="1">
        <v>28048</v>
      </c>
      <c r="B56">
        <v>55</v>
      </c>
      <c r="C56">
        <v>116.13</v>
      </c>
      <c r="D56">
        <f t="shared" si="0"/>
        <v>4.6999991403922081E-3</v>
      </c>
    </row>
    <row r="57" spans="1:4">
      <c r="A57" s="1">
        <v>28051</v>
      </c>
      <c r="B57">
        <v>56</v>
      </c>
      <c r="C57">
        <v>116.38</v>
      </c>
      <c r="D57">
        <f t="shared" si="0"/>
        <v>9.3392681877446648E-4</v>
      </c>
    </row>
    <row r="58" spans="1:4">
      <c r="A58" s="1">
        <v>28052</v>
      </c>
      <c r="B58">
        <v>57</v>
      </c>
      <c r="C58">
        <v>115.63</v>
      </c>
      <c r="D58">
        <f t="shared" si="0"/>
        <v>-2.807827214431402E-3</v>
      </c>
    </row>
    <row r="59" spans="1:4">
      <c r="A59" s="1">
        <v>28053</v>
      </c>
      <c r="B59">
        <v>58</v>
      </c>
      <c r="C59">
        <v>115.13</v>
      </c>
      <c r="D59">
        <f t="shared" si="0"/>
        <v>-1.8820209808891875E-3</v>
      </c>
    </row>
    <row r="60" spans="1:4">
      <c r="A60" s="1">
        <v>28054</v>
      </c>
      <c r="B60">
        <v>59</v>
      </c>
      <c r="C60">
        <v>116.13</v>
      </c>
      <c r="D60">
        <f t="shared" si="0"/>
        <v>3.755921376546123E-3</v>
      </c>
    </row>
    <row r="61" spans="1:4">
      <c r="A61" s="1">
        <v>28055</v>
      </c>
      <c r="B61">
        <v>60</v>
      </c>
      <c r="C61">
        <v>115.88</v>
      </c>
      <c r="D61">
        <f t="shared" si="0"/>
        <v>-9.3593950689330185E-4</v>
      </c>
    </row>
    <row r="62" spans="1:4">
      <c r="A62" s="1">
        <v>28058</v>
      </c>
      <c r="B62">
        <v>61</v>
      </c>
      <c r="C62">
        <v>116.13</v>
      </c>
      <c r="D62">
        <f t="shared" si="0"/>
        <v>9.3593950689330185E-4</v>
      </c>
    </row>
    <row r="63" spans="1:4">
      <c r="A63" s="1">
        <v>28059</v>
      </c>
      <c r="B63">
        <v>62</v>
      </c>
      <c r="C63">
        <v>117.63</v>
      </c>
      <c r="D63">
        <f t="shared" si="0"/>
        <v>5.5736709812519436E-3</v>
      </c>
    </row>
    <row r="64" spans="1:4">
      <c r="A64" s="1">
        <v>28060</v>
      </c>
      <c r="B64">
        <v>63</v>
      </c>
      <c r="C64">
        <v>117.88</v>
      </c>
      <c r="D64">
        <f t="shared" si="0"/>
        <v>9.2203015801839427E-4</v>
      </c>
    </row>
    <row r="65" spans="1:4">
      <c r="A65" s="1">
        <v>28061</v>
      </c>
      <c r="B65">
        <v>64</v>
      </c>
      <c r="C65">
        <v>123</v>
      </c>
      <c r="D65">
        <f t="shared" si="0"/>
        <v>1.8464984261510331E-2</v>
      </c>
    </row>
    <row r="66" spans="1:4">
      <c r="A66" s="1">
        <v>28062</v>
      </c>
      <c r="B66">
        <v>65</v>
      </c>
      <c r="C66">
        <v>124</v>
      </c>
      <c r="D66">
        <f t="shared" si="0"/>
        <v>3.5165737228370908E-3</v>
      </c>
    </row>
    <row r="67" spans="1:4">
      <c r="A67" s="1">
        <v>28065</v>
      </c>
      <c r="B67">
        <v>66</v>
      </c>
      <c r="C67">
        <v>122.88</v>
      </c>
      <c r="D67">
        <f t="shared" ref="D67:D130" si="1">LOG(C67)-LOG(C66)</f>
        <v>-3.9404824747983902E-3</v>
      </c>
    </row>
    <row r="68" spans="1:4">
      <c r="A68" s="1">
        <v>28066</v>
      </c>
      <c r="B68">
        <v>67</v>
      </c>
      <c r="C68">
        <v>122.63</v>
      </c>
      <c r="D68">
        <f t="shared" si="1"/>
        <v>-8.8447442469075099E-4</v>
      </c>
    </row>
    <row r="69" spans="1:4">
      <c r="A69" s="1">
        <v>28067</v>
      </c>
      <c r="B69">
        <v>68</v>
      </c>
      <c r="C69">
        <v>125.63000000000001</v>
      </c>
      <c r="D69">
        <f t="shared" si="1"/>
        <v>1.0496631510353627E-2</v>
      </c>
    </row>
    <row r="70" spans="1:4">
      <c r="A70" s="1">
        <v>28068</v>
      </c>
      <c r="B70">
        <v>69</v>
      </c>
      <c r="C70">
        <v>124.88000000000001</v>
      </c>
      <c r="D70">
        <f t="shared" si="1"/>
        <v>-2.6004697187387293E-3</v>
      </c>
    </row>
    <row r="71" spans="1:4">
      <c r="A71" s="1">
        <v>28069</v>
      </c>
      <c r="B71">
        <v>70</v>
      </c>
      <c r="C71">
        <v>126.88000000000001</v>
      </c>
      <c r="D71">
        <f t="shared" si="1"/>
        <v>6.9002799191677511E-3</v>
      </c>
    </row>
    <row r="72" spans="1:4">
      <c r="A72" s="1">
        <v>28072</v>
      </c>
      <c r="B72">
        <v>71</v>
      </c>
      <c r="C72">
        <v>131.75</v>
      </c>
      <c r="D72">
        <f t="shared" si="1"/>
        <v>1.6357453911055586E-2</v>
      </c>
    </row>
    <row r="73" spans="1:4">
      <c r="A73" s="1">
        <v>28073</v>
      </c>
      <c r="B73">
        <v>72</v>
      </c>
      <c r="C73">
        <v>131.38</v>
      </c>
      <c r="D73">
        <f t="shared" si="1"/>
        <v>-1.2213663528446439E-3</v>
      </c>
    </row>
    <row r="74" spans="1:4">
      <c r="A74" s="1">
        <v>28074</v>
      </c>
      <c r="B74">
        <v>73</v>
      </c>
      <c r="C74">
        <v>136.5</v>
      </c>
      <c r="D74">
        <f t="shared" si="1"/>
        <v>1.6603393845035175E-2</v>
      </c>
    </row>
    <row r="75" spans="1:4">
      <c r="A75" s="1">
        <v>28075</v>
      </c>
      <c r="B75">
        <v>74</v>
      </c>
      <c r="C75">
        <v>134</v>
      </c>
      <c r="D75">
        <f t="shared" si="1"/>
        <v>-8.0278530119670677E-3</v>
      </c>
    </row>
    <row r="76" spans="1:4">
      <c r="A76" s="1">
        <v>28076</v>
      </c>
      <c r="B76">
        <v>75</v>
      </c>
      <c r="C76">
        <v>135.75</v>
      </c>
      <c r="D76">
        <f t="shared" si="1"/>
        <v>5.6350398960769432E-3</v>
      </c>
    </row>
    <row r="77" spans="1:4">
      <c r="A77" s="1">
        <v>28079</v>
      </c>
      <c r="B77">
        <v>76</v>
      </c>
      <c r="C77">
        <v>139.25</v>
      </c>
      <c r="D77">
        <f t="shared" si="1"/>
        <v>1.1055365584881738E-2</v>
      </c>
    </row>
    <row r="78" spans="1:4">
      <c r="A78" s="1">
        <v>28080</v>
      </c>
      <c r="B78">
        <v>77</v>
      </c>
      <c r="C78">
        <v>133.75</v>
      </c>
      <c r="D78">
        <f t="shared" si="1"/>
        <v>-1.7501413152500422E-2</v>
      </c>
    </row>
    <row r="79" spans="1:4">
      <c r="A79" s="1">
        <v>28081</v>
      </c>
      <c r="B79">
        <v>78</v>
      </c>
      <c r="C79">
        <v>132</v>
      </c>
      <c r="D79">
        <f t="shared" si="1"/>
        <v>-5.7198594874159348E-3</v>
      </c>
    </row>
    <row r="80" spans="1:4">
      <c r="A80" s="1">
        <v>28082</v>
      </c>
      <c r="B80">
        <v>79</v>
      </c>
      <c r="C80">
        <v>128.75</v>
      </c>
      <c r="D80">
        <f t="shared" si="1"/>
        <v>-1.0826693492621331E-2</v>
      </c>
    </row>
    <row r="81" spans="1:4">
      <c r="A81" s="1">
        <v>28083</v>
      </c>
      <c r="B81">
        <v>80</v>
      </c>
      <c r="C81">
        <v>130.5</v>
      </c>
      <c r="D81">
        <f t="shared" si="1"/>
        <v>5.8632739610708917E-3</v>
      </c>
    </row>
    <row r="82" spans="1:4">
      <c r="A82" s="1">
        <v>28086</v>
      </c>
      <c r="B82">
        <v>81</v>
      </c>
      <c r="C82">
        <v>135</v>
      </c>
      <c r="D82">
        <f t="shared" si="1"/>
        <v>1.4723256820706521E-2</v>
      </c>
    </row>
    <row r="83" spans="1:4">
      <c r="A83" s="1">
        <v>28087</v>
      </c>
      <c r="B83">
        <v>82</v>
      </c>
      <c r="C83">
        <v>132.75</v>
      </c>
      <c r="D83">
        <f t="shared" si="1"/>
        <v>-7.2992387414996251E-3</v>
      </c>
    </row>
    <row r="84" spans="1:4">
      <c r="A84" s="1">
        <v>28088</v>
      </c>
      <c r="B84">
        <v>83</v>
      </c>
      <c r="C84">
        <v>130.75</v>
      </c>
      <c r="D84">
        <f t="shared" si="1"/>
        <v>-6.5928322141948215E-3</v>
      </c>
    </row>
    <row r="85" spans="1:4">
      <c r="A85" s="1">
        <v>28089</v>
      </c>
      <c r="B85">
        <v>84</v>
      </c>
      <c r="C85">
        <v>130.75</v>
      </c>
      <c r="D85">
        <f t="shared" si="1"/>
        <v>0</v>
      </c>
    </row>
    <row r="86" spans="1:4">
      <c r="A86" s="1">
        <v>28090</v>
      </c>
      <c r="B86">
        <v>85</v>
      </c>
      <c r="C86">
        <v>130.5</v>
      </c>
      <c r="D86">
        <f t="shared" si="1"/>
        <v>-8.3118586501207403E-4</v>
      </c>
    </row>
    <row r="87" spans="1:4">
      <c r="A87" s="1">
        <v>28093</v>
      </c>
      <c r="B87">
        <v>86</v>
      </c>
      <c r="C87">
        <v>129.75</v>
      </c>
      <c r="D87">
        <f t="shared" si="1"/>
        <v>-2.5031451538040095E-3</v>
      </c>
    </row>
    <row r="88" spans="1:4">
      <c r="A88" s="1">
        <v>28094</v>
      </c>
      <c r="B88">
        <v>87</v>
      </c>
      <c r="C88">
        <v>130.5</v>
      </c>
      <c r="D88">
        <f t="shared" si="1"/>
        <v>2.5031451538040095E-3</v>
      </c>
    </row>
    <row r="89" spans="1:4">
      <c r="A89" s="1">
        <v>28095</v>
      </c>
      <c r="B89">
        <v>88</v>
      </c>
      <c r="C89">
        <v>130.63</v>
      </c>
      <c r="D89">
        <f t="shared" si="1"/>
        <v>4.3241517490644199E-4</v>
      </c>
    </row>
    <row r="90" spans="1:4">
      <c r="A90" s="1">
        <v>28096</v>
      </c>
      <c r="B90">
        <v>89</v>
      </c>
      <c r="C90">
        <v>130.88</v>
      </c>
      <c r="D90">
        <f t="shared" si="1"/>
        <v>8.3035947804166454E-4</v>
      </c>
    </row>
    <row r="91" spans="1:4">
      <c r="A91" s="1">
        <v>28097</v>
      </c>
      <c r="B91">
        <v>90</v>
      </c>
      <c r="C91">
        <v>131.13</v>
      </c>
      <c r="D91">
        <f t="shared" si="1"/>
        <v>8.2877488206722916E-4</v>
      </c>
    </row>
    <row r="92" spans="1:4">
      <c r="A92" s="1">
        <v>28100</v>
      </c>
      <c r="B92">
        <v>91</v>
      </c>
      <c r="C92">
        <v>134.63</v>
      </c>
      <c r="D92">
        <f t="shared" si="1"/>
        <v>1.1439784582970347E-2</v>
      </c>
    </row>
    <row r="93" spans="1:4">
      <c r="A93" s="1">
        <v>28101</v>
      </c>
      <c r="B93">
        <v>92</v>
      </c>
      <c r="C93">
        <v>134.13</v>
      </c>
      <c r="D93">
        <f t="shared" si="1"/>
        <v>-1.6159212045909754E-3</v>
      </c>
    </row>
    <row r="94" spans="1:4">
      <c r="A94" s="1">
        <v>28102</v>
      </c>
      <c r="B94">
        <v>93</v>
      </c>
      <c r="C94">
        <v>136.13</v>
      </c>
      <c r="D94">
        <f t="shared" si="1"/>
        <v>6.4279199302630374E-3</v>
      </c>
    </row>
    <row r="95" spans="1:4">
      <c r="A95" s="1">
        <v>28103</v>
      </c>
      <c r="B95">
        <v>94</v>
      </c>
      <c r="C95">
        <v>136.13</v>
      </c>
      <c r="D95">
        <f t="shared" si="1"/>
        <v>0</v>
      </c>
    </row>
    <row r="96" spans="1:4">
      <c r="A96" s="1">
        <v>28104</v>
      </c>
      <c r="B96">
        <v>95</v>
      </c>
      <c r="C96">
        <v>138.13</v>
      </c>
      <c r="D96">
        <f t="shared" si="1"/>
        <v>6.3341672939092319E-3</v>
      </c>
    </row>
    <row r="97" spans="1:4">
      <c r="A97" s="1">
        <v>28107</v>
      </c>
      <c r="B97">
        <v>96</v>
      </c>
      <c r="C97">
        <v>135.13</v>
      </c>
      <c r="D97">
        <f t="shared" si="1"/>
        <v>-9.536235046723629E-3</v>
      </c>
    </row>
    <row r="98" spans="1:4">
      <c r="A98" s="1">
        <v>28108</v>
      </c>
      <c r="B98">
        <v>97</v>
      </c>
      <c r="C98">
        <v>135.38</v>
      </c>
      <c r="D98">
        <f t="shared" si="1"/>
        <v>8.0273299609689985E-4</v>
      </c>
    </row>
    <row r="99" spans="1:4">
      <c r="A99" s="1">
        <v>28109</v>
      </c>
      <c r="B99">
        <v>98</v>
      </c>
      <c r="C99">
        <v>134.88</v>
      </c>
      <c r="D99">
        <f t="shared" si="1"/>
        <v>-1.6069524805728541E-3</v>
      </c>
    </row>
    <row r="100" spans="1:4">
      <c r="A100" s="1">
        <v>28110</v>
      </c>
      <c r="B100">
        <v>99</v>
      </c>
      <c r="C100">
        <v>133.88</v>
      </c>
      <c r="D100">
        <f t="shared" si="1"/>
        <v>-3.2318535949276139E-3</v>
      </c>
    </row>
    <row r="101" spans="1:4">
      <c r="A101" s="1">
        <v>28111</v>
      </c>
      <c r="B101">
        <v>100</v>
      </c>
      <c r="C101">
        <v>131.88</v>
      </c>
      <c r="D101">
        <f t="shared" si="1"/>
        <v>-6.5367652146242072E-3</v>
      </c>
    </row>
    <row r="102" spans="1:4">
      <c r="A102" s="1">
        <v>28114</v>
      </c>
      <c r="B102">
        <v>101</v>
      </c>
      <c r="C102">
        <v>132.13</v>
      </c>
      <c r="D102">
        <f t="shared" si="1"/>
        <v>8.2249651852528416E-4</v>
      </c>
    </row>
    <row r="103" spans="1:4">
      <c r="A103" s="1">
        <v>28115</v>
      </c>
      <c r="B103">
        <v>102</v>
      </c>
      <c r="C103">
        <v>133.63</v>
      </c>
      <c r="D103">
        <f t="shared" si="1"/>
        <v>4.9025334182832836E-3</v>
      </c>
    </row>
    <row r="104" spans="1:4">
      <c r="A104" s="1">
        <v>28116</v>
      </c>
      <c r="B104">
        <v>103</v>
      </c>
      <c r="C104">
        <v>133.63</v>
      </c>
      <c r="D104">
        <f t="shared" si="1"/>
        <v>0</v>
      </c>
    </row>
    <row r="105" spans="1:4">
      <c r="A105" s="1">
        <v>28117</v>
      </c>
      <c r="B105">
        <v>104</v>
      </c>
      <c r="C105">
        <v>132.63</v>
      </c>
      <c r="D105">
        <f t="shared" si="1"/>
        <v>-3.2621987823873155E-3</v>
      </c>
    </row>
    <row r="106" spans="1:4">
      <c r="A106" s="1">
        <v>28118</v>
      </c>
      <c r="B106">
        <v>105</v>
      </c>
      <c r="C106">
        <v>133.13</v>
      </c>
      <c r="D106">
        <f t="shared" si="1"/>
        <v>1.6341623808009409E-3</v>
      </c>
    </row>
    <row r="107" spans="1:4">
      <c r="A107" s="1">
        <v>28121</v>
      </c>
      <c r="B107">
        <v>106</v>
      </c>
      <c r="C107">
        <v>133.13</v>
      </c>
      <c r="D107">
        <f t="shared" si="1"/>
        <v>0</v>
      </c>
    </row>
    <row r="108" spans="1:4">
      <c r="A108" s="1">
        <v>28122</v>
      </c>
      <c r="B108">
        <v>107</v>
      </c>
      <c r="C108">
        <v>133.13</v>
      </c>
      <c r="D108">
        <f t="shared" si="1"/>
        <v>0</v>
      </c>
    </row>
    <row r="109" spans="1:4">
      <c r="A109" s="1">
        <v>28123</v>
      </c>
      <c r="B109">
        <v>108</v>
      </c>
      <c r="C109">
        <v>134.38</v>
      </c>
      <c r="D109">
        <f t="shared" si="1"/>
        <v>4.0587047473787941E-3</v>
      </c>
    </row>
    <row r="110" spans="1:4">
      <c r="A110" s="1">
        <v>28124</v>
      </c>
      <c r="B110">
        <v>109</v>
      </c>
      <c r="C110">
        <v>135.13</v>
      </c>
      <c r="D110">
        <f t="shared" si="1"/>
        <v>2.4171400114267882E-3</v>
      </c>
    </row>
    <row r="111" spans="1:4">
      <c r="A111" s="1">
        <v>28125</v>
      </c>
      <c r="B111">
        <v>110</v>
      </c>
      <c r="C111">
        <v>134.63</v>
      </c>
      <c r="D111">
        <f t="shared" si="1"/>
        <v>-1.609930972857665E-3</v>
      </c>
    </row>
    <row r="112" spans="1:4">
      <c r="A112" s="1">
        <v>28128</v>
      </c>
      <c r="B112">
        <v>111</v>
      </c>
      <c r="C112">
        <v>134.63</v>
      </c>
      <c r="D112">
        <f t="shared" si="1"/>
        <v>0</v>
      </c>
    </row>
    <row r="113" spans="1:4">
      <c r="A113" s="1">
        <v>28129</v>
      </c>
      <c r="B113">
        <v>112</v>
      </c>
      <c r="C113">
        <v>135.63</v>
      </c>
      <c r="D113">
        <f t="shared" si="1"/>
        <v>3.2139159616715318E-3</v>
      </c>
    </row>
    <row r="114" spans="1:4">
      <c r="A114" s="1">
        <v>28130</v>
      </c>
      <c r="B114">
        <v>113</v>
      </c>
      <c r="C114">
        <v>133.38</v>
      </c>
      <c r="D114">
        <f t="shared" si="1"/>
        <v>-7.2650486713223827E-3</v>
      </c>
    </row>
    <row r="115" spans="1:4">
      <c r="A115" s="1">
        <v>28131</v>
      </c>
      <c r="B115">
        <v>114</v>
      </c>
      <c r="C115">
        <v>132.63</v>
      </c>
      <c r="D115">
        <f t="shared" si="1"/>
        <v>-2.4489434570980073E-3</v>
      </c>
    </row>
    <row r="116" spans="1:4">
      <c r="A116" s="1">
        <v>28132</v>
      </c>
      <c r="B116">
        <v>115</v>
      </c>
      <c r="C116">
        <v>132.88</v>
      </c>
      <c r="D116">
        <f t="shared" si="1"/>
        <v>8.1784981780153032E-4</v>
      </c>
    </row>
    <row r="117" spans="1:4">
      <c r="A117" s="1">
        <v>28135</v>
      </c>
      <c r="B117">
        <v>116</v>
      </c>
      <c r="C117">
        <v>131.38</v>
      </c>
      <c r="D117">
        <f t="shared" si="1"/>
        <v>-4.9303619115983466E-3</v>
      </c>
    </row>
    <row r="118" spans="1:4">
      <c r="A118" s="1">
        <v>28136</v>
      </c>
      <c r="B118">
        <v>117</v>
      </c>
      <c r="C118">
        <v>129.13</v>
      </c>
      <c r="D118">
        <f t="shared" si="1"/>
        <v>-7.5021065055649316E-3</v>
      </c>
    </row>
    <row r="119" spans="1:4">
      <c r="A119" s="1">
        <v>28137</v>
      </c>
      <c r="B119">
        <v>118</v>
      </c>
      <c r="C119">
        <v>130.63</v>
      </c>
      <c r="D119">
        <f t="shared" si="1"/>
        <v>5.0157758230313654E-3</v>
      </c>
    </row>
    <row r="120" spans="1:4">
      <c r="A120" s="1">
        <v>28138</v>
      </c>
      <c r="B120">
        <v>119</v>
      </c>
      <c r="C120">
        <v>130.63</v>
      </c>
      <c r="D120">
        <f t="shared" si="1"/>
        <v>0</v>
      </c>
    </row>
    <row r="121" spans="1:4">
      <c r="A121" s="1">
        <v>28139</v>
      </c>
      <c r="B121">
        <v>120</v>
      </c>
      <c r="C121">
        <v>131.63</v>
      </c>
      <c r="D121">
        <f t="shared" si="1"/>
        <v>3.3119544472204332E-3</v>
      </c>
    </row>
    <row r="122" spans="1:4">
      <c r="A122" s="1">
        <v>28142</v>
      </c>
      <c r="B122">
        <v>121</v>
      </c>
      <c r="C122">
        <v>132.38</v>
      </c>
      <c r="D122">
        <f t="shared" si="1"/>
        <v>2.4674954557584172E-3</v>
      </c>
    </row>
    <row r="123" spans="1:4">
      <c r="A123" s="1">
        <v>28143</v>
      </c>
      <c r="B123">
        <v>122</v>
      </c>
      <c r="C123">
        <v>133.13</v>
      </c>
      <c r="D123">
        <f t="shared" si="1"/>
        <v>2.453555254152473E-3</v>
      </c>
    </row>
    <row r="124" spans="1:4">
      <c r="A124" s="1">
        <v>28144</v>
      </c>
      <c r="B124">
        <v>123</v>
      </c>
      <c r="C124">
        <v>132.88</v>
      </c>
      <c r="D124">
        <f t="shared" si="1"/>
        <v>-8.1631256299941057E-4</v>
      </c>
    </row>
    <row r="125" spans="1:4">
      <c r="A125" s="1">
        <v>28145</v>
      </c>
      <c r="B125">
        <v>124</v>
      </c>
      <c r="C125">
        <v>132.13</v>
      </c>
      <c r="D125">
        <f t="shared" si="1"/>
        <v>-2.4581844536974984E-3</v>
      </c>
    </row>
    <row r="126" spans="1:4">
      <c r="A126" s="1">
        <v>28146</v>
      </c>
      <c r="B126">
        <v>125</v>
      </c>
      <c r="C126">
        <v>131.88</v>
      </c>
      <c r="D126">
        <f t="shared" si="1"/>
        <v>-8.2249651852528416E-4</v>
      </c>
    </row>
    <row r="127" spans="1:4">
      <c r="A127" s="1">
        <v>28149</v>
      </c>
      <c r="B127">
        <v>126</v>
      </c>
      <c r="C127">
        <v>131.88</v>
      </c>
      <c r="D127">
        <f t="shared" si="1"/>
        <v>0</v>
      </c>
    </row>
    <row r="128" spans="1:4">
      <c r="A128" s="1">
        <v>28150</v>
      </c>
      <c r="B128">
        <v>127</v>
      </c>
      <c r="C128">
        <v>134.13</v>
      </c>
      <c r="D128">
        <f t="shared" si="1"/>
        <v>7.346986116579135E-3</v>
      </c>
    </row>
    <row r="129" spans="1:4">
      <c r="A129" s="1">
        <v>28151</v>
      </c>
      <c r="B129">
        <v>128</v>
      </c>
      <c r="C129">
        <v>132.38</v>
      </c>
      <c r="D129">
        <f t="shared" si="1"/>
        <v>-5.7035478355094149E-3</v>
      </c>
    </row>
    <row r="130" spans="1:4">
      <c r="A130" s="1">
        <v>28152</v>
      </c>
      <c r="B130">
        <v>129</v>
      </c>
      <c r="C130">
        <v>132.38</v>
      </c>
      <c r="D130">
        <f t="shared" si="1"/>
        <v>0</v>
      </c>
    </row>
    <row r="131" spans="1:4">
      <c r="A131" s="1">
        <v>28153</v>
      </c>
      <c r="B131">
        <v>130</v>
      </c>
      <c r="C131">
        <v>131.63</v>
      </c>
      <c r="D131">
        <f t="shared" ref="D131:D194" si="2">LOG(C131)-LOG(C130)</f>
        <v>-2.4674954557584172E-3</v>
      </c>
    </row>
    <row r="132" spans="1:4">
      <c r="A132" s="1">
        <v>28156</v>
      </c>
      <c r="B132">
        <v>131</v>
      </c>
      <c r="C132">
        <v>132.38</v>
      </c>
      <c r="D132">
        <f t="shared" si="2"/>
        <v>2.4674954557584172E-3</v>
      </c>
    </row>
    <row r="133" spans="1:4">
      <c r="A133" s="1">
        <v>28157</v>
      </c>
      <c r="B133">
        <v>132</v>
      </c>
      <c r="C133">
        <v>132.63</v>
      </c>
      <c r="D133">
        <f t="shared" si="2"/>
        <v>8.193928733515321E-4</v>
      </c>
    </row>
    <row r="134" spans="1:4">
      <c r="A134" s="1">
        <v>28158</v>
      </c>
      <c r="B134">
        <v>133</v>
      </c>
      <c r="C134">
        <v>132.13</v>
      </c>
      <c r="D134">
        <f t="shared" si="2"/>
        <v>-1.6403346358959681E-3</v>
      </c>
    </row>
    <row r="135" spans="1:4">
      <c r="A135" s="1">
        <v>28159</v>
      </c>
      <c r="B135">
        <v>134</v>
      </c>
      <c r="C135">
        <v>132.88</v>
      </c>
      <c r="D135">
        <f t="shared" si="2"/>
        <v>2.4581844536974984E-3</v>
      </c>
    </row>
    <row r="136" spans="1:4">
      <c r="A136" s="1">
        <v>28160</v>
      </c>
      <c r="B136">
        <v>135</v>
      </c>
      <c r="C136">
        <v>132.38</v>
      </c>
      <c r="D136">
        <f t="shared" si="2"/>
        <v>-1.6372426911530624E-3</v>
      </c>
    </row>
    <row r="137" spans="1:4">
      <c r="A137" s="1">
        <v>28163</v>
      </c>
      <c r="B137">
        <v>136</v>
      </c>
      <c r="C137">
        <v>134.38</v>
      </c>
      <c r="D137">
        <f t="shared" si="2"/>
        <v>6.5122600015312671E-3</v>
      </c>
    </row>
    <row r="138" spans="1:4">
      <c r="A138" s="1">
        <v>28164</v>
      </c>
      <c r="B138">
        <v>137</v>
      </c>
      <c r="C138">
        <v>134.38</v>
      </c>
      <c r="D138">
        <f t="shared" si="2"/>
        <v>0</v>
      </c>
    </row>
    <row r="139" spans="1:4">
      <c r="A139" s="1">
        <v>28165</v>
      </c>
      <c r="B139">
        <v>138</v>
      </c>
      <c r="C139">
        <v>136.63</v>
      </c>
      <c r="D139">
        <f t="shared" si="2"/>
        <v>7.2114315813629482E-3</v>
      </c>
    </row>
    <row r="140" spans="1:4">
      <c r="A140" s="1">
        <v>28166</v>
      </c>
      <c r="B140">
        <v>139</v>
      </c>
      <c r="C140">
        <v>135.63</v>
      </c>
      <c r="D140">
        <f t="shared" si="2"/>
        <v>-3.190306581122293E-3</v>
      </c>
    </row>
    <row r="141" spans="1:4">
      <c r="A141" s="1">
        <v>28167</v>
      </c>
      <c r="B141">
        <v>140</v>
      </c>
      <c r="C141">
        <v>135.13</v>
      </c>
      <c r="D141">
        <f t="shared" si="2"/>
        <v>-1.6039849888138669E-3</v>
      </c>
    </row>
    <row r="142" spans="1:4">
      <c r="A142" s="1">
        <v>28170</v>
      </c>
      <c r="B142">
        <v>141</v>
      </c>
      <c r="C142">
        <v>136.38</v>
      </c>
      <c r="D142">
        <f t="shared" si="2"/>
        <v>3.9989093434713574E-3</v>
      </c>
    </row>
    <row r="143" spans="1:4">
      <c r="A143" s="1">
        <v>28171</v>
      </c>
      <c r="B143">
        <v>142</v>
      </c>
      <c r="C143">
        <v>135.88</v>
      </c>
      <c r="D143">
        <f t="shared" si="2"/>
        <v>-1.595147910623762E-3</v>
      </c>
    </row>
    <row r="144" spans="1:4">
      <c r="A144" s="1">
        <v>28172</v>
      </c>
      <c r="B144">
        <v>143</v>
      </c>
      <c r="C144">
        <v>136.13</v>
      </c>
      <c r="D144">
        <f t="shared" si="2"/>
        <v>7.9830631996680168E-4</v>
      </c>
    </row>
    <row r="145" spans="1:4">
      <c r="A145" s="1">
        <v>28173</v>
      </c>
      <c r="B145">
        <v>144</v>
      </c>
      <c r="C145">
        <v>136.13</v>
      </c>
      <c r="D145">
        <f t="shared" si="2"/>
        <v>0</v>
      </c>
    </row>
    <row r="146" spans="1:4">
      <c r="A146" s="1">
        <v>28174</v>
      </c>
      <c r="B146">
        <v>145</v>
      </c>
      <c r="C146">
        <v>136.63</v>
      </c>
      <c r="D146">
        <f t="shared" si="2"/>
        <v>1.5922238171217629E-3</v>
      </c>
    </row>
    <row r="147" spans="1:4">
      <c r="A147" s="1">
        <v>28177</v>
      </c>
      <c r="B147">
        <v>146</v>
      </c>
      <c r="C147">
        <v>137.63</v>
      </c>
      <c r="D147">
        <f t="shared" si="2"/>
        <v>3.1670415409328356E-3</v>
      </c>
    </row>
    <row r="148" spans="1:4">
      <c r="A148" s="1">
        <v>28178</v>
      </c>
      <c r="B148">
        <v>147</v>
      </c>
      <c r="C148">
        <v>137.88</v>
      </c>
      <c r="D148">
        <f t="shared" si="2"/>
        <v>7.881648598981883E-4</v>
      </c>
    </row>
    <row r="149" spans="1:4">
      <c r="A149" s="1">
        <v>28179</v>
      </c>
      <c r="B149">
        <v>148</v>
      </c>
      <c r="C149">
        <v>139.63</v>
      </c>
      <c r="D149">
        <f t="shared" si="2"/>
        <v>5.4774632841207982E-3</v>
      </c>
    </row>
    <row r="150" spans="1:4">
      <c r="A150" s="1">
        <v>28180</v>
      </c>
      <c r="B150">
        <v>149</v>
      </c>
      <c r="C150">
        <v>140</v>
      </c>
      <c r="D150">
        <f t="shared" si="2"/>
        <v>1.14929765820726E-3</v>
      </c>
    </row>
    <row r="151" spans="1:4">
      <c r="A151" s="1">
        <v>28181</v>
      </c>
      <c r="B151">
        <v>150</v>
      </c>
      <c r="C151">
        <v>140.13</v>
      </c>
      <c r="D151">
        <f t="shared" si="2"/>
        <v>4.0308632920682541E-4</v>
      </c>
    </row>
    <row r="152" spans="1:4">
      <c r="A152" s="1">
        <v>28184</v>
      </c>
      <c r="B152">
        <v>151</v>
      </c>
      <c r="C152">
        <v>143.13</v>
      </c>
      <c r="D152">
        <f t="shared" si="2"/>
        <v>9.1995492711434146E-3</v>
      </c>
    </row>
    <row r="153" spans="1:4">
      <c r="A153" s="1">
        <v>28185</v>
      </c>
      <c r="B153">
        <v>152</v>
      </c>
      <c r="C153">
        <v>141.63</v>
      </c>
      <c r="D153">
        <f t="shared" si="2"/>
        <v>-4.5754161276709837E-3</v>
      </c>
    </row>
    <row r="154" spans="1:4">
      <c r="A154" s="1">
        <v>28186</v>
      </c>
      <c r="B154">
        <v>153</v>
      </c>
      <c r="C154">
        <v>144.63</v>
      </c>
      <c r="D154">
        <f t="shared" si="2"/>
        <v>9.1031310517517561E-3</v>
      </c>
    </row>
    <row r="155" spans="1:4">
      <c r="A155" s="1">
        <v>28187</v>
      </c>
      <c r="B155">
        <v>154</v>
      </c>
      <c r="C155">
        <v>144.88</v>
      </c>
      <c r="D155">
        <f t="shared" si="2"/>
        <v>7.5005110333270508E-4</v>
      </c>
    </row>
    <row r="156" spans="1:4">
      <c r="A156" s="1">
        <v>28188</v>
      </c>
      <c r="B156">
        <v>155</v>
      </c>
      <c r="C156">
        <v>145.88</v>
      </c>
      <c r="D156">
        <f t="shared" si="2"/>
        <v>2.9873173357417571E-3</v>
      </c>
    </row>
    <row r="157" spans="1:4">
      <c r="A157" s="1">
        <v>28191</v>
      </c>
      <c r="B157">
        <v>156</v>
      </c>
      <c r="C157">
        <v>148.63</v>
      </c>
      <c r="D157">
        <f t="shared" si="2"/>
        <v>8.1107231507524524E-3</v>
      </c>
    </row>
    <row r="158" spans="1:4">
      <c r="A158" s="1">
        <v>28192</v>
      </c>
      <c r="B158">
        <v>157</v>
      </c>
      <c r="C158">
        <v>146.63</v>
      </c>
      <c r="D158">
        <f t="shared" si="2"/>
        <v>-5.8836432204119049E-3</v>
      </c>
    </row>
    <row r="159" spans="1:4">
      <c r="A159" s="1">
        <v>28193</v>
      </c>
      <c r="B159">
        <v>158</v>
      </c>
      <c r="C159">
        <v>146.63</v>
      </c>
      <c r="D159">
        <f t="shared" si="2"/>
        <v>0</v>
      </c>
    </row>
    <row r="160" spans="1:4">
      <c r="A160" s="1">
        <v>28194</v>
      </c>
      <c r="B160">
        <v>159</v>
      </c>
      <c r="C160">
        <v>146.63</v>
      </c>
      <c r="D160">
        <f t="shared" si="2"/>
        <v>0</v>
      </c>
    </row>
    <row r="161" spans="1:4">
      <c r="A161" s="1">
        <v>28195</v>
      </c>
      <c r="B161">
        <v>160</v>
      </c>
      <c r="C161">
        <v>146.13</v>
      </c>
      <c r="D161">
        <f t="shared" si="2"/>
        <v>-1.4834502806517769E-3</v>
      </c>
    </row>
    <row r="162" spans="1:4">
      <c r="A162" s="1">
        <v>28198</v>
      </c>
      <c r="B162">
        <v>161</v>
      </c>
      <c r="C162">
        <v>144.88</v>
      </c>
      <c r="D162">
        <f t="shared" si="2"/>
        <v>-3.7309469854305277E-3</v>
      </c>
    </row>
    <row r="163" spans="1:4">
      <c r="A163" s="1">
        <v>28199</v>
      </c>
      <c r="B163">
        <v>162</v>
      </c>
      <c r="C163">
        <v>146.63</v>
      </c>
      <c r="D163">
        <f t="shared" si="2"/>
        <v>5.2143972660823046E-3</v>
      </c>
    </row>
    <row r="164" spans="1:4">
      <c r="A164" s="1">
        <v>28200</v>
      </c>
      <c r="B164">
        <v>163</v>
      </c>
      <c r="C164">
        <v>147.88</v>
      </c>
      <c r="D164">
        <f t="shared" si="2"/>
        <v>3.6866073289849588E-3</v>
      </c>
    </row>
    <row r="165" spans="1:4">
      <c r="A165" s="1">
        <v>28201</v>
      </c>
      <c r="B165">
        <v>164</v>
      </c>
      <c r="C165">
        <v>148.88</v>
      </c>
      <c r="D165">
        <f t="shared" si="2"/>
        <v>2.9269182216413725E-3</v>
      </c>
    </row>
    <row r="166" spans="1:4">
      <c r="A166" s="1">
        <v>28202</v>
      </c>
      <c r="B166">
        <v>165</v>
      </c>
      <c r="C166">
        <v>149.88</v>
      </c>
      <c r="D166">
        <f t="shared" si="2"/>
        <v>2.9073242990498294E-3</v>
      </c>
    </row>
    <row r="167" spans="1:4">
      <c r="A167" s="1">
        <v>28205</v>
      </c>
      <c r="B167">
        <v>166</v>
      </c>
      <c r="C167">
        <v>151.88</v>
      </c>
      <c r="D167">
        <f t="shared" si="2"/>
        <v>5.7569040459992671E-3</v>
      </c>
    </row>
    <row r="168" spans="1:4">
      <c r="A168" s="1">
        <v>28206</v>
      </c>
      <c r="B168">
        <v>167</v>
      </c>
      <c r="C168">
        <v>150.88</v>
      </c>
      <c r="D168">
        <f t="shared" si="2"/>
        <v>-2.8689130745065405E-3</v>
      </c>
    </row>
    <row r="169" spans="1:4">
      <c r="A169" s="1">
        <v>28207</v>
      </c>
      <c r="B169">
        <v>168</v>
      </c>
      <c r="C169">
        <v>153.63</v>
      </c>
      <c r="D169">
        <f t="shared" si="2"/>
        <v>7.844355160805172E-3</v>
      </c>
    </row>
    <row r="170" spans="1:4">
      <c r="A170" s="1">
        <v>28208</v>
      </c>
      <c r="B170">
        <v>169</v>
      </c>
      <c r="C170">
        <v>152.67000000000002</v>
      </c>
      <c r="D170">
        <f t="shared" si="2"/>
        <v>-2.7223249611010303E-3</v>
      </c>
    </row>
    <row r="171" spans="1:4">
      <c r="A171" s="1">
        <v>28209</v>
      </c>
      <c r="B171">
        <v>170</v>
      </c>
      <c r="C171">
        <v>153.67000000000002</v>
      </c>
      <c r="D171">
        <f t="shared" si="2"/>
        <v>2.8353856794498533E-3</v>
      </c>
    </row>
    <row r="172" spans="1:4">
      <c r="A172" s="1">
        <v>28212</v>
      </c>
      <c r="B172">
        <v>171</v>
      </c>
      <c r="C172">
        <v>149.88</v>
      </c>
      <c r="D172">
        <f t="shared" si="2"/>
        <v>-1.0845406850646722E-2</v>
      </c>
    </row>
    <row r="173" spans="1:4">
      <c r="A173" s="1">
        <v>28213</v>
      </c>
      <c r="B173">
        <v>172</v>
      </c>
      <c r="C173">
        <v>147.88</v>
      </c>
      <c r="D173">
        <f t="shared" si="2"/>
        <v>-5.8342425206912019E-3</v>
      </c>
    </row>
    <row r="174" spans="1:4">
      <c r="A174" s="1">
        <v>28214</v>
      </c>
      <c r="B174">
        <v>173</v>
      </c>
      <c r="C174">
        <v>149.69</v>
      </c>
      <c r="D174">
        <f t="shared" si="2"/>
        <v>5.2833464855339685E-3</v>
      </c>
    </row>
    <row r="175" spans="1:4">
      <c r="A175" s="1">
        <v>28215</v>
      </c>
      <c r="B175">
        <v>174</v>
      </c>
      <c r="C175">
        <v>148.88</v>
      </c>
      <c r="D175">
        <f t="shared" si="2"/>
        <v>-2.356428263892596E-3</v>
      </c>
    </row>
    <row r="176" spans="1:4">
      <c r="A176" s="1">
        <v>28216</v>
      </c>
      <c r="B176">
        <v>175</v>
      </c>
      <c r="C176">
        <v>149.13</v>
      </c>
      <c r="D176">
        <f t="shared" si="2"/>
        <v>7.2865773595109928E-4</v>
      </c>
    </row>
    <row r="177" spans="1:4">
      <c r="A177" s="1">
        <v>28219</v>
      </c>
      <c r="B177">
        <v>176</v>
      </c>
      <c r="C177">
        <v>150.38</v>
      </c>
      <c r="D177">
        <f t="shared" si="2"/>
        <v>3.6250626309475287E-3</v>
      </c>
    </row>
    <row r="178" spans="1:4">
      <c r="A178" s="1">
        <v>28220</v>
      </c>
      <c r="B178">
        <v>177</v>
      </c>
      <c r="C178">
        <v>148.38</v>
      </c>
      <c r="D178">
        <f t="shared" si="2"/>
        <v>-5.8147137446682429E-3</v>
      </c>
    </row>
    <row r="179" spans="1:4">
      <c r="A179" s="1">
        <v>28221</v>
      </c>
      <c r="B179">
        <v>178</v>
      </c>
      <c r="C179">
        <v>148.67000000000002</v>
      </c>
      <c r="D179">
        <f t="shared" si="2"/>
        <v>8.4797468281205823E-4</v>
      </c>
    </row>
    <row r="180" spans="1:4">
      <c r="A180" s="1">
        <v>28222</v>
      </c>
      <c r="B180">
        <v>179</v>
      </c>
      <c r="C180">
        <v>148.88</v>
      </c>
      <c r="D180">
        <f t="shared" si="2"/>
        <v>6.1301869495755668E-4</v>
      </c>
    </row>
    <row r="181" spans="1:4">
      <c r="A181" s="1">
        <v>28223</v>
      </c>
      <c r="B181">
        <v>180</v>
      </c>
      <c r="C181">
        <v>148.88</v>
      </c>
      <c r="D181">
        <f t="shared" si="2"/>
        <v>0</v>
      </c>
    </row>
    <row r="182" spans="1:4">
      <c r="A182" s="1">
        <v>28226</v>
      </c>
      <c r="B182">
        <v>181</v>
      </c>
      <c r="C182">
        <v>148.88</v>
      </c>
      <c r="D182">
        <f t="shared" si="2"/>
        <v>0</v>
      </c>
    </row>
    <row r="183" spans="1:4">
      <c r="A183" s="1">
        <v>28227</v>
      </c>
      <c r="B183">
        <v>182</v>
      </c>
      <c r="C183">
        <v>149.88</v>
      </c>
      <c r="D183">
        <f t="shared" si="2"/>
        <v>2.9073242990498294E-3</v>
      </c>
    </row>
    <row r="184" spans="1:4">
      <c r="A184" s="1">
        <v>28228</v>
      </c>
      <c r="B184">
        <v>183</v>
      </c>
      <c r="C184">
        <v>151.38</v>
      </c>
      <c r="D184">
        <f t="shared" si="2"/>
        <v>4.3248164794578159E-3</v>
      </c>
    </row>
    <row r="185" spans="1:4">
      <c r="A185" s="1">
        <v>28229</v>
      </c>
      <c r="B185">
        <v>184</v>
      </c>
      <c r="C185">
        <v>151.88</v>
      </c>
      <c r="D185">
        <f t="shared" si="2"/>
        <v>1.4320875665414512E-3</v>
      </c>
    </row>
    <row r="186" spans="1:4">
      <c r="A186" s="1">
        <v>28230</v>
      </c>
      <c r="B186">
        <v>185</v>
      </c>
      <c r="C186">
        <v>150.88</v>
      </c>
      <c r="D186">
        <f t="shared" si="2"/>
        <v>-2.8689130745065405E-3</v>
      </c>
    </row>
    <row r="187" spans="1:4">
      <c r="A187" s="1">
        <v>28233</v>
      </c>
      <c r="B187">
        <v>186</v>
      </c>
      <c r="C187">
        <v>151.38</v>
      </c>
      <c r="D187">
        <f t="shared" si="2"/>
        <v>1.4368255079650893E-3</v>
      </c>
    </row>
    <row r="188" spans="1:4">
      <c r="A188" s="1">
        <v>28234</v>
      </c>
      <c r="B188">
        <v>187</v>
      </c>
      <c r="C188">
        <v>150.88</v>
      </c>
      <c r="D188">
        <f t="shared" si="2"/>
        <v>-1.4368255079650893E-3</v>
      </c>
    </row>
    <row r="189" spans="1:4">
      <c r="A189" s="1">
        <v>28235</v>
      </c>
      <c r="B189">
        <v>188</v>
      </c>
      <c r="C189">
        <v>149.13</v>
      </c>
      <c r="D189">
        <f t="shared" si="2"/>
        <v>-5.0666575345914566E-3</v>
      </c>
    </row>
    <row r="190" spans="1:4">
      <c r="A190" s="1">
        <v>28236</v>
      </c>
      <c r="B190">
        <v>189</v>
      </c>
      <c r="C190">
        <v>148.63</v>
      </c>
      <c r="D190">
        <f t="shared" si="2"/>
        <v>-1.4585400661655257E-3</v>
      </c>
    </row>
    <row r="191" spans="1:4">
      <c r="A191" s="1">
        <v>28237</v>
      </c>
      <c r="B191">
        <v>190</v>
      </c>
      <c r="C191">
        <v>150.13</v>
      </c>
      <c r="D191">
        <f t="shared" si="2"/>
        <v>4.3610068066377572E-3</v>
      </c>
    </row>
    <row r="192" spans="1:4">
      <c r="A192" s="1">
        <v>28240</v>
      </c>
      <c r="B192">
        <v>191</v>
      </c>
      <c r="C192">
        <v>148.38</v>
      </c>
      <c r="D192">
        <f t="shared" si="2"/>
        <v>-5.0921178541929457E-3</v>
      </c>
    </row>
    <row r="193" spans="1:4">
      <c r="A193" s="1">
        <v>28241</v>
      </c>
      <c r="B193">
        <v>192</v>
      </c>
      <c r="C193">
        <v>147.13</v>
      </c>
      <c r="D193">
        <f t="shared" si="2"/>
        <v>-3.6741317735726753E-3</v>
      </c>
    </row>
    <row r="194" spans="1:4">
      <c r="A194" s="1">
        <v>28242</v>
      </c>
      <c r="B194">
        <v>193</v>
      </c>
      <c r="C194">
        <v>147.63</v>
      </c>
      <c r="D194">
        <f t="shared" si="2"/>
        <v>1.4733847823751312E-3</v>
      </c>
    </row>
    <row r="195" spans="1:4">
      <c r="A195" s="1">
        <v>28243</v>
      </c>
      <c r="B195">
        <v>194</v>
      </c>
      <c r="C195">
        <v>146.63</v>
      </c>
      <c r="D195">
        <f t="shared" ref="D195:D258" si="3">LOG(C195)-LOG(C194)</f>
        <v>-2.9517851816591723E-3</v>
      </c>
    </row>
    <row r="196" spans="1:4">
      <c r="A196" s="1">
        <v>28244</v>
      </c>
      <c r="B196">
        <v>195</v>
      </c>
      <c r="C196">
        <v>147.38</v>
      </c>
      <c r="D196">
        <f t="shared" si="3"/>
        <v>2.2157176146881952E-3</v>
      </c>
    </row>
    <row r="197" spans="1:4">
      <c r="A197" s="1">
        <v>28247</v>
      </c>
      <c r="B197">
        <v>196</v>
      </c>
      <c r="C197">
        <v>147.38</v>
      </c>
      <c r="D197">
        <f t="shared" si="3"/>
        <v>0</v>
      </c>
    </row>
    <row r="198" spans="1:4">
      <c r="A198" s="1">
        <v>28248</v>
      </c>
      <c r="B198">
        <v>197</v>
      </c>
      <c r="C198">
        <v>147.88</v>
      </c>
      <c r="D198">
        <f t="shared" si="3"/>
        <v>1.4708897142967636E-3</v>
      </c>
    </row>
    <row r="199" spans="1:4">
      <c r="A199" s="1">
        <v>28249</v>
      </c>
      <c r="B199">
        <v>198</v>
      </c>
      <c r="C199">
        <v>147.88</v>
      </c>
      <c r="D199">
        <f t="shared" si="3"/>
        <v>0</v>
      </c>
    </row>
    <row r="200" spans="1:4">
      <c r="A200" s="1">
        <v>28250</v>
      </c>
      <c r="B200">
        <v>199</v>
      </c>
      <c r="C200">
        <v>146.88</v>
      </c>
      <c r="D200">
        <f t="shared" si="3"/>
        <v>-2.9467780439018654E-3</v>
      </c>
    </row>
    <row r="201" spans="1:4">
      <c r="A201" s="1">
        <v>28251</v>
      </c>
      <c r="B201">
        <v>200</v>
      </c>
      <c r="C201">
        <v>148.63</v>
      </c>
      <c r="D201">
        <f t="shared" si="3"/>
        <v>5.1438139353288115E-3</v>
      </c>
    </row>
    <row r="202" spans="1:4">
      <c r="A202" s="1">
        <v>28254</v>
      </c>
      <c r="B202">
        <v>201</v>
      </c>
      <c r="C202">
        <v>147.38</v>
      </c>
      <c r="D202">
        <f t="shared" si="3"/>
        <v>-3.6679256057237097E-3</v>
      </c>
    </row>
    <row r="203" spans="1:4">
      <c r="A203" s="1">
        <v>28255</v>
      </c>
      <c r="B203">
        <v>202</v>
      </c>
      <c r="C203">
        <v>147.38</v>
      </c>
      <c r="D203">
        <f t="shared" si="3"/>
        <v>0</v>
      </c>
    </row>
    <row r="204" spans="1:4">
      <c r="A204" s="1">
        <v>28256</v>
      </c>
      <c r="B204">
        <v>203</v>
      </c>
      <c r="C204">
        <v>147.88</v>
      </c>
      <c r="D204">
        <f t="shared" si="3"/>
        <v>1.4708897142967636E-3</v>
      </c>
    </row>
    <row r="205" spans="1:4">
      <c r="A205" s="1">
        <v>28257</v>
      </c>
      <c r="B205">
        <v>204</v>
      </c>
      <c r="C205">
        <v>146.63</v>
      </c>
      <c r="D205">
        <f t="shared" si="3"/>
        <v>-3.6866073289849588E-3</v>
      </c>
    </row>
    <row r="206" spans="1:4">
      <c r="A206" s="1">
        <v>28258</v>
      </c>
      <c r="B206">
        <v>205</v>
      </c>
      <c r="C206">
        <v>148.13</v>
      </c>
      <c r="D206">
        <f t="shared" si="3"/>
        <v>4.4201882640257928E-3</v>
      </c>
    </row>
    <row r="207" spans="1:4">
      <c r="A207" s="1">
        <v>28261</v>
      </c>
      <c r="B207">
        <v>206</v>
      </c>
      <c r="C207">
        <v>147.88</v>
      </c>
      <c r="D207">
        <f t="shared" si="3"/>
        <v>-7.3358093504083399E-4</v>
      </c>
    </row>
    <row r="208" spans="1:4">
      <c r="A208" s="1">
        <v>28262</v>
      </c>
      <c r="B208">
        <v>207</v>
      </c>
      <c r="C208">
        <v>147.88</v>
      </c>
      <c r="D208">
        <f t="shared" si="3"/>
        <v>0</v>
      </c>
    </row>
    <row r="209" spans="1:4">
      <c r="A209" s="1">
        <v>28263</v>
      </c>
      <c r="B209">
        <v>208</v>
      </c>
      <c r="C209">
        <v>146.88</v>
      </c>
      <c r="D209">
        <f t="shared" si="3"/>
        <v>-2.9467780439018654E-3</v>
      </c>
    </row>
    <row r="210" spans="1:4">
      <c r="A210" s="1">
        <v>28264</v>
      </c>
      <c r="B210">
        <v>209</v>
      </c>
      <c r="C210">
        <v>147.38</v>
      </c>
      <c r="D210">
        <f t="shared" si="3"/>
        <v>1.4758883296051017E-3</v>
      </c>
    </row>
    <row r="211" spans="1:4">
      <c r="A211" s="1">
        <v>28265</v>
      </c>
      <c r="B211">
        <v>210</v>
      </c>
      <c r="C211">
        <v>147.38</v>
      </c>
      <c r="D211">
        <f t="shared" si="3"/>
        <v>0</v>
      </c>
    </row>
    <row r="212" spans="1:4">
      <c r="A212" s="1">
        <v>28268</v>
      </c>
      <c r="B212">
        <v>211</v>
      </c>
      <c r="C212">
        <v>147.38</v>
      </c>
      <c r="D212">
        <f t="shared" si="3"/>
        <v>0</v>
      </c>
    </row>
    <row r="213" spans="1:4">
      <c r="A213" s="1">
        <v>28269</v>
      </c>
      <c r="B213">
        <v>212</v>
      </c>
      <c r="C213">
        <v>145.13</v>
      </c>
      <c r="D213">
        <f t="shared" si="3"/>
        <v>-6.6813569250450122E-3</v>
      </c>
    </row>
    <row r="214" spans="1:4">
      <c r="A214" s="1">
        <v>28270</v>
      </c>
      <c r="B214">
        <v>213</v>
      </c>
      <c r="C214">
        <v>144.38</v>
      </c>
      <c r="D214">
        <f t="shared" si="3"/>
        <v>-2.2501577844056264E-3</v>
      </c>
    </row>
    <row r="215" spans="1:4">
      <c r="A215" s="1">
        <v>28271</v>
      </c>
      <c r="B215">
        <v>214</v>
      </c>
      <c r="C215">
        <v>144.38</v>
      </c>
      <c r="D215">
        <f t="shared" si="3"/>
        <v>0</v>
      </c>
    </row>
    <row r="216" spans="1:4">
      <c r="A216" s="1">
        <v>28272</v>
      </c>
      <c r="B216">
        <v>215</v>
      </c>
      <c r="C216">
        <v>143.63</v>
      </c>
      <c r="D216">
        <f t="shared" si="3"/>
        <v>-2.2618770021272105E-3</v>
      </c>
    </row>
    <row r="217" spans="1:4">
      <c r="A217" s="1">
        <v>28275</v>
      </c>
      <c r="B217">
        <v>216</v>
      </c>
      <c r="C217">
        <v>144.13</v>
      </c>
      <c r="D217">
        <f t="shared" si="3"/>
        <v>1.5092261570934795E-3</v>
      </c>
    </row>
    <row r="218" spans="1:4">
      <c r="A218" s="1">
        <v>28276</v>
      </c>
      <c r="B218">
        <v>217</v>
      </c>
      <c r="C218">
        <v>143.20000000000002</v>
      </c>
      <c r="D218">
        <f t="shared" si="3"/>
        <v>-2.8113686604513966E-3</v>
      </c>
    </row>
    <row r="219" spans="1:4">
      <c r="A219" s="1">
        <v>28277</v>
      </c>
      <c r="B219">
        <v>218</v>
      </c>
      <c r="C219">
        <v>143.57</v>
      </c>
      <c r="D219">
        <f t="shared" si="3"/>
        <v>1.1206824107863333E-3</v>
      </c>
    </row>
    <row r="220" spans="1:4">
      <c r="A220" s="1">
        <v>28278</v>
      </c>
      <c r="B220">
        <v>219</v>
      </c>
      <c r="C220">
        <v>142.13</v>
      </c>
      <c r="D220">
        <f t="shared" si="3"/>
        <v>-4.3779443458369371E-3</v>
      </c>
    </row>
    <row r="221" spans="1:4">
      <c r="A221" s="1">
        <v>28279</v>
      </c>
      <c r="B221">
        <v>220</v>
      </c>
      <c r="C221">
        <v>141.88</v>
      </c>
      <c r="D221">
        <f t="shared" si="3"/>
        <v>-7.6457623688108711E-4</v>
      </c>
    </row>
    <row r="222" spans="1:4">
      <c r="A222" s="1">
        <v>28282</v>
      </c>
      <c r="B222">
        <v>221</v>
      </c>
      <c r="C222">
        <v>141.88</v>
      </c>
      <c r="D222">
        <f t="shared" si="3"/>
        <v>0</v>
      </c>
    </row>
    <row r="223" spans="1:4">
      <c r="A223" s="1">
        <v>28283</v>
      </c>
      <c r="B223">
        <v>222</v>
      </c>
      <c r="C223">
        <v>141.88</v>
      </c>
      <c r="D223">
        <f t="shared" si="3"/>
        <v>0</v>
      </c>
    </row>
    <row r="224" spans="1:4">
      <c r="A224" s="1">
        <v>28284</v>
      </c>
      <c r="B224">
        <v>223</v>
      </c>
      <c r="C224">
        <v>142.63</v>
      </c>
      <c r="D224">
        <f t="shared" si="3"/>
        <v>2.2897024070691607E-3</v>
      </c>
    </row>
    <row r="225" spans="1:4">
      <c r="A225" s="1">
        <v>28285</v>
      </c>
      <c r="B225">
        <v>224</v>
      </c>
      <c r="C225">
        <v>140.88</v>
      </c>
      <c r="D225">
        <f t="shared" si="3"/>
        <v>-5.3615392477537327E-3</v>
      </c>
    </row>
    <row r="226" spans="1:4">
      <c r="A226" s="1">
        <v>28286</v>
      </c>
      <c r="B226">
        <v>225</v>
      </c>
      <c r="C226">
        <v>140.63</v>
      </c>
      <c r="D226">
        <f t="shared" si="3"/>
        <v>-7.7136619671458462E-4</v>
      </c>
    </row>
    <row r="227" spans="1:4">
      <c r="A227" s="1">
        <v>28289</v>
      </c>
      <c r="B227">
        <v>226</v>
      </c>
      <c r="C227">
        <v>140.25</v>
      </c>
      <c r="D227">
        <f t="shared" si="3"/>
        <v>-1.1751068343066606E-3</v>
      </c>
    </row>
    <row r="228" spans="1:4">
      <c r="A228" s="1">
        <v>28290</v>
      </c>
      <c r="B228">
        <v>227</v>
      </c>
      <c r="C228">
        <v>137.63</v>
      </c>
      <c r="D228">
        <f t="shared" si="3"/>
        <v>-8.1897600521871894E-3</v>
      </c>
    </row>
    <row r="229" spans="1:4">
      <c r="A229" s="1">
        <v>28291</v>
      </c>
      <c r="B229">
        <v>228</v>
      </c>
      <c r="C229">
        <v>139.13</v>
      </c>
      <c r="D229">
        <f t="shared" si="3"/>
        <v>4.7076752539245703E-3</v>
      </c>
    </row>
    <row r="230" spans="1:4">
      <c r="A230" s="1">
        <v>28292</v>
      </c>
      <c r="B230">
        <v>229</v>
      </c>
      <c r="C230">
        <v>139.63</v>
      </c>
      <c r="D230">
        <f t="shared" si="3"/>
        <v>1.5579528900944162E-3</v>
      </c>
    </row>
    <row r="231" spans="1:4">
      <c r="A231" s="1">
        <v>28293</v>
      </c>
      <c r="B231">
        <v>230</v>
      </c>
      <c r="C231">
        <v>139.13</v>
      </c>
      <c r="D231">
        <f t="shared" si="3"/>
        <v>-1.5579528900944162E-3</v>
      </c>
    </row>
    <row r="232" spans="1:4">
      <c r="A232" s="1">
        <v>28296</v>
      </c>
      <c r="B232">
        <v>231</v>
      </c>
      <c r="C232">
        <v>139.88</v>
      </c>
      <c r="D232">
        <f t="shared" si="3"/>
        <v>2.3348385072705646E-3</v>
      </c>
    </row>
    <row r="233" spans="1:4">
      <c r="A233" s="1">
        <v>28297</v>
      </c>
      <c r="B233">
        <v>232</v>
      </c>
      <c r="C233">
        <v>141.38</v>
      </c>
      <c r="D233">
        <f t="shared" si="3"/>
        <v>4.6323536880730209E-3</v>
      </c>
    </row>
    <row r="234" spans="1:4">
      <c r="A234" s="1">
        <v>28298</v>
      </c>
      <c r="B234">
        <v>233</v>
      </c>
      <c r="C234">
        <v>139.38</v>
      </c>
      <c r="D234">
        <f t="shared" si="3"/>
        <v>-6.1875171414009777E-3</v>
      </c>
    </row>
    <row r="235" spans="1:4">
      <c r="A235" s="1">
        <v>28299</v>
      </c>
      <c r="B235">
        <v>234</v>
      </c>
      <c r="C235">
        <v>140.38</v>
      </c>
      <c r="D235">
        <f t="shared" si="3"/>
        <v>3.1047778923154468E-3</v>
      </c>
    </row>
    <row r="236" spans="1:4">
      <c r="A236" s="1">
        <v>28300</v>
      </c>
      <c r="B236">
        <v>235</v>
      </c>
      <c r="C236">
        <v>140.63</v>
      </c>
      <c r="D236">
        <f t="shared" si="3"/>
        <v>7.7273868631122511E-4</v>
      </c>
    </row>
    <row r="237" spans="1:4">
      <c r="A237" s="1">
        <v>28303</v>
      </c>
      <c r="B237">
        <v>236</v>
      </c>
      <c r="C237">
        <v>142.88</v>
      </c>
      <c r="D237">
        <f t="shared" si="3"/>
        <v>6.8934647819656192E-3</v>
      </c>
    </row>
    <row r="238" spans="1:4">
      <c r="A238" s="1">
        <v>28304</v>
      </c>
      <c r="B238">
        <v>237</v>
      </c>
      <c r="C238">
        <v>142.63</v>
      </c>
      <c r="D238">
        <f t="shared" si="3"/>
        <v>-7.6055933749730187E-4</v>
      </c>
    </row>
    <row r="239" spans="1:4">
      <c r="A239" s="1">
        <v>28305</v>
      </c>
      <c r="B239">
        <v>238</v>
      </c>
      <c r="C239">
        <v>142.63</v>
      </c>
      <c r="D239">
        <f t="shared" si="3"/>
        <v>0</v>
      </c>
    </row>
    <row r="240" spans="1:4">
      <c r="A240" s="1">
        <v>28306</v>
      </c>
      <c r="B240">
        <v>239</v>
      </c>
      <c r="C240">
        <v>143.13</v>
      </c>
      <c r="D240">
        <f t="shared" si="3"/>
        <v>1.5197890716143192E-3</v>
      </c>
    </row>
    <row r="241" spans="1:4">
      <c r="A241" s="1">
        <v>28307</v>
      </c>
      <c r="B241">
        <v>240</v>
      </c>
      <c r="C241">
        <v>142.38</v>
      </c>
      <c r="D241">
        <f t="shared" si="3"/>
        <v>-2.2816826776059784E-3</v>
      </c>
    </row>
    <row r="242" spans="1:4">
      <c r="A242" s="1">
        <v>28310</v>
      </c>
      <c r="B242">
        <v>241</v>
      </c>
      <c r="C242">
        <v>140.88</v>
      </c>
      <c r="D242">
        <f t="shared" si="3"/>
        <v>-4.5996456417620735E-3</v>
      </c>
    </row>
    <row r="243" spans="1:4">
      <c r="A243" s="1">
        <v>28311</v>
      </c>
      <c r="B243">
        <v>242</v>
      </c>
      <c r="C243">
        <v>141.38</v>
      </c>
      <c r="D243">
        <f t="shared" si="3"/>
        <v>1.5386343660597213E-3</v>
      </c>
    </row>
    <row r="244" spans="1:4">
      <c r="A244" s="1">
        <v>28312</v>
      </c>
      <c r="B244">
        <v>243</v>
      </c>
      <c r="C244">
        <v>140.88</v>
      </c>
      <c r="D244">
        <f t="shared" si="3"/>
        <v>-1.5386343660597213E-3</v>
      </c>
    </row>
    <row r="245" spans="1:4">
      <c r="A245" s="1">
        <v>28313</v>
      </c>
      <c r="B245">
        <v>244</v>
      </c>
      <c r="C245">
        <v>141.63</v>
      </c>
      <c r="D245">
        <f t="shared" si="3"/>
        <v>2.3059121916970682E-3</v>
      </c>
    </row>
    <row r="246" spans="1:4">
      <c r="A246" s="1">
        <v>28314</v>
      </c>
      <c r="B246">
        <v>245</v>
      </c>
      <c r="C246">
        <v>142.13</v>
      </c>
      <c r="D246">
        <f t="shared" si="3"/>
        <v>1.5305008858685909E-3</v>
      </c>
    </row>
    <row r="247" spans="1:4">
      <c r="A247" s="1">
        <v>28317</v>
      </c>
      <c r="B247">
        <v>246</v>
      </c>
      <c r="C247">
        <v>141.38</v>
      </c>
      <c r="D247">
        <f t="shared" si="3"/>
        <v>-2.2977787115059378E-3</v>
      </c>
    </row>
    <row r="248" spans="1:4">
      <c r="A248" s="1">
        <v>28318</v>
      </c>
      <c r="B248">
        <v>247</v>
      </c>
      <c r="C248">
        <v>141.88</v>
      </c>
      <c r="D248">
        <f t="shared" si="3"/>
        <v>1.5332024746248507E-3</v>
      </c>
    </row>
    <row r="249" spans="1:4">
      <c r="A249" s="1">
        <v>28319</v>
      </c>
      <c r="B249">
        <v>248</v>
      </c>
      <c r="C249">
        <v>143.38</v>
      </c>
      <c r="D249">
        <f t="shared" si="3"/>
        <v>4.5673962501124876E-3</v>
      </c>
    </row>
    <row r="250" spans="1:4">
      <c r="A250" s="1">
        <v>28320</v>
      </c>
      <c r="B250">
        <v>249</v>
      </c>
      <c r="C250">
        <v>143.88</v>
      </c>
      <c r="D250">
        <f t="shared" si="3"/>
        <v>1.5118530964559618E-3</v>
      </c>
    </row>
    <row r="251" spans="1:4">
      <c r="A251" s="1">
        <v>28321</v>
      </c>
      <c r="B251">
        <v>250</v>
      </c>
      <c r="C251">
        <v>144.38</v>
      </c>
      <c r="D251">
        <f t="shared" si="3"/>
        <v>1.5066083308483691E-3</v>
      </c>
    </row>
    <row r="252" spans="1:4">
      <c r="A252" s="1">
        <v>28324</v>
      </c>
      <c r="B252">
        <v>251</v>
      </c>
      <c r="C252">
        <v>143.88</v>
      </c>
      <c r="D252">
        <f t="shared" si="3"/>
        <v>-1.5066083308483691E-3</v>
      </c>
    </row>
    <row r="253" spans="1:4">
      <c r="A253" s="1">
        <v>28325</v>
      </c>
      <c r="B253">
        <v>252</v>
      </c>
      <c r="C253">
        <v>145.63</v>
      </c>
      <c r="D253">
        <f t="shared" si="3"/>
        <v>5.2504203661571935E-3</v>
      </c>
    </row>
    <row r="254" spans="1:4">
      <c r="A254" s="1">
        <v>28326</v>
      </c>
      <c r="B254">
        <v>253</v>
      </c>
      <c r="C254">
        <v>144.63</v>
      </c>
      <c r="D254">
        <f t="shared" si="3"/>
        <v>-2.9924633099613906E-3</v>
      </c>
    </row>
    <row r="255" spans="1:4">
      <c r="A255" s="1">
        <v>28327</v>
      </c>
      <c r="B255">
        <v>254</v>
      </c>
      <c r="C255">
        <v>143.88</v>
      </c>
      <c r="D255">
        <f t="shared" si="3"/>
        <v>-2.2579570561958029E-3</v>
      </c>
    </row>
    <row r="256" spans="1:4">
      <c r="A256" s="1">
        <v>28328</v>
      </c>
      <c r="B256">
        <v>255</v>
      </c>
      <c r="C256">
        <v>144.88</v>
      </c>
      <c r="D256">
        <f t="shared" si="3"/>
        <v>3.008008159528508E-3</v>
      </c>
    </row>
    <row r="257" spans="1:4">
      <c r="A257" s="1">
        <v>28331</v>
      </c>
      <c r="B257">
        <v>256</v>
      </c>
      <c r="C257">
        <v>146.38</v>
      </c>
      <c r="D257">
        <f t="shared" si="3"/>
        <v>4.473305516162096E-3</v>
      </c>
    </row>
    <row r="258" spans="1:4">
      <c r="A258" s="1">
        <v>28332</v>
      </c>
      <c r="B258">
        <v>257</v>
      </c>
      <c r="C258">
        <v>145.88</v>
      </c>
      <c r="D258">
        <f t="shared" si="3"/>
        <v>-1.485988180420339E-3</v>
      </c>
    </row>
    <row r="259" spans="1:4">
      <c r="A259" s="1">
        <v>28333</v>
      </c>
      <c r="B259">
        <v>258</v>
      </c>
      <c r="C259">
        <v>145.63</v>
      </c>
      <c r="D259">
        <f t="shared" ref="D259:D322" si="4">LOG(C259)-LOG(C258)</f>
        <v>-7.449051291130715E-4</v>
      </c>
    </row>
    <row r="260" spans="1:4">
      <c r="A260" s="1">
        <v>28334</v>
      </c>
      <c r="B260">
        <v>259</v>
      </c>
      <c r="C260">
        <v>144.63</v>
      </c>
      <c r="D260">
        <f t="shared" si="4"/>
        <v>-2.9924633099613906E-3</v>
      </c>
    </row>
    <row r="261" spans="1:4">
      <c r="A261" s="1">
        <v>28335</v>
      </c>
      <c r="B261">
        <v>260</v>
      </c>
      <c r="C261">
        <v>144.38</v>
      </c>
      <c r="D261">
        <f t="shared" si="4"/>
        <v>-7.513487253474338E-4</v>
      </c>
    </row>
    <row r="262" spans="1:4">
      <c r="A262" s="1">
        <v>28338</v>
      </c>
      <c r="B262">
        <v>261</v>
      </c>
      <c r="C262">
        <v>144.38</v>
      </c>
      <c r="D262">
        <f t="shared" si="4"/>
        <v>0</v>
      </c>
    </row>
    <row r="263" spans="1:4">
      <c r="A263" s="1">
        <v>28339</v>
      </c>
      <c r="B263">
        <v>262</v>
      </c>
      <c r="C263">
        <v>145.63</v>
      </c>
      <c r="D263">
        <f t="shared" si="4"/>
        <v>3.7438120353088244E-3</v>
      </c>
    </row>
    <row r="264" spans="1:4">
      <c r="A264" s="1">
        <v>28340</v>
      </c>
      <c r="B264">
        <v>263</v>
      </c>
      <c r="C264">
        <v>146.38</v>
      </c>
      <c r="D264">
        <f t="shared" si="4"/>
        <v>2.2308933095334105E-3</v>
      </c>
    </row>
    <row r="265" spans="1:4">
      <c r="A265" s="1">
        <v>28341</v>
      </c>
      <c r="B265">
        <v>264</v>
      </c>
      <c r="C265">
        <v>146.38</v>
      </c>
      <c r="D265">
        <f t="shared" si="4"/>
        <v>0</v>
      </c>
    </row>
    <row r="266" spans="1:4">
      <c r="A266" s="1">
        <v>28342</v>
      </c>
      <c r="B266">
        <v>265</v>
      </c>
      <c r="C266">
        <v>146.38</v>
      </c>
      <c r="D266">
        <f t="shared" si="4"/>
        <v>0</v>
      </c>
    </row>
    <row r="267" spans="1:4">
      <c r="A267" s="1">
        <v>28345</v>
      </c>
      <c r="B267">
        <v>266</v>
      </c>
      <c r="C267">
        <v>145.88</v>
      </c>
      <c r="D267">
        <f t="shared" si="4"/>
        <v>-1.485988180420339E-3</v>
      </c>
    </row>
    <row r="268" spans="1:4">
      <c r="A268" s="1">
        <v>28346</v>
      </c>
      <c r="B268">
        <v>267</v>
      </c>
      <c r="C268">
        <v>146.63</v>
      </c>
      <c r="D268">
        <f t="shared" si="4"/>
        <v>2.2270799303405475E-3</v>
      </c>
    </row>
    <row r="269" spans="1:4">
      <c r="A269" s="1">
        <v>28347</v>
      </c>
      <c r="B269">
        <v>268</v>
      </c>
      <c r="C269">
        <v>146.13</v>
      </c>
      <c r="D269">
        <f t="shared" si="4"/>
        <v>-1.4834502806517769E-3</v>
      </c>
    </row>
    <row r="270" spans="1:4">
      <c r="A270" s="1">
        <v>28348</v>
      </c>
      <c r="B270">
        <v>269</v>
      </c>
      <c r="C270">
        <v>145.38</v>
      </c>
      <c r="D270">
        <f t="shared" si="4"/>
        <v>-2.2347197702825561E-3</v>
      </c>
    </row>
    <row r="271" spans="1:4">
      <c r="A271" s="1">
        <v>28349</v>
      </c>
      <c r="B271">
        <v>270</v>
      </c>
      <c r="C271">
        <v>145.13</v>
      </c>
      <c r="D271">
        <f t="shared" si="4"/>
        <v>-7.474692594224841E-4</v>
      </c>
    </row>
    <row r="272" spans="1:4">
      <c r="A272" s="1">
        <v>28352</v>
      </c>
      <c r="B272">
        <v>271</v>
      </c>
      <c r="C272">
        <v>144.13</v>
      </c>
      <c r="D272">
        <f t="shared" si="4"/>
        <v>-3.0028086294393574E-3</v>
      </c>
    </row>
    <row r="273" spans="1:4">
      <c r="A273" s="1">
        <v>28353</v>
      </c>
      <c r="B273">
        <v>272</v>
      </c>
      <c r="C273">
        <v>143.38</v>
      </c>
      <c r="D273">
        <f t="shared" si="4"/>
        <v>-2.2658105822705998E-3</v>
      </c>
    </row>
    <row r="274" spans="1:4">
      <c r="A274" s="1">
        <v>28354</v>
      </c>
      <c r="B274">
        <v>273</v>
      </c>
      <c r="C274">
        <v>143.88</v>
      </c>
      <c r="D274">
        <f t="shared" si="4"/>
        <v>1.5118530964559618E-3</v>
      </c>
    </row>
    <row r="275" spans="1:4">
      <c r="A275" s="1">
        <v>28355</v>
      </c>
      <c r="B275">
        <v>274</v>
      </c>
      <c r="C275">
        <v>144.13</v>
      </c>
      <c r="D275">
        <f t="shared" si="4"/>
        <v>7.5395748581463806E-4</v>
      </c>
    </row>
    <row r="276" spans="1:4">
      <c r="A276" s="1">
        <v>28356</v>
      </c>
      <c r="B276">
        <v>275</v>
      </c>
      <c r="C276">
        <v>150</v>
      </c>
      <c r="D276">
        <f t="shared" si="4"/>
        <v>1.7336872423393324E-2</v>
      </c>
    </row>
    <row r="277" spans="1:4">
      <c r="A277" s="1">
        <v>28359</v>
      </c>
      <c r="B277">
        <v>276</v>
      </c>
      <c r="C277">
        <v>149.25</v>
      </c>
      <c r="D277">
        <f t="shared" si="4"/>
        <v>-2.1769192542744342E-3</v>
      </c>
    </row>
    <row r="278" spans="1:4">
      <c r="A278" s="1">
        <v>28360</v>
      </c>
      <c r="B278">
        <v>277</v>
      </c>
      <c r="C278">
        <v>148.5</v>
      </c>
      <c r="D278">
        <f t="shared" si="4"/>
        <v>-2.1878861481758882E-3</v>
      </c>
    </row>
    <row r="279" spans="1:4">
      <c r="A279" s="1">
        <v>28361</v>
      </c>
      <c r="B279">
        <v>278</v>
      </c>
      <c r="C279">
        <v>144.13</v>
      </c>
      <c r="D279">
        <f t="shared" si="4"/>
        <v>-1.2972067020943001E-2</v>
      </c>
    </row>
    <row r="280" spans="1:4">
      <c r="A280" s="1">
        <v>28362</v>
      </c>
      <c r="B280">
        <v>279</v>
      </c>
      <c r="C280">
        <v>144.63</v>
      </c>
      <c r="D280">
        <f t="shared" si="4"/>
        <v>1.5039995703811648E-3</v>
      </c>
    </row>
    <row r="281" spans="1:4">
      <c r="A281" s="1">
        <v>28363</v>
      </c>
      <c r="B281">
        <v>280</v>
      </c>
      <c r="C281">
        <v>145.13</v>
      </c>
      <c r="D281">
        <f t="shared" si="4"/>
        <v>1.4988090590581926E-3</v>
      </c>
    </row>
    <row r="282" spans="1:4">
      <c r="A282" s="1">
        <v>28366</v>
      </c>
      <c r="B282">
        <v>281</v>
      </c>
      <c r="C282">
        <v>145.13</v>
      </c>
      <c r="D282">
        <f t="shared" si="4"/>
        <v>0</v>
      </c>
    </row>
    <row r="283" spans="1:4">
      <c r="A283" s="1">
        <v>28367</v>
      </c>
      <c r="B283">
        <v>282</v>
      </c>
      <c r="C283">
        <v>146.38</v>
      </c>
      <c r="D283">
        <f t="shared" si="4"/>
        <v>3.7245475604366085E-3</v>
      </c>
    </row>
    <row r="284" spans="1:4">
      <c r="A284" s="1">
        <v>28368</v>
      </c>
      <c r="B284">
        <v>283</v>
      </c>
      <c r="C284">
        <v>146.13</v>
      </c>
      <c r="D284">
        <f t="shared" si="4"/>
        <v>-7.4235853073156832E-4</v>
      </c>
    </row>
    <row r="285" spans="1:4">
      <c r="A285" s="1">
        <v>28369</v>
      </c>
      <c r="B285">
        <v>284</v>
      </c>
      <c r="C285">
        <v>145.63</v>
      </c>
      <c r="D285">
        <f t="shared" si="4"/>
        <v>-1.4885347788018422E-3</v>
      </c>
    </row>
    <row r="286" spans="1:4">
      <c r="A286" s="1">
        <v>28370</v>
      </c>
      <c r="B286">
        <v>285</v>
      </c>
      <c r="C286">
        <v>146.38</v>
      </c>
      <c r="D286">
        <f t="shared" si="4"/>
        <v>2.2308933095334105E-3</v>
      </c>
    </row>
    <row r="287" spans="1:4">
      <c r="A287" s="1">
        <v>28373</v>
      </c>
      <c r="B287">
        <v>286</v>
      </c>
      <c r="C287">
        <v>147.88</v>
      </c>
      <c r="D287">
        <f t="shared" si="4"/>
        <v>4.4276990789051673E-3</v>
      </c>
    </row>
    <row r="288" spans="1:4">
      <c r="A288" s="1">
        <v>28374</v>
      </c>
      <c r="B288">
        <v>287</v>
      </c>
      <c r="C288">
        <v>147.38</v>
      </c>
      <c r="D288">
        <f t="shared" si="4"/>
        <v>-1.4708897142967636E-3</v>
      </c>
    </row>
    <row r="289" spans="1:4">
      <c r="A289" s="1">
        <v>28375</v>
      </c>
      <c r="B289">
        <v>288</v>
      </c>
      <c r="C289">
        <v>148.13</v>
      </c>
      <c r="D289">
        <f t="shared" si="4"/>
        <v>2.2044706493375976E-3</v>
      </c>
    </row>
    <row r="290" spans="1:4">
      <c r="A290" s="1">
        <v>28376</v>
      </c>
      <c r="B290">
        <v>289</v>
      </c>
      <c r="C290">
        <v>147.63</v>
      </c>
      <c r="D290">
        <f t="shared" si="4"/>
        <v>-1.4684030823666205E-3</v>
      </c>
    </row>
    <row r="291" spans="1:4">
      <c r="A291" s="1">
        <v>28377</v>
      </c>
      <c r="B291">
        <v>290</v>
      </c>
      <c r="C291">
        <v>147.63</v>
      </c>
      <c r="D291">
        <f t="shared" si="4"/>
        <v>0</v>
      </c>
    </row>
    <row r="292" spans="1:4">
      <c r="A292" s="1">
        <v>28380</v>
      </c>
      <c r="B292">
        <v>291</v>
      </c>
      <c r="C292">
        <v>148.38</v>
      </c>
      <c r="D292">
        <f t="shared" si="4"/>
        <v>2.2007469911975441E-3</v>
      </c>
    </row>
    <row r="293" spans="1:4">
      <c r="A293" s="1">
        <v>28381</v>
      </c>
      <c r="B293">
        <v>292</v>
      </c>
      <c r="C293">
        <v>147.63</v>
      </c>
      <c r="D293">
        <f t="shared" si="4"/>
        <v>-2.2007469911975441E-3</v>
      </c>
    </row>
    <row r="294" spans="1:4">
      <c r="A294" s="1">
        <v>28382</v>
      </c>
      <c r="B294">
        <v>293</v>
      </c>
      <c r="C294">
        <v>148.13</v>
      </c>
      <c r="D294">
        <f t="shared" si="4"/>
        <v>1.4684030823666205E-3</v>
      </c>
    </row>
    <row r="295" spans="1:4">
      <c r="A295" s="1">
        <v>28383</v>
      </c>
      <c r="B295">
        <v>294</v>
      </c>
      <c r="C295">
        <v>147.88</v>
      </c>
      <c r="D295">
        <f t="shared" si="4"/>
        <v>-7.3358093504083399E-4</v>
      </c>
    </row>
    <row r="296" spans="1:4">
      <c r="A296" s="1">
        <v>28384</v>
      </c>
      <c r="B296">
        <v>295</v>
      </c>
      <c r="C296">
        <v>148.38</v>
      </c>
      <c r="D296">
        <f t="shared" si="4"/>
        <v>1.4659248438717576E-3</v>
      </c>
    </row>
    <row r="297" spans="1:4">
      <c r="A297" s="1">
        <v>28387</v>
      </c>
      <c r="B297">
        <v>296</v>
      </c>
      <c r="C297">
        <v>149.63</v>
      </c>
      <c r="D297">
        <f t="shared" si="4"/>
        <v>3.6433091916876492E-3</v>
      </c>
    </row>
    <row r="298" spans="1:4">
      <c r="A298" s="1">
        <v>28388</v>
      </c>
      <c r="B298">
        <v>297</v>
      </c>
      <c r="C298">
        <v>150.63</v>
      </c>
      <c r="D298">
        <f t="shared" si="4"/>
        <v>2.8928001573809148E-3</v>
      </c>
    </row>
    <row r="299" spans="1:4">
      <c r="A299" s="1">
        <v>28389</v>
      </c>
      <c r="B299">
        <v>298</v>
      </c>
      <c r="C299">
        <v>151.13</v>
      </c>
      <c r="D299">
        <f t="shared" si="4"/>
        <v>1.4392062544779094E-3</v>
      </c>
    </row>
    <row r="300" spans="1:4">
      <c r="A300" s="1">
        <v>28390</v>
      </c>
      <c r="B300">
        <v>299</v>
      </c>
      <c r="C300">
        <v>151.38</v>
      </c>
      <c r="D300">
        <f t="shared" si="4"/>
        <v>7.1781855273078676E-4</v>
      </c>
    </row>
    <row r="301" spans="1:4">
      <c r="A301" s="1">
        <v>28391</v>
      </c>
      <c r="B301">
        <v>300</v>
      </c>
      <c r="C301">
        <v>150.88</v>
      </c>
      <c r="D301">
        <f t="shared" si="4"/>
        <v>-1.4368255079650893E-3</v>
      </c>
    </row>
    <row r="302" spans="1:4">
      <c r="A302" s="1">
        <v>28394</v>
      </c>
      <c r="B302">
        <v>301</v>
      </c>
      <c r="C302">
        <v>153.13</v>
      </c>
      <c r="D302">
        <f t="shared" si="4"/>
        <v>6.4286071281394186E-3</v>
      </c>
    </row>
    <row r="303" spans="1:4">
      <c r="A303" s="1">
        <v>28395</v>
      </c>
      <c r="B303">
        <v>302</v>
      </c>
      <c r="C303">
        <v>152.63</v>
      </c>
      <c r="D303">
        <f t="shared" si="4"/>
        <v>-1.4203783000406034E-3</v>
      </c>
    </row>
    <row r="304" spans="1:4">
      <c r="A304" s="1">
        <v>28396</v>
      </c>
      <c r="B304">
        <v>303</v>
      </c>
      <c r="C304">
        <v>153.88</v>
      </c>
      <c r="D304">
        <f t="shared" si="4"/>
        <v>3.5422734134260558E-3</v>
      </c>
    </row>
    <row r="305" spans="1:4">
      <c r="A305" s="1">
        <v>28397</v>
      </c>
      <c r="B305">
        <v>304</v>
      </c>
      <c r="C305">
        <v>153.13</v>
      </c>
      <c r="D305">
        <f t="shared" si="4"/>
        <v>-2.1218951133854524E-3</v>
      </c>
    </row>
    <row r="306" spans="1:4">
      <c r="A306" s="1">
        <v>28398</v>
      </c>
      <c r="B306">
        <v>305</v>
      </c>
      <c r="C306">
        <v>154.38</v>
      </c>
      <c r="D306">
        <f t="shared" si="4"/>
        <v>3.5307540725977304E-3</v>
      </c>
    </row>
    <row r="307" spans="1:4">
      <c r="A307" s="1">
        <v>28401</v>
      </c>
      <c r="B307">
        <v>306</v>
      </c>
      <c r="C307">
        <v>155.38</v>
      </c>
      <c r="D307">
        <f t="shared" si="4"/>
        <v>2.804080518115093E-3</v>
      </c>
    </row>
    <row r="308" spans="1:4">
      <c r="A308" s="1">
        <v>28402</v>
      </c>
      <c r="B308">
        <v>307</v>
      </c>
      <c r="C308">
        <v>155.13</v>
      </c>
      <c r="D308">
        <f t="shared" si="4"/>
        <v>-6.9932462037325394E-4</v>
      </c>
    </row>
    <row r="309" spans="1:4">
      <c r="A309" s="1">
        <v>28403</v>
      </c>
      <c r="B309">
        <v>308</v>
      </c>
      <c r="C309">
        <v>155.13</v>
      </c>
      <c r="D309">
        <f t="shared" si="4"/>
        <v>0</v>
      </c>
    </row>
    <row r="310" spans="1:4">
      <c r="A310" s="1">
        <v>28404</v>
      </c>
      <c r="B310">
        <v>309</v>
      </c>
      <c r="C310">
        <v>154.38</v>
      </c>
      <c r="D310">
        <f t="shared" si="4"/>
        <v>-2.104755897741839E-3</v>
      </c>
    </row>
    <row r="311" spans="1:4">
      <c r="A311" s="1">
        <v>28405</v>
      </c>
      <c r="B311">
        <v>310</v>
      </c>
      <c r="C311">
        <v>154.13</v>
      </c>
      <c r="D311">
        <f t="shared" si="4"/>
        <v>-7.0385818444274051E-4</v>
      </c>
    </row>
    <row r="312" spans="1:4">
      <c r="A312" s="1">
        <v>28408</v>
      </c>
      <c r="B312">
        <v>311</v>
      </c>
      <c r="C312">
        <v>157.13</v>
      </c>
      <c r="D312">
        <f t="shared" si="4"/>
        <v>8.371932095827983E-3</v>
      </c>
    </row>
    <row r="313" spans="1:4">
      <c r="A313" s="1">
        <v>28409</v>
      </c>
      <c r="B313">
        <v>312</v>
      </c>
      <c r="C313">
        <v>156.88</v>
      </c>
      <c r="D313">
        <f t="shared" si="4"/>
        <v>-6.9152984564802011E-4</v>
      </c>
    </row>
    <row r="314" spans="1:4">
      <c r="A314" s="1">
        <v>28410</v>
      </c>
      <c r="B314">
        <v>313</v>
      </c>
      <c r="C314">
        <v>158.13</v>
      </c>
      <c r="D314">
        <f t="shared" si="4"/>
        <v>3.4466902748921946E-3</v>
      </c>
    </row>
    <row r="315" spans="1:4">
      <c r="A315" s="1">
        <v>28411</v>
      </c>
      <c r="B315">
        <v>314</v>
      </c>
      <c r="C315">
        <v>157.88</v>
      </c>
      <c r="D315">
        <f t="shared" si="4"/>
        <v>-6.8715321114209971E-4</v>
      </c>
    </row>
    <row r="316" spans="1:4">
      <c r="A316" s="1">
        <v>28412</v>
      </c>
      <c r="B316">
        <v>315</v>
      </c>
      <c r="C316">
        <v>158.38</v>
      </c>
      <c r="D316">
        <f t="shared" si="4"/>
        <v>1.3732209060335343E-3</v>
      </c>
    </row>
    <row r="317" spans="1:4">
      <c r="A317" s="1">
        <v>28415</v>
      </c>
      <c r="B317">
        <v>316</v>
      </c>
      <c r="C317">
        <v>160.13</v>
      </c>
      <c r="D317">
        <f t="shared" si="4"/>
        <v>4.7723650194528844E-3</v>
      </c>
    </row>
    <row r="318" spans="1:4">
      <c r="A318" s="1">
        <v>28416</v>
      </c>
      <c r="B318">
        <v>317</v>
      </c>
      <c r="C318">
        <v>160.38</v>
      </c>
      <c r="D318">
        <f t="shared" si="4"/>
        <v>6.7750549121692316E-4</v>
      </c>
    </row>
    <row r="319" spans="1:4">
      <c r="A319" s="1">
        <v>28417</v>
      </c>
      <c r="B319">
        <v>318</v>
      </c>
      <c r="C319">
        <v>161.38</v>
      </c>
      <c r="D319">
        <f t="shared" si="4"/>
        <v>2.6995019903455209E-3</v>
      </c>
    </row>
    <row r="320" spans="1:4">
      <c r="A320" s="1">
        <v>28418</v>
      </c>
      <c r="B320">
        <v>319</v>
      </c>
      <c r="C320">
        <v>159.88</v>
      </c>
      <c r="D320">
        <f t="shared" si="4"/>
        <v>-4.0555715424592798E-3</v>
      </c>
    </row>
    <row r="321" spans="1:4">
      <c r="A321" s="1">
        <v>28419</v>
      </c>
      <c r="B321">
        <v>320</v>
      </c>
      <c r="C321">
        <v>160.88</v>
      </c>
      <c r="D321">
        <f t="shared" si="4"/>
        <v>2.7079180006182035E-3</v>
      </c>
    </row>
    <row r="322" spans="1:4">
      <c r="A322" s="1">
        <v>28422</v>
      </c>
      <c r="B322">
        <v>321</v>
      </c>
      <c r="C322">
        <v>163.88</v>
      </c>
      <c r="D322">
        <f t="shared" si="4"/>
        <v>8.0238976924191796E-3</v>
      </c>
    </row>
    <row r="323" spans="1:4">
      <c r="A323" s="1">
        <v>28423</v>
      </c>
      <c r="B323">
        <v>322</v>
      </c>
      <c r="C323">
        <v>163.13</v>
      </c>
      <c r="D323">
        <f t="shared" ref="D323:D386" si="5">LOG(C323)-LOG(C322)</f>
        <v>-1.9921190944973688E-3</v>
      </c>
    </row>
    <row r="324" spans="1:4">
      <c r="A324" s="1">
        <v>28424</v>
      </c>
      <c r="B324">
        <v>323</v>
      </c>
      <c r="C324">
        <v>162.88</v>
      </c>
      <c r="D324">
        <f t="shared" si="5"/>
        <v>-6.6607552994257802E-4</v>
      </c>
    </row>
    <row r="325" spans="1:4">
      <c r="A325" s="1">
        <v>28425</v>
      </c>
      <c r="B325">
        <v>324</v>
      </c>
      <c r="C325">
        <v>162.13</v>
      </c>
      <c r="D325">
        <f t="shared" si="5"/>
        <v>-2.0043779551177643E-3</v>
      </c>
    </row>
    <row r="326" spans="1:4">
      <c r="A326" s="1">
        <v>28426</v>
      </c>
      <c r="B326">
        <v>325</v>
      </c>
      <c r="C326">
        <v>161.13</v>
      </c>
      <c r="D326">
        <f t="shared" si="5"/>
        <v>-2.6869756063847561E-3</v>
      </c>
    </row>
    <row r="327" spans="1:4">
      <c r="A327" s="1">
        <v>28429</v>
      </c>
      <c r="B327">
        <v>326</v>
      </c>
      <c r="C327">
        <v>161.63</v>
      </c>
      <c r="D327">
        <f t="shared" si="5"/>
        <v>1.345565836271323E-3</v>
      </c>
    </row>
    <row r="328" spans="1:4">
      <c r="A328" s="1">
        <v>28430</v>
      </c>
      <c r="B328">
        <v>327</v>
      </c>
      <c r="C328">
        <v>162.13</v>
      </c>
      <c r="D328">
        <f t="shared" si="5"/>
        <v>1.3414097701134331E-3</v>
      </c>
    </row>
    <row r="329" spans="1:4">
      <c r="A329" s="1">
        <v>28431</v>
      </c>
      <c r="B329">
        <v>328</v>
      </c>
      <c r="C329">
        <v>161.38</v>
      </c>
      <c r="D329">
        <f t="shared" si="5"/>
        <v>-2.0136715710203923E-3</v>
      </c>
    </row>
    <row r="330" spans="1:4">
      <c r="A330" s="1">
        <v>28432</v>
      </c>
      <c r="B330">
        <v>329</v>
      </c>
      <c r="C330">
        <v>164.38</v>
      </c>
      <c r="D330">
        <f t="shared" si="5"/>
        <v>7.9992649809277339E-3</v>
      </c>
    </row>
    <row r="331" spans="1:4">
      <c r="A331" s="1">
        <v>28433</v>
      </c>
      <c r="B331">
        <v>330</v>
      </c>
      <c r="C331">
        <v>165.88</v>
      </c>
      <c r="D331">
        <f t="shared" si="5"/>
        <v>3.9450505805262992E-3</v>
      </c>
    </row>
    <row r="332" spans="1:4">
      <c r="A332" s="1">
        <v>28436</v>
      </c>
      <c r="B332">
        <v>331</v>
      </c>
      <c r="C332">
        <v>166.63</v>
      </c>
      <c r="D332">
        <f t="shared" si="5"/>
        <v>1.9591676268890801E-3</v>
      </c>
    </row>
    <row r="333" spans="1:4">
      <c r="A333" s="1">
        <v>28437</v>
      </c>
      <c r="B333">
        <v>332</v>
      </c>
      <c r="C333">
        <v>165.88</v>
      </c>
      <c r="D333">
        <f t="shared" si="5"/>
        <v>-1.9591676268890801E-3</v>
      </c>
    </row>
    <row r="334" spans="1:4">
      <c r="A334" s="1">
        <v>28438</v>
      </c>
      <c r="B334">
        <v>333</v>
      </c>
      <c r="C334">
        <v>167.88</v>
      </c>
      <c r="D334">
        <f t="shared" si="5"/>
        <v>5.2049338474717821E-3</v>
      </c>
    </row>
    <row r="335" spans="1:4">
      <c r="A335" s="1">
        <v>28439</v>
      </c>
      <c r="B335">
        <v>334</v>
      </c>
      <c r="C335">
        <v>166.88</v>
      </c>
      <c r="D335">
        <f t="shared" si="5"/>
        <v>-2.5946694569967121E-3</v>
      </c>
    </row>
    <row r="336" spans="1:4">
      <c r="A336" s="1">
        <v>28440</v>
      </c>
      <c r="B336">
        <v>335</v>
      </c>
      <c r="C336">
        <v>167.63</v>
      </c>
      <c r="D336">
        <f t="shared" si="5"/>
        <v>1.947453930961629E-3</v>
      </c>
    </row>
    <row r="337" spans="1:4">
      <c r="A337" s="1">
        <v>28443</v>
      </c>
      <c r="B337">
        <v>336</v>
      </c>
      <c r="C337">
        <v>165.38</v>
      </c>
      <c r="D337">
        <f t="shared" si="5"/>
        <v>-5.8687574197726633E-3</v>
      </c>
    </row>
    <row r="338" spans="1:4">
      <c r="A338" s="1">
        <v>28444</v>
      </c>
      <c r="B338">
        <v>337</v>
      </c>
      <c r="C338">
        <v>161.38</v>
      </c>
      <c r="D338">
        <f t="shared" si="5"/>
        <v>-1.0633276463118069E-2</v>
      </c>
    </row>
    <row r="339" spans="1:4">
      <c r="A339" s="1">
        <v>28445</v>
      </c>
      <c r="B339">
        <v>338</v>
      </c>
      <c r="C339">
        <v>159.13</v>
      </c>
      <c r="D339">
        <f t="shared" si="5"/>
        <v>-6.0976483522745539E-3</v>
      </c>
    </row>
    <row r="340" spans="1:4">
      <c r="A340" s="1">
        <v>28446</v>
      </c>
      <c r="B340">
        <v>339</v>
      </c>
      <c r="C340">
        <v>159.38</v>
      </c>
      <c r="D340">
        <f t="shared" si="5"/>
        <v>6.8175971098094479E-4</v>
      </c>
    </row>
    <row r="341" spans="1:4">
      <c r="A341" s="1">
        <v>28447</v>
      </c>
      <c r="B341">
        <v>340</v>
      </c>
      <c r="C341">
        <v>161.63</v>
      </c>
      <c r="D341">
        <f t="shared" si="5"/>
        <v>6.0881504422005683E-3</v>
      </c>
    </row>
    <row r="342" spans="1:4">
      <c r="A342" s="1">
        <v>28450</v>
      </c>
      <c r="B342">
        <v>341</v>
      </c>
      <c r="C342">
        <v>157.38</v>
      </c>
      <c r="D342">
        <f t="shared" si="5"/>
        <v>-1.157243195743618E-2</v>
      </c>
    </row>
    <row r="343" spans="1:4">
      <c r="A343" s="1">
        <v>28451</v>
      </c>
      <c r="B343">
        <v>342</v>
      </c>
      <c r="C343">
        <v>156.88</v>
      </c>
      <c r="D343">
        <f t="shared" si="5"/>
        <v>-1.3819603142697368E-3</v>
      </c>
    </row>
    <row r="344" spans="1:4">
      <c r="A344" s="1">
        <v>28452</v>
      </c>
      <c r="B344">
        <v>343</v>
      </c>
      <c r="C344">
        <v>159.38</v>
      </c>
      <c r="D344">
        <f t="shared" si="5"/>
        <v>6.8662418295053484E-3</v>
      </c>
    </row>
    <row r="345" spans="1:4">
      <c r="A345" s="1">
        <v>28453</v>
      </c>
      <c r="B345">
        <v>344</v>
      </c>
      <c r="C345">
        <v>158.38</v>
      </c>
      <c r="D345">
        <f t="shared" si="5"/>
        <v>-2.7334838597217193E-3</v>
      </c>
    </row>
    <row r="346" spans="1:4">
      <c r="A346" s="1">
        <v>28454</v>
      </c>
      <c r="B346">
        <v>345</v>
      </c>
      <c r="C346">
        <v>158.38</v>
      </c>
      <c r="D346">
        <f t="shared" si="5"/>
        <v>0</v>
      </c>
    </row>
    <row r="347" spans="1:4">
      <c r="A347" s="1">
        <v>28457</v>
      </c>
      <c r="B347">
        <v>346</v>
      </c>
      <c r="C347">
        <v>161.63</v>
      </c>
      <c r="D347">
        <f t="shared" si="5"/>
        <v>8.8216343019222876E-3</v>
      </c>
    </row>
    <row r="348" spans="1:4">
      <c r="A348" s="1">
        <v>28458</v>
      </c>
      <c r="B348">
        <v>347</v>
      </c>
      <c r="C348">
        <v>159.88</v>
      </c>
      <c r="D348">
        <f t="shared" si="5"/>
        <v>-4.7278333433662389E-3</v>
      </c>
    </row>
    <row r="349" spans="1:4">
      <c r="A349" s="1">
        <v>28459</v>
      </c>
      <c r="B349">
        <v>348</v>
      </c>
      <c r="C349">
        <v>160.13</v>
      </c>
      <c r="D349">
        <f t="shared" si="5"/>
        <v>6.7856406089683574E-4</v>
      </c>
    </row>
    <row r="350" spans="1:4">
      <c r="A350" s="1">
        <v>28460</v>
      </c>
      <c r="B350">
        <v>349</v>
      </c>
      <c r="C350">
        <v>160.13</v>
      </c>
      <c r="D350">
        <f t="shared" si="5"/>
        <v>0</v>
      </c>
    </row>
    <row r="351" spans="1:4">
      <c r="A351" s="1">
        <v>28461</v>
      </c>
      <c r="B351">
        <v>350</v>
      </c>
      <c r="C351">
        <v>158.63</v>
      </c>
      <c r="D351">
        <f t="shared" si="5"/>
        <v>-4.0873794165769972E-3</v>
      </c>
    </row>
    <row r="352" spans="1:4">
      <c r="A352" s="1">
        <v>28464</v>
      </c>
      <c r="B352">
        <v>351</v>
      </c>
      <c r="C352">
        <v>158.13</v>
      </c>
      <c r="D352">
        <f t="shared" si="5"/>
        <v>-1.3710532977673218E-3</v>
      </c>
    </row>
    <row r="353" spans="1:4">
      <c r="A353" s="1">
        <v>28465</v>
      </c>
      <c r="B353">
        <v>352</v>
      </c>
      <c r="C353">
        <v>159.88</v>
      </c>
      <c r="D353">
        <f t="shared" si="5"/>
        <v>4.7798686534474832E-3</v>
      </c>
    </row>
    <row r="354" spans="1:4">
      <c r="A354" s="1">
        <v>28466</v>
      </c>
      <c r="B354">
        <v>353</v>
      </c>
      <c r="C354">
        <v>160.63</v>
      </c>
      <c r="D354">
        <f t="shared" si="5"/>
        <v>2.0325197712742771E-3</v>
      </c>
    </row>
    <row r="355" spans="1:4">
      <c r="A355" s="1">
        <v>28467</v>
      </c>
      <c r="B355">
        <v>354</v>
      </c>
      <c r="C355">
        <v>161.38</v>
      </c>
      <c r="D355">
        <f t="shared" si="5"/>
        <v>2.0230517711850027E-3</v>
      </c>
    </row>
    <row r="356" spans="1:4">
      <c r="A356" s="1">
        <v>28468</v>
      </c>
      <c r="B356">
        <v>355</v>
      </c>
      <c r="C356">
        <v>158.88</v>
      </c>
      <c r="D356">
        <f t="shared" si="5"/>
        <v>-6.7804799792203774E-3</v>
      </c>
    </row>
    <row r="357" spans="1:4">
      <c r="A357" s="1">
        <v>28471</v>
      </c>
      <c r="B357">
        <v>356</v>
      </c>
      <c r="C357">
        <v>158.13</v>
      </c>
      <c r="D357">
        <f t="shared" si="5"/>
        <v>-2.0549602166863856E-3</v>
      </c>
    </row>
    <row r="358" spans="1:4">
      <c r="A358" s="1">
        <v>28472</v>
      </c>
      <c r="B358">
        <v>357</v>
      </c>
      <c r="C358">
        <v>157.63</v>
      </c>
      <c r="D358">
        <f t="shared" si="5"/>
        <v>-1.3753953790502926E-3</v>
      </c>
    </row>
    <row r="359" spans="1:4">
      <c r="A359" s="1">
        <v>28473</v>
      </c>
      <c r="B359">
        <v>358</v>
      </c>
      <c r="C359">
        <v>160.13</v>
      </c>
      <c r="D359">
        <f t="shared" si="5"/>
        <v>6.8338280933946116E-3</v>
      </c>
    </row>
    <row r="360" spans="1:4">
      <c r="A360" s="1">
        <v>28474</v>
      </c>
      <c r="B360">
        <v>359</v>
      </c>
      <c r="C360">
        <v>158.88</v>
      </c>
      <c r="D360">
        <f t="shared" si="5"/>
        <v>-3.4034724976579334E-3</v>
      </c>
    </row>
    <row r="361" spans="1:4">
      <c r="A361" s="1">
        <v>28475</v>
      </c>
      <c r="B361">
        <v>360</v>
      </c>
      <c r="C361">
        <v>160.38</v>
      </c>
      <c r="D361">
        <f t="shared" si="5"/>
        <v>4.0809779888748565E-3</v>
      </c>
    </row>
    <row r="362" spans="1:4">
      <c r="A362" s="1">
        <v>28478</v>
      </c>
      <c r="B362">
        <v>361</v>
      </c>
      <c r="C362">
        <v>160.38</v>
      </c>
      <c r="D362">
        <f t="shared" si="5"/>
        <v>0</v>
      </c>
    </row>
    <row r="363" spans="1:4">
      <c r="A363" s="1">
        <v>28479</v>
      </c>
      <c r="B363">
        <v>362</v>
      </c>
      <c r="C363">
        <v>159.63</v>
      </c>
      <c r="D363">
        <f t="shared" si="5"/>
        <v>-2.0356954957958528E-3</v>
      </c>
    </row>
    <row r="364" spans="1:4">
      <c r="A364" s="1">
        <v>28480</v>
      </c>
      <c r="B364">
        <v>363</v>
      </c>
      <c r="C364">
        <v>160.38</v>
      </c>
      <c r="D364">
        <f t="shared" si="5"/>
        <v>2.0356954957958528E-3</v>
      </c>
    </row>
    <row r="365" spans="1:4">
      <c r="A365" s="1">
        <v>28481</v>
      </c>
      <c r="B365">
        <v>364</v>
      </c>
      <c r="C365">
        <v>159.88</v>
      </c>
      <c r="D365">
        <f t="shared" si="5"/>
        <v>-1.3560695521137589E-3</v>
      </c>
    </row>
    <row r="366" spans="1:4">
      <c r="A366" s="1">
        <v>28482</v>
      </c>
      <c r="B366">
        <v>365</v>
      </c>
      <c r="C366">
        <v>162.13</v>
      </c>
      <c r="D366">
        <f t="shared" si="5"/>
        <v>6.069243113479672E-3</v>
      </c>
    </row>
    <row r="367" spans="1:4">
      <c r="A367" s="1">
        <v>28485</v>
      </c>
      <c r="B367">
        <v>366</v>
      </c>
      <c r="C367">
        <v>162.13</v>
      </c>
      <c r="D367">
        <f t="shared" si="5"/>
        <v>0</v>
      </c>
    </row>
    <row r="368" spans="1:4">
      <c r="A368" s="1">
        <v>28486</v>
      </c>
      <c r="B368">
        <v>367</v>
      </c>
      <c r="C368">
        <v>162.13</v>
      </c>
      <c r="D368">
        <f t="shared" si="5"/>
        <v>0</v>
      </c>
    </row>
    <row r="369" spans="1:4">
      <c r="A369" s="1">
        <v>28487</v>
      </c>
      <c r="B369">
        <v>368</v>
      </c>
      <c r="C369">
        <v>164.88</v>
      </c>
      <c r="D369">
        <f t="shared" si="5"/>
        <v>7.3045960696096479E-3</v>
      </c>
    </row>
    <row r="370" spans="1:4">
      <c r="A370" s="1">
        <v>28488</v>
      </c>
      <c r="B370">
        <v>369</v>
      </c>
      <c r="C370">
        <v>166.13</v>
      </c>
      <c r="D370">
        <f t="shared" si="5"/>
        <v>3.2800862991617663E-3</v>
      </c>
    </row>
    <row r="371" spans="1:4">
      <c r="A371" s="1">
        <v>28489</v>
      </c>
      <c r="B371">
        <v>370</v>
      </c>
      <c r="C371">
        <v>165.13</v>
      </c>
      <c r="D371">
        <f t="shared" si="5"/>
        <v>-2.6220841704658326E-3</v>
      </c>
    </row>
    <row r="372" spans="1:4">
      <c r="A372" s="1">
        <v>28492</v>
      </c>
      <c r="B372">
        <v>371</v>
      </c>
      <c r="C372">
        <v>165.13</v>
      </c>
      <c r="D372">
        <f t="shared" si="5"/>
        <v>0</v>
      </c>
    </row>
    <row r="373" spans="1:4">
      <c r="A373" s="1">
        <v>28493</v>
      </c>
      <c r="B373">
        <v>372</v>
      </c>
      <c r="C373">
        <v>169.25</v>
      </c>
      <c r="D373">
        <f t="shared" si="5"/>
        <v>1.0702696457329353E-2</v>
      </c>
    </row>
    <row r="374" spans="1:4">
      <c r="A374" s="1">
        <v>28494</v>
      </c>
      <c r="B374">
        <v>373</v>
      </c>
      <c r="C374">
        <v>171.88</v>
      </c>
      <c r="D374">
        <f t="shared" si="5"/>
        <v>6.6966676546837967E-3</v>
      </c>
    </row>
    <row r="375" spans="1:4">
      <c r="A375" s="1">
        <v>28495</v>
      </c>
      <c r="B375">
        <v>374</v>
      </c>
      <c r="C375">
        <v>166.13</v>
      </c>
      <c r="D375">
        <f t="shared" si="5"/>
        <v>-1.4777279941547317E-2</v>
      </c>
    </row>
    <row r="376" spans="1:4">
      <c r="A376" s="1">
        <v>28496</v>
      </c>
      <c r="B376">
        <v>375</v>
      </c>
      <c r="C376">
        <v>169.88</v>
      </c>
      <c r="D376">
        <f t="shared" si="5"/>
        <v>9.6941872483236047E-3</v>
      </c>
    </row>
    <row r="377" spans="1:4">
      <c r="A377" s="1">
        <v>28499</v>
      </c>
      <c r="B377">
        <v>376</v>
      </c>
      <c r="C377">
        <v>171.13</v>
      </c>
      <c r="D377">
        <f t="shared" si="5"/>
        <v>3.1838980312155485E-3</v>
      </c>
    </row>
    <row r="378" spans="1:4">
      <c r="A378" s="1">
        <v>28500</v>
      </c>
      <c r="B378">
        <v>377</v>
      </c>
      <c r="C378">
        <v>173.13</v>
      </c>
      <c r="D378">
        <f t="shared" si="5"/>
        <v>5.0461786784676832E-3</v>
      </c>
    </row>
    <row r="379" spans="1:4">
      <c r="A379" s="1">
        <v>28501</v>
      </c>
      <c r="B379">
        <v>378</v>
      </c>
      <c r="C379">
        <v>172.38</v>
      </c>
      <c r="D379">
        <f t="shared" si="5"/>
        <v>-1.8854526527340987E-3</v>
      </c>
    </row>
    <row r="380" spans="1:4">
      <c r="A380" s="1">
        <v>28502</v>
      </c>
      <c r="B380">
        <v>379</v>
      </c>
      <c r="C380">
        <v>173.13</v>
      </c>
      <c r="D380">
        <f t="shared" si="5"/>
        <v>1.8854526527340987E-3</v>
      </c>
    </row>
    <row r="381" spans="1:4">
      <c r="A381" s="1">
        <v>28503</v>
      </c>
      <c r="B381">
        <v>380</v>
      </c>
      <c r="C381">
        <v>172.63</v>
      </c>
      <c r="D381">
        <f t="shared" si="5"/>
        <v>-1.2560584932677088E-3</v>
      </c>
    </row>
    <row r="382" spans="1:4">
      <c r="A382" s="1">
        <v>28506</v>
      </c>
      <c r="B382">
        <v>381</v>
      </c>
      <c r="C382">
        <v>174.38</v>
      </c>
      <c r="D382">
        <f t="shared" si="5"/>
        <v>4.3804027924529976E-3</v>
      </c>
    </row>
    <row r="383" spans="1:4">
      <c r="A383" s="1">
        <v>28507</v>
      </c>
      <c r="B383">
        <v>382</v>
      </c>
      <c r="C383">
        <v>172.88</v>
      </c>
      <c r="D383">
        <f t="shared" si="5"/>
        <v>-3.7519194523252253E-3</v>
      </c>
    </row>
    <row r="384" spans="1:4">
      <c r="A384" s="1">
        <v>28508</v>
      </c>
      <c r="B384">
        <v>383</v>
      </c>
      <c r="C384">
        <v>171.88</v>
      </c>
      <c r="D384">
        <f t="shared" si="5"/>
        <v>-2.5194088633195832E-3</v>
      </c>
    </row>
    <row r="385" spans="1:4">
      <c r="A385" s="1">
        <v>28509</v>
      </c>
      <c r="B385">
        <v>384</v>
      </c>
      <c r="C385">
        <v>173.38</v>
      </c>
      <c r="D385">
        <f t="shared" si="5"/>
        <v>3.7736536035684054E-3</v>
      </c>
    </row>
    <row r="386" spans="1:4">
      <c r="A386" s="1">
        <v>28510</v>
      </c>
      <c r="B386">
        <v>385</v>
      </c>
      <c r="C386">
        <v>173.13</v>
      </c>
      <c r="D386">
        <f t="shared" si="5"/>
        <v>-6.2666958710888565E-4</v>
      </c>
    </row>
    <row r="387" spans="1:4">
      <c r="A387" s="1">
        <v>28513</v>
      </c>
      <c r="B387">
        <v>386</v>
      </c>
      <c r="C387">
        <v>175.63</v>
      </c>
      <c r="D387">
        <f t="shared" ref="D387:D450" si="6">LOG(C387)-LOG(C386)</f>
        <v>6.2263723005422378E-3</v>
      </c>
    </row>
    <row r="388" spans="1:4">
      <c r="A388" s="1">
        <v>28514</v>
      </c>
      <c r="B388">
        <v>387</v>
      </c>
      <c r="C388">
        <v>176.38</v>
      </c>
      <c r="D388">
        <f t="shared" si="6"/>
        <v>1.8506369381769971E-3</v>
      </c>
    </row>
    <row r="389" spans="1:4">
      <c r="A389" s="1">
        <v>28515</v>
      </c>
      <c r="B389">
        <v>388</v>
      </c>
      <c r="C389">
        <v>177.38</v>
      </c>
      <c r="D389">
        <f t="shared" si="6"/>
        <v>2.4553122946349148E-3</v>
      </c>
    </row>
    <row r="390" spans="1:4">
      <c r="A390" s="1">
        <v>28516</v>
      </c>
      <c r="B390">
        <v>389</v>
      </c>
      <c r="C390">
        <v>175.38</v>
      </c>
      <c r="D390">
        <f t="shared" si="6"/>
        <v>-4.9245848205989873E-3</v>
      </c>
    </row>
    <row r="391" spans="1:4">
      <c r="A391" s="1">
        <v>28517</v>
      </c>
      <c r="B391">
        <v>390</v>
      </c>
      <c r="C391">
        <v>176.38</v>
      </c>
      <c r="D391">
        <f t="shared" si="6"/>
        <v>2.4692725259640724E-3</v>
      </c>
    </row>
    <row r="392" spans="1:4">
      <c r="A392" s="1">
        <v>28520</v>
      </c>
      <c r="B392">
        <v>391</v>
      </c>
      <c r="C392">
        <v>175.13</v>
      </c>
      <c r="D392">
        <f t="shared" si="6"/>
        <v>-3.0887905932779347E-3</v>
      </c>
    </row>
    <row r="393" spans="1:4">
      <c r="A393" s="1">
        <v>28521</v>
      </c>
      <c r="B393">
        <v>392</v>
      </c>
      <c r="C393">
        <v>175.88</v>
      </c>
      <c r="D393">
        <f t="shared" si="6"/>
        <v>1.8559092739023342E-3</v>
      </c>
    </row>
    <row r="394" spans="1:4">
      <c r="A394" s="1">
        <v>28522</v>
      </c>
      <c r="B394">
        <v>393</v>
      </c>
      <c r="C394">
        <v>182.63</v>
      </c>
      <c r="D394">
        <f t="shared" si="6"/>
        <v>1.6355662166808838E-2</v>
      </c>
    </row>
    <row r="395" spans="1:4">
      <c r="A395" s="1">
        <v>28523</v>
      </c>
      <c r="B395">
        <v>394</v>
      </c>
      <c r="C395">
        <v>174.63</v>
      </c>
      <c r="D395">
        <f t="shared" si="6"/>
        <v>-1.9453265109934392E-2</v>
      </c>
    </row>
    <row r="396" spans="1:4">
      <c r="A396" s="1">
        <v>28524</v>
      </c>
      <c r="B396">
        <v>395</v>
      </c>
      <c r="C396">
        <v>174.88</v>
      </c>
      <c r="D396">
        <f t="shared" si="6"/>
        <v>6.2129060108429002E-4</v>
      </c>
    </row>
    <row r="397" spans="1:4">
      <c r="A397" s="1">
        <v>28527</v>
      </c>
      <c r="B397">
        <v>396</v>
      </c>
      <c r="C397">
        <v>175.63</v>
      </c>
      <c r="D397">
        <f t="shared" si="6"/>
        <v>1.8585567232398681E-3</v>
      </c>
    </row>
    <row r="398" spans="1:4">
      <c r="A398" s="1">
        <v>28528</v>
      </c>
      <c r="B398">
        <v>397</v>
      </c>
      <c r="C398">
        <v>175.38</v>
      </c>
      <c r="D398">
        <f t="shared" si="6"/>
        <v>-6.1863558778707528E-4</v>
      </c>
    </row>
    <row r="399" spans="1:4">
      <c r="A399" s="1">
        <v>28529</v>
      </c>
      <c r="B399">
        <v>398</v>
      </c>
      <c r="C399">
        <v>174.63</v>
      </c>
      <c r="D399">
        <f t="shared" si="6"/>
        <v>-1.8612117365370828E-3</v>
      </c>
    </row>
    <row r="400" spans="1:4">
      <c r="A400" s="1">
        <v>28530</v>
      </c>
      <c r="B400">
        <v>399</v>
      </c>
      <c r="C400">
        <v>173.02</v>
      </c>
      <c r="D400">
        <f t="shared" si="6"/>
        <v>-4.0225463231338132E-3</v>
      </c>
    </row>
    <row r="401" spans="1:4">
      <c r="A401" s="1">
        <v>28531</v>
      </c>
      <c r="B401">
        <v>400</v>
      </c>
      <c r="C401">
        <v>175.13</v>
      </c>
      <c r="D401">
        <f t="shared" si="6"/>
        <v>5.2642399923570338E-3</v>
      </c>
    </row>
    <row r="402" spans="1:4">
      <c r="A402" s="1">
        <v>28534</v>
      </c>
      <c r="B402">
        <v>401</v>
      </c>
      <c r="C402">
        <v>176.88</v>
      </c>
      <c r="D402">
        <f t="shared" si="6"/>
        <v>4.3181818968909269E-3</v>
      </c>
    </row>
    <row r="403" spans="1:4">
      <c r="A403" s="1">
        <v>28535</v>
      </c>
      <c r="B403">
        <v>402</v>
      </c>
      <c r="C403">
        <v>177.13</v>
      </c>
      <c r="D403">
        <f t="shared" si="6"/>
        <v>6.133930596581294E-4</v>
      </c>
    </row>
    <row r="404" spans="1:4">
      <c r="A404" s="1">
        <v>28536</v>
      </c>
      <c r="B404">
        <v>403</v>
      </c>
      <c r="C404">
        <v>178.88</v>
      </c>
      <c r="D404">
        <f t="shared" si="6"/>
        <v>4.2696635760139934E-3</v>
      </c>
    </row>
    <row r="405" spans="1:4">
      <c r="A405" s="1">
        <v>28537</v>
      </c>
      <c r="B405">
        <v>404</v>
      </c>
      <c r="C405">
        <v>179.63</v>
      </c>
      <c r="D405">
        <f t="shared" si="6"/>
        <v>1.8170836885635921E-3</v>
      </c>
    </row>
    <row r="406" spans="1:4">
      <c r="A406" s="1">
        <v>28538</v>
      </c>
      <c r="B406">
        <v>405</v>
      </c>
      <c r="C406">
        <v>179.38</v>
      </c>
      <c r="D406">
        <f t="shared" si="6"/>
        <v>-6.0485021601364153E-4</v>
      </c>
    </row>
    <row r="407" spans="1:4">
      <c r="A407" s="1">
        <v>28541</v>
      </c>
      <c r="B407">
        <v>406</v>
      </c>
      <c r="C407">
        <v>182.38</v>
      </c>
      <c r="D407">
        <f t="shared" si="6"/>
        <v>7.2031916936006191E-3</v>
      </c>
    </row>
    <row r="408" spans="1:4">
      <c r="A408" s="1">
        <v>28542</v>
      </c>
      <c r="B408">
        <v>407</v>
      </c>
      <c r="C408">
        <v>181.13</v>
      </c>
      <c r="D408">
        <f t="shared" si="6"/>
        <v>-2.9868242531492228E-3</v>
      </c>
    </row>
    <row r="409" spans="1:4">
      <c r="A409" s="1">
        <v>28543</v>
      </c>
      <c r="B409">
        <v>408</v>
      </c>
      <c r="C409">
        <v>181.38</v>
      </c>
      <c r="D409">
        <f t="shared" si="6"/>
        <v>5.9901044213006571E-4</v>
      </c>
    </row>
    <row r="410" spans="1:4">
      <c r="A410" s="1">
        <v>28544</v>
      </c>
      <c r="B410">
        <v>409</v>
      </c>
      <c r="C410">
        <v>183.13</v>
      </c>
      <c r="D410">
        <f t="shared" si="6"/>
        <v>4.1700978446574943E-3</v>
      </c>
    </row>
    <row r="411" spans="1:4">
      <c r="A411" s="1">
        <v>28545</v>
      </c>
      <c r="B411">
        <v>410</v>
      </c>
      <c r="C411">
        <v>180.38</v>
      </c>
      <c r="D411">
        <f t="shared" si="6"/>
        <v>-6.5711128163434829E-3</v>
      </c>
    </row>
    <row r="412" spans="1:4">
      <c r="A412" s="1">
        <v>28548</v>
      </c>
      <c r="B412">
        <v>411</v>
      </c>
      <c r="C412">
        <v>181.13</v>
      </c>
      <c r="D412">
        <f t="shared" si="6"/>
        <v>1.8020045295559228E-3</v>
      </c>
    </row>
    <row r="413" spans="1:4">
      <c r="A413" s="1">
        <v>28549</v>
      </c>
      <c r="B413">
        <v>412</v>
      </c>
      <c r="C413">
        <v>182.63</v>
      </c>
      <c r="D413">
        <f t="shared" si="6"/>
        <v>3.5817319951467752E-3</v>
      </c>
    </row>
    <row r="414" spans="1:4">
      <c r="A414" s="1">
        <v>28550</v>
      </c>
      <c r="B414">
        <v>413</v>
      </c>
      <c r="C414">
        <v>182.63</v>
      </c>
      <c r="D414">
        <f t="shared" si="6"/>
        <v>0</v>
      </c>
    </row>
    <row r="415" spans="1:4">
      <c r="A415" s="1">
        <v>28551</v>
      </c>
      <c r="B415">
        <v>414</v>
      </c>
      <c r="C415">
        <v>184.38</v>
      </c>
      <c r="D415">
        <f t="shared" si="6"/>
        <v>4.1416915255441111E-3</v>
      </c>
    </row>
    <row r="416" spans="1:4">
      <c r="A416" s="1">
        <v>28552</v>
      </c>
      <c r="B416">
        <v>415</v>
      </c>
      <c r="C416">
        <v>183.88</v>
      </c>
      <c r="D416">
        <f t="shared" si="6"/>
        <v>-1.1793155617496609E-3</v>
      </c>
    </row>
    <row r="417" spans="1:4">
      <c r="A417" s="1">
        <v>28555</v>
      </c>
      <c r="B417">
        <v>416</v>
      </c>
      <c r="C417">
        <v>184.75</v>
      </c>
      <c r="D417">
        <f t="shared" si="6"/>
        <v>2.0499519885914808E-3</v>
      </c>
    </row>
    <row r="418" spans="1:4">
      <c r="A418" s="1">
        <v>28556</v>
      </c>
      <c r="B418">
        <v>417</v>
      </c>
      <c r="C418">
        <v>186.88</v>
      </c>
      <c r="D418">
        <f t="shared" si="6"/>
        <v>4.9783783654420155E-3</v>
      </c>
    </row>
    <row r="419" spans="1:4">
      <c r="A419" s="1">
        <v>28557</v>
      </c>
      <c r="B419">
        <v>418</v>
      </c>
      <c r="C419">
        <v>189.63</v>
      </c>
      <c r="D419">
        <f t="shared" si="6"/>
        <v>6.3442196151197727E-3</v>
      </c>
    </row>
    <row r="420" spans="1:4">
      <c r="A420" s="1">
        <v>28558</v>
      </c>
      <c r="B420">
        <v>419</v>
      </c>
      <c r="C420">
        <v>188.63</v>
      </c>
      <c r="D420">
        <f t="shared" si="6"/>
        <v>-2.2962803028527823E-3</v>
      </c>
    </row>
    <row r="421" spans="1:4">
      <c r="A421" s="1">
        <v>28559</v>
      </c>
      <c r="B421">
        <v>420</v>
      </c>
      <c r="C421">
        <v>186.13</v>
      </c>
      <c r="D421">
        <f t="shared" si="6"/>
        <v>-5.7943873987484906E-3</v>
      </c>
    </row>
    <row r="422" spans="1:4">
      <c r="A422" s="1">
        <v>28562</v>
      </c>
      <c r="B422">
        <v>421</v>
      </c>
      <c r="C422">
        <v>187.38</v>
      </c>
      <c r="D422">
        <f t="shared" si="6"/>
        <v>2.9068572680182037E-3</v>
      </c>
    </row>
    <row r="423" spans="1:4">
      <c r="A423" s="1">
        <v>28563</v>
      </c>
      <c r="B423">
        <v>422</v>
      </c>
      <c r="C423">
        <v>188</v>
      </c>
      <c r="D423">
        <f t="shared" si="6"/>
        <v>1.4346146498378509E-3</v>
      </c>
    </row>
    <row r="424" spans="1:4">
      <c r="A424" s="1">
        <v>28564</v>
      </c>
      <c r="B424">
        <v>423</v>
      </c>
      <c r="C424">
        <v>186.13</v>
      </c>
      <c r="D424">
        <f t="shared" si="6"/>
        <v>-4.3414719178560546E-3</v>
      </c>
    </row>
    <row r="425" spans="1:4">
      <c r="A425" s="1">
        <v>28565</v>
      </c>
      <c r="B425">
        <v>424</v>
      </c>
      <c r="C425">
        <v>183.63</v>
      </c>
      <c r="D425">
        <f t="shared" si="6"/>
        <v>-5.872743126974278E-3</v>
      </c>
    </row>
    <row r="426" spans="1:4">
      <c r="A426" s="1">
        <v>28566</v>
      </c>
      <c r="B426">
        <v>425</v>
      </c>
      <c r="C426">
        <v>183.63</v>
      </c>
      <c r="D426">
        <f t="shared" si="6"/>
        <v>0</v>
      </c>
    </row>
    <row r="427" spans="1:4">
      <c r="A427" s="1">
        <v>28569</v>
      </c>
      <c r="B427">
        <v>426</v>
      </c>
      <c r="C427">
        <v>179.63</v>
      </c>
      <c r="D427">
        <f t="shared" si="6"/>
        <v>-9.5647643239566982E-3</v>
      </c>
    </row>
    <row r="428" spans="1:4">
      <c r="A428" s="1">
        <v>28570</v>
      </c>
      <c r="B428">
        <v>427</v>
      </c>
      <c r="C428">
        <v>177.38</v>
      </c>
      <c r="D428">
        <f t="shared" si="6"/>
        <v>-5.4742193332137923E-3</v>
      </c>
    </row>
    <row r="429" spans="1:4">
      <c r="A429" s="1">
        <v>28571</v>
      </c>
      <c r="B429">
        <v>428</v>
      </c>
      <c r="C429">
        <v>180.38</v>
      </c>
      <c r="D429">
        <f t="shared" si="6"/>
        <v>7.2837320280956241E-3</v>
      </c>
    </row>
    <row r="430" spans="1:4">
      <c r="A430" s="1">
        <v>28572</v>
      </c>
      <c r="B430">
        <v>429</v>
      </c>
      <c r="C430">
        <v>179.38</v>
      </c>
      <c r="D430">
        <f t="shared" si="6"/>
        <v>-2.4143629108954734E-3</v>
      </c>
    </row>
    <row r="431" spans="1:4">
      <c r="A431" s="1">
        <v>28573</v>
      </c>
      <c r="B431">
        <v>430</v>
      </c>
      <c r="C431">
        <v>179.38</v>
      </c>
      <c r="D431">
        <f t="shared" si="6"/>
        <v>0</v>
      </c>
    </row>
    <row r="432" spans="1:4">
      <c r="A432" s="1">
        <v>28576</v>
      </c>
      <c r="B432">
        <v>431</v>
      </c>
      <c r="C432">
        <v>179.38</v>
      </c>
      <c r="D432">
        <f t="shared" si="6"/>
        <v>0</v>
      </c>
    </row>
    <row r="433" spans="1:4">
      <c r="A433" s="1">
        <v>28577</v>
      </c>
      <c r="B433">
        <v>432</v>
      </c>
      <c r="C433">
        <v>183.38</v>
      </c>
      <c r="D433">
        <f t="shared" si="6"/>
        <v>9.5779487146860909E-3</v>
      </c>
    </row>
    <row r="434" spans="1:4">
      <c r="A434" s="1">
        <v>28578</v>
      </c>
      <c r="B434">
        <v>433</v>
      </c>
      <c r="C434">
        <v>181.13</v>
      </c>
      <c r="D434">
        <f t="shared" si="6"/>
        <v>-5.3615812742346947E-3</v>
      </c>
    </row>
    <row r="435" spans="1:4">
      <c r="A435" s="1">
        <v>28579</v>
      </c>
      <c r="B435">
        <v>434</v>
      </c>
      <c r="C435">
        <v>179.88</v>
      </c>
      <c r="D435">
        <f t="shared" si="6"/>
        <v>-3.0075082234266581E-3</v>
      </c>
    </row>
    <row r="436" spans="1:4">
      <c r="A436" s="1">
        <v>28580</v>
      </c>
      <c r="B436">
        <v>435</v>
      </c>
      <c r="C436">
        <v>183.63</v>
      </c>
      <c r="D436">
        <f t="shared" si="6"/>
        <v>8.9607553229456016E-3</v>
      </c>
    </row>
    <row r="437" spans="1:4">
      <c r="A437" s="1">
        <v>28583</v>
      </c>
      <c r="B437">
        <v>436</v>
      </c>
      <c r="C437">
        <v>182.38</v>
      </c>
      <c r="D437">
        <f t="shared" si="6"/>
        <v>-2.9664228463697206E-3</v>
      </c>
    </row>
    <row r="438" spans="1:4">
      <c r="A438" s="1">
        <v>28584</v>
      </c>
      <c r="B438">
        <v>437</v>
      </c>
      <c r="C438">
        <v>179.63</v>
      </c>
      <c r="D438">
        <f t="shared" si="6"/>
        <v>-6.5983414775869775E-3</v>
      </c>
    </row>
    <row r="439" spans="1:4">
      <c r="A439" s="1">
        <v>28585</v>
      </c>
      <c r="B439">
        <v>438</v>
      </c>
      <c r="C439">
        <v>178.88</v>
      </c>
      <c r="D439">
        <f t="shared" si="6"/>
        <v>-1.8170836885635921E-3</v>
      </c>
    </row>
    <row r="440" spans="1:4">
      <c r="A440" s="1">
        <v>28586</v>
      </c>
      <c r="B440">
        <v>439</v>
      </c>
      <c r="C440">
        <v>180.13</v>
      </c>
      <c r="D440">
        <f t="shared" si="6"/>
        <v>3.0242628122278958E-3</v>
      </c>
    </row>
    <row r="441" spans="1:4">
      <c r="A441" s="1">
        <v>28587</v>
      </c>
      <c r="B441">
        <v>440</v>
      </c>
      <c r="C441">
        <v>179.38</v>
      </c>
      <c r="D441">
        <f t="shared" si="6"/>
        <v>-1.8120293396779452E-3</v>
      </c>
    </row>
    <row r="442" spans="1:4">
      <c r="A442" s="1">
        <v>28590</v>
      </c>
      <c r="B442">
        <v>441</v>
      </c>
      <c r="C442">
        <v>178.88</v>
      </c>
      <c r="D442">
        <f t="shared" si="6"/>
        <v>-1.2122334725499506E-3</v>
      </c>
    </row>
    <row r="443" spans="1:4">
      <c r="A443" s="1">
        <v>28591</v>
      </c>
      <c r="B443">
        <v>442</v>
      </c>
      <c r="C443">
        <v>179.88</v>
      </c>
      <c r="D443">
        <f t="shared" si="6"/>
        <v>2.4210926895746887E-3</v>
      </c>
    </row>
    <row r="444" spans="1:4">
      <c r="A444" s="1">
        <v>28592</v>
      </c>
      <c r="B444">
        <v>443</v>
      </c>
      <c r="C444">
        <v>179.38</v>
      </c>
      <c r="D444">
        <f t="shared" si="6"/>
        <v>-1.2088592170247381E-3</v>
      </c>
    </row>
    <row r="445" spans="1:4">
      <c r="A445" s="1">
        <v>28593</v>
      </c>
      <c r="B445">
        <v>444</v>
      </c>
      <c r="C445">
        <v>178.13</v>
      </c>
      <c r="D445">
        <f t="shared" si="6"/>
        <v>-3.0369517750896691E-3</v>
      </c>
    </row>
    <row r="446" spans="1:4">
      <c r="A446" s="1">
        <v>28594</v>
      </c>
      <c r="B446">
        <v>445</v>
      </c>
      <c r="C446">
        <v>178.38</v>
      </c>
      <c r="D446">
        <f t="shared" si="6"/>
        <v>6.0909168479161835E-4</v>
      </c>
    </row>
    <row r="447" spans="1:4">
      <c r="A447" s="1">
        <v>28597</v>
      </c>
      <c r="B447">
        <v>446</v>
      </c>
      <c r="C447">
        <v>176.13</v>
      </c>
      <c r="D447">
        <f t="shared" si="6"/>
        <v>-5.5128244912552304E-3</v>
      </c>
    </row>
    <row r="448" spans="1:4">
      <c r="A448" s="1">
        <v>28598</v>
      </c>
      <c r="B448">
        <v>447</v>
      </c>
      <c r="C448">
        <v>173.63</v>
      </c>
      <c r="D448">
        <f t="shared" si="6"/>
        <v>-6.2085698511880061E-3</v>
      </c>
    </row>
    <row r="449" spans="1:4">
      <c r="A449" s="1">
        <v>28599</v>
      </c>
      <c r="B449">
        <v>448</v>
      </c>
      <c r="C449">
        <v>174.38</v>
      </c>
      <c r="D449">
        <f t="shared" si="6"/>
        <v>1.8719080813722755E-3</v>
      </c>
    </row>
    <row r="450" spans="1:4">
      <c r="A450" s="1">
        <v>28600</v>
      </c>
      <c r="B450">
        <v>449</v>
      </c>
      <c r="C450">
        <v>168.88</v>
      </c>
      <c r="D450">
        <f t="shared" si="6"/>
        <v>-1.3918453027910171E-2</v>
      </c>
    </row>
    <row r="451" spans="1:4">
      <c r="A451" s="1">
        <v>28601</v>
      </c>
      <c r="B451">
        <v>450</v>
      </c>
      <c r="C451">
        <v>171.13</v>
      </c>
      <c r="D451">
        <f t="shared" ref="D451:D514" si="7">LOG(C451)-LOG(C450)</f>
        <v>5.7479300502571995E-3</v>
      </c>
    </row>
    <row r="452" spans="1:4">
      <c r="A452" s="1">
        <v>28604</v>
      </c>
      <c r="B452">
        <v>451</v>
      </c>
      <c r="C452">
        <v>168.63</v>
      </c>
      <c r="D452">
        <f t="shared" si="7"/>
        <v>-6.391310337257039E-3</v>
      </c>
    </row>
    <row r="453" spans="1:4">
      <c r="A453" s="1">
        <v>28605</v>
      </c>
      <c r="B453">
        <v>452</v>
      </c>
      <c r="C453">
        <v>168.38</v>
      </c>
      <c r="D453">
        <f t="shared" si="7"/>
        <v>-6.4433482918380136E-4</v>
      </c>
    </row>
    <row r="454" spans="1:4">
      <c r="A454" s="1">
        <v>28606</v>
      </c>
      <c r="B454">
        <v>453</v>
      </c>
      <c r="C454">
        <v>168.38</v>
      </c>
      <c r="D454">
        <f t="shared" si="7"/>
        <v>0</v>
      </c>
    </row>
    <row r="455" spans="1:4">
      <c r="A455" s="1">
        <v>28607</v>
      </c>
      <c r="B455">
        <v>454</v>
      </c>
      <c r="C455">
        <v>170.63</v>
      </c>
      <c r="D455">
        <f t="shared" si="7"/>
        <v>5.764885593172675E-3</v>
      </c>
    </row>
    <row r="456" spans="1:4">
      <c r="A456" s="1">
        <v>28608</v>
      </c>
      <c r="B456">
        <v>455</v>
      </c>
      <c r="C456">
        <v>170.63</v>
      </c>
      <c r="D456">
        <f t="shared" si="7"/>
        <v>0</v>
      </c>
    </row>
    <row r="457" spans="1:4">
      <c r="A457" s="1">
        <v>28611</v>
      </c>
      <c r="B457">
        <v>456</v>
      </c>
      <c r="C457">
        <v>170.63</v>
      </c>
      <c r="D457">
        <f t="shared" si="7"/>
        <v>0</v>
      </c>
    </row>
    <row r="458" spans="1:4">
      <c r="A458" s="1">
        <v>28612</v>
      </c>
      <c r="B458">
        <v>457</v>
      </c>
      <c r="C458">
        <v>169.13</v>
      </c>
      <c r="D458">
        <f t="shared" si="7"/>
        <v>-3.8347419081663503E-3</v>
      </c>
    </row>
    <row r="459" spans="1:4">
      <c r="A459" s="1">
        <v>28613</v>
      </c>
      <c r="B459">
        <v>458</v>
      </c>
      <c r="C459">
        <v>171.13</v>
      </c>
      <c r="D459">
        <f t="shared" si="7"/>
        <v>5.1055014814345157E-3</v>
      </c>
    </row>
    <row r="460" spans="1:4">
      <c r="A460" s="1">
        <v>28614</v>
      </c>
      <c r="B460">
        <v>459</v>
      </c>
      <c r="C460">
        <v>173.88</v>
      </c>
      <c r="D460">
        <f t="shared" si="7"/>
        <v>6.9234811689420361E-3</v>
      </c>
    </row>
    <row r="461" spans="1:4">
      <c r="A461" s="1">
        <v>28615</v>
      </c>
      <c r="B461">
        <v>460</v>
      </c>
      <c r="C461">
        <v>172.88</v>
      </c>
      <c r="D461">
        <f t="shared" si="7"/>
        <v>-2.5048776436142894E-3</v>
      </c>
    </row>
    <row r="462" spans="1:4">
      <c r="A462" s="1">
        <v>28618</v>
      </c>
      <c r="B462">
        <v>461</v>
      </c>
      <c r="C462">
        <v>172.38</v>
      </c>
      <c r="D462">
        <f t="shared" si="7"/>
        <v>-1.2578774995941622E-3</v>
      </c>
    </row>
    <row r="463" spans="1:4">
      <c r="A463" s="1">
        <v>28619</v>
      </c>
      <c r="B463">
        <v>462</v>
      </c>
      <c r="C463">
        <v>173.13</v>
      </c>
      <c r="D463">
        <f t="shared" si="7"/>
        <v>1.8854526527340987E-3</v>
      </c>
    </row>
    <row r="464" spans="1:4">
      <c r="A464" s="1">
        <v>28620</v>
      </c>
      <c r="B464">
        <v>463</v>
      </c>
      <c r="C464">
        <v>174.13</v>
      </c>
      <c r="D464">
        <f t="shared" si="7"/>
        <v>2.5012709922558329E-3</v>
      </c>
    </row>
    <row r="465" spans="1:4">
      <c r="A465" s="1">
        <v>28621</v>
      </c>
      <c r="B465">
        <v>464</v>
      </c>
      <c r="C465">
        <v>175.38</v>
      </c>
      <c r="D465">
        <f t="shared" si="7"/>
        <v>3.1064657204993296E-3</v>
      </c>
    </row>
    <row r="466" spans="1:4">
      <c r="A466" s="1">
        <v>28622</v>
      </c>
      <c r="B466">
        <v>465</v>
      </c>
      <c r="C466">
        <v>174.63</v>
      </c>
      <c r="D466">
        <f t="shared" si="7"/>
        <v>-1.8612117365370828E-3</v>
      </c>
    </row>
    <row r="467" spans="1:4">
      <c r="A467" s="1">
        <v>28625</v>
      </c>
      <c r="B467">
        <v>466</v>
      </c>
      <c r="C467">
        <v>175.38</v>
      </c>
      <c r="D467">
        <f t="shared" si="7"/>
        <v>1.8612117365370828E-3</v>
      </c>
    </row>
    <row r="468" spans="1:4">
      <c r="A468" s="1">
        <v>28626</v>
      </c>
      <c r="B468">
        <v>467</v>
      </c>
      <c r="C468">
        <v>175.38</v>
      </c>
      <c r="D468">
        <f t="shared" si="7"/>
        <v>0</v>
      </c>
    </row>
    <row r="469" spans="1:4">
      <c r="A469" s="1">
        <v>28627</v>
      </c>
      <c r="B469">
        <v>468</v>
      </c>
      <c r="C469">
        <v>175.38</v>
      </c>
      <c r="D469">
        <f t="shared" si="7"/>
        <v>0</v>
      </c>
    </row>
    <row r="470" spans="1:4">
      <c r="A470" s="1">
        <v>28628</v>
      </c>
      <c r="B470">
        <v>469</v>
      </c>
      <c r="C470">
        <v>177.63</v>
      </c>
      <c r="D470">
        <f t="shared" si="7"/>
        <v>5.5362500605822262E-3</v>
      </c>
    </row>
    <row r="471" spans="1:4">
      <c r="A471" s="1">
        <v>28629</v>
      </c>
      <c r="B471">
        <v>470</v>
      </c>
      <c r="C471">
        <v>178.63</v>
      </c>
      <c r="D471">
        <f t="shared" si="7"/>
        <v>2.4380824257397293E-3</v>
      </c>
    </row>
    <row r="472" spans="1:4">
      <c r="A472" s="1">
        <v>28632</v>
      </c>
      <c r="B472">
        <v>471</v>
      </c>
      <c r="C472">
        <v>179.38</v>
      </c>
      <c r="D472">
        <f t="shared" si="7"/>
        <v>1.8196214514771825E-3</v>
      </c>
    </row>
    <row r="473" spans="1:4">
      <c r="A473" s="1">
        <v>28633</v>
      </c>
      <c r="B473">
        <v>472</v>
      </c>
      <c r="C473">
        <v>181.13</v>
      </c>
      <c r="D473">
        <f t="shared" si="7"/>
        <v>4.2163674404513962E-3</v>
      </c>
    </row>
    <row r="474" spans="1:4">
      <c r="A474" s="1">
        <v>28634</v>
      </c>
      <c r="B474">
        <v>473</v>
      </c>
      <c r="C474">
        <v>180.13</v>
      </c>
      <c r="D474">
        <f t="shared" si="7"/>
        <v>-2.404338100773451E-3</v>
      </c>
    </row>
    <row r="475" spans="1:4">
      <c r="A475" s="1">
        <v>28635</v>
      </c>
      <c r="B475">
        <v>474</v>
      </c>
      <c r="C475">
        <v>178.38</v>
      </c>
      <c r="D475">
        <f t="shared" si="7"/>
        <v>-4.2398894299759959E-3</v>
      </c>
    </row>
    <row r="476" spans="1:4">
      <c r="A476" s="1">
        <v>28636</v>
      </c>
      <c r="B476">
        <v>475</v>
      </c>
      <c r="C476">
        <v>179.88</v>
      </c>
      <c r="D476">
        <f t="shared" si="7"/>
        <v>3.6367193073227888E-3</v>
      </c>
    </row>
    <row r="477" spans="1:4">
      <c r="A477" s="1">
        <v>28639</v>
      </c>
      <c r="B477">
        <v>476</v>
      </c>
      <c r="C477">
        <v>179.88</v>
      </c>
      <c r="D477">
        <f t="shared" si="7"/>
        <v>0</v>
      </c>
    </row>
    <row r="478" spans="1:4">
      <c r="A478" s="1">
        <v>28640</v>
      </c>
      <c r="B478">
        <v>477</v>
      </c>
      <c r="C478">
        <v>182.88</v>
      </c>
      <c r="D478">
        <f t="shared" si="7"/>
        <v>7.1833341553024788E-3</v>
      </c>
    </row>
    <row r="479" spans="1:4">
      <c r="A479" s="1">
        <v>28641</v>
      </c>
      <c r="B479">
        <v>478</v>
      </c>
      <c r="C479">
        <v>184.38</v>
      </c>
      <c r="D479">
        <f t="shared" si="7"/>
        <v>3.5475975888150657E-3</v>
      </c>
    </row>
    <row r="480" spans="1:4">
      <c r="A480" s="1">
        <v>28642</v>
      </c>
      <c r="B480">
        <v>479</v>
      </c>
      <c r="C480">
        <v>183.38</v>
      </c>
      <c r="D480">
        <f t="shared" si="7"/>
        <v>-2.3618422464561917E-3</v>
      </c>
    </row>
    <row r="481" spans="1:4">
      <c r="A481" s="1">
        <v>28643</v>
      </c>
      <c r="B481">
        <v>480</v>
      </c>
      <c r="C481">
        <v>185.38</v>
      </c>
      <c r="D481">
        <f t="shared" si="7"/>
        <v>4.7109094291180043E-3</v>
      </c>
    </row>
    <row r="482" spans="1:4">
      <c r="A482" s="1">
        <v>28646</v>
      </c>
      <c r="B482">
        <v>481</v>
      </c>
      <c r="C482">
        <v>182.63</v>
      </c>
      <c r="D482">
        <f t="shared" si="7"/>
        <v>-6.4907587082059237E-3</v>
      </c>
    </row>
    <row r="483" spans="1:4">
      <c r="A483" s="1">
        <v>28647</v>
      </c>
      <c r="B483">
        <v>482</v>
      </c>
      <c r="C483">
        <v>181.38</v>
      </c>
      <c r="D483">
        <f t="shared" si="7"/>
        <v>-2.9827215530167095E-3</v>
      </c>
    </row>
    <row r="484" spans="1:4">
      <c r="A484" s="1">
        <v>28648</v>
      </c>
      <c r="B484">
        <v>483</v>
      </c>
      <c r="C484">
        <v>183.13</v>
      </c>
      <c r="D484">
        <f t="shared" si="7"/>
        <v>4.1700978446574943E-3</v>
      </c>
    </row>
    <row r="485" spans="1:4">
      <c r="A485" s="1">
        <v>28649</v>
      </c>
      <c r="B485">
        <v>484</v>
      </c>
      <c r="C485">
        <v>182.63</v>
      </c>
      <c r="D485">
        <f t="shared" si="7"/>
        <v>-1.1873762916407848E-3</v>
      </c>
    </row>
    <row r="486" spans="1:4">
      <c r="A486" s="1">
        <v>28650</v>
      </c>
      <c r="B486">
        <v>485</v>
      </c>
      <c r="C486">
        <v>181.63</v>
      </c>
      <c r="D486">
        <f t="shared" si="7"/>
        <v>-2.3845361716725577E-3</v>
      </c>
    </row>
    <row r="487" spans="1:4">
      <c r="A487" s="1">
        <v>28653</v>
      </c>
      <c r="B487">
        <v>486</v>
      </c>
      <c r="C487">
        <v>181.63</v>
      </c>
      <c r="D487">
        <f t="shared" si="7"/>
        <v>0</v>
      </c>
    </row>
    <row r="488" spans="1:4">
      <c r="A488" s="1">
        <v>28654</v>
      </c>
      <c r="B488">
        <v>487</v>
      </c>
      <c r="C488">
        <v>182.63</v>
      </c>
      <c r="D488">
        <f t="shared" si="7"/>
        <v>2.3845361716725577E-3</v>
      </c>
    </row>
    <row r="489" spans="1:4">
      <c r="A489" s="1">
        <v>28655</v>
      </c>
      <c r="B489">
        <v>488</v>
      </c>
      <c r="C489">
        <v>183.88</v>
      </c>
      <c r="D489">
        <f t="shared" si="7"/>
        <v>2.9623759637944502E-3</v>
      </c>
    </row>
    <row r="490" spans="1:4">
      <c r="A490" s="1">
        <v>28656</v>
      </c>
      <c r="B490">
        <v>489</v>
      </c>
      <c r="C490">
        <v>182.63</v>
      </c>
      <c r="D490">
        <f t="shared" si="7"/>
        <v>-2.9623759637944502E-3</v>
      </c>
    </row>
    <row r="491" spans="1:4">
      <c r="A491" s="1">
        <v>28657</v>
      </c>
      <c r="B491">
        <v>490</v>
      </c>
      <c r="C491">
        <v>184.88</v>
      </c>
      <c r="D491">
        <f t="shared" si="7"/>
        <v>5.3178133565752184E-3</v>
      </c>
    </row>
    <row r="492" spans="1:4">
      <c r="A492" s="1">
        <v>28660</v>
      </c>
      <c r="B492">
        <v>491</v>
      </c>
      <c r="C492">
        <v>185.13</v>
      </c>
      <c r="D492">
        <f t="shared" si="7"/>
        <v>5.8686866299595408E-4</v>
      </c>
    </row>
    <row r="493" spans="1:4">
      <c r="A493" s="1">
        <v>28661</v>
      </c>
      <c r="B493">
        <v>492</v>
      </c>
      <c r="C493">
        <v>186.38</v>
      </c>
      <c r="D493">
        <f t="shared" si="7"/>
        <v>2.9225062634599119E-3</v>
      </c>
    </row>
    <row r="494" spans="1:4">
      <c r="A494" s="1">
        <v>28662</v>
      </c>
      <c r="B494">
        <v>493</v>
      </c>
      <c r="C494">
        <v>186.88</v>
      </c>
      <c r="D494">
        <f t="shared" si="7"/>
        <v>1.1635180347968621E-3</v>
      </c>
    </row>
    <row r="495" spans="1:4">
      <c r="A495" s="1">
        <v>28663</v>
      </c>
      <c r="B495">
        <v>494</v>
      </c>
      <c r="C495">
        <v>185.13</v>
      </c>
      <c r="D495">
        <f t="shared" si="7"/>
        <v>-4.086024298256774E-3</v>
      </c>
    </row>
    <row r="496" spans="1:4">
      <c r="A496" s="1">
        <v>28664</v>
      </c>
      <c r="B496">
        <v>495</v>
      </c>
      <c r="C496">
        <v>186.13</v>
      </c>
      <c r="D496">
        <f t="shared" si="7"/>
        <v>2.3395762117752739E-3</v>
      </c>
    </row>
    <row r="497" spans="1:4">
      <c r="A497" s="1">
        <v>28667</v>
      </c>
      <c r="B497">
        <v>496</v>
      </c>
      <c r="C497">
        <v>185.13</v>
      </c>
      <c r="D497">
        <f t="shared" si="7"/>
        <v>-2.3395762117752739E-3</v>
      </c>
    </row>
    <row r="498" spans="1:4">
      <c r="A498" s="1">
        <v>28668</v>
      </c>
      <c r="B498">
        <v>497</v>
      </c>
      <c r="C498">
        <v>184.88</v>
      </c>
      <c r="D498">
        <f t="shared" si="7"/>
        <v>-5.8686866299595408E-4</v>
      </c>
    </row>
    <row r="499" spans="1:4">
      <c r="A499" s="1">
        <v>28669</v>
      </c>
      <c r="B499">
        <v>498</v>
      </c>
      <c r="C499">
        <v>185.38</v>
      </c>
      <c r="D499">
        <f t="shared" si="7"/>
        <v>1.1729453516307053E-3</v>
      </c>
    </row>
    <row r="500" spans="1:4">
      <c r="A500" s="1">
        <v>28670</v>
      </c>
      <c r="B500">
        <v>499</v>
      </c>
      <c r="C500">
        <v>184.38</v>
      </c>
      <c r="D500">
        <f t="shared" si="7"/>
        <v>-2.3490671826618126E-3</v>
      </c>
    </row>
    <row r="501" spans="1:4">
      <c r="A501" s="1">
        <v>28671</v>
      </c>
      <c r="B501">
        <v>500</v>
      </c>
      <c r="C501">
        <v>183.38</v>
      </c>
      <c r="D501">
        <f t="shared" si="7"/>
        <v>-2.3618422464561917E-3</v>
      </c>
    </row>
    <row r="502" spans="1:4">
      <c r="A502" s="1">
        <v>28674</v>
      </c>
      <c r="B502">
        <v>501</v>
      </c>
      <c r="C502">
        <v>184</v>
      </c>
      <c r="D502">
        <f t="shared" si="7"/>
        <v>1.4658546159709296E-3</v>
      </c>
    </row>
    <row r="503" spans="1:4">
      <c r="A503" s="1">
        <v>28675</v>
      </c>
      <c r="B503">
        <v>502</v>
      </c>
      <c r="C503">
        <v>184.88</v>
      </c>
      <c r="D503">
        <f t="shared" si="7"/>
        <v>2.0721094615163693E-3</v>
      </c>
    </row>
    <row r="504" spans="1:4">
      <c r="A504" s="1">
        <v>28676</v>
      </c>
      <c r="B504">
        <v>503</v>
      </c>
      <c r="C504">
        <v>184.38</v>
      </c>
      <c r="D504">
        <f t="shared" si="7"/>
        <v>-1.1761218310311072E-3</v>
      </c>
    </row>
    <row r="505" spans="1:4">
      <c r="A505" s="1">
        <v>28677</v>
      </c>
      <c r="B505">
        <v>504</v>
      </c>
      <c r="C505">
        <v>182.63</v>
      </c>
      <c r="D505">
        <f t="shared" si="7"/>
        <v>-4.1416915255441111E-3</v>
      </c>
    </row>
    <row r="506" spans="1:4">
      <c r="A506" s="1">
        <v>28678</v>
      </c>
      <c r="B506">
        <v>505</v>
      </c>
      <c r="C506">
        <v>183.88</v>
      </c>
      <c r="D506">
        <f t="shared" si="7"/>
        <v>2.9623759637944502E-3</v>
      </c>
    </row>
    <row r="507" spans="1:4">
      <c r="A507" s="1">
        <v>28681</v>
      </c>
      <c r="B507">
        <v>506</v>
      </c>
      <c r="C507">
        <v>186.88</v>
      </c>
      <c r="D507">
        <f t="shared" si="7"/>
        <v>7.0283303540334963E-3</v>
      </c>
    </row>
    <row r="508" spans="1:4">
      <c r="A508" s="1">
        <v>28682</v>
      </c>
      <c r="B508">
        <v>507</v>
      </c>
      <c r="C508">
        <v>185.63</v>
      </c>
      <c r="D508">
        <f t="shared" si="7"/>
        <v>-2.9146607607035691E-3</v>
      </c>
    </row>
    <row r="509" spans="1:4">
      <c r="A509" s="1">
        <v>28683</v>
      </c>
      <c r="B509">
        <v>508</v>
      </c>
      <c r="C509">
        <v>186.63</v>
      </c>
      <c r="D509">
        <f t="shared" si="7"/>
        <v>2.333291390729908E-3</v>
      </c>
    </row>
    <row r="510" spans="1:4">
      <c r="A510" s="1">
        <v>28684</v>
      </c>
      <c r="B510">
        <v>509</v>
      </c>
      <c r="C510">
        <v>186.38</v>
      </c>
      <c r="D510">
        <f t="shared" si="7"/>
        <v>-5.8214866482320105E-4</v>
      </c>
    </row>
    <row r="511" spans="1:4">
      <c r="A511" s="1">
        <v>28685</v>
      </c>
      <c r="B511">
        <v>510</v>
      </c>
      <c r="C511">
        <v>185.88</v>
      </c>
      <c r="D511">
        <f t="shared" si="7"/>
        <v>-1.1666435906776407E-3</v>
      </c>
    </row>
    <row r="512" spans="1:4">
      <c r="A512" s="1">
        <v>28688</v>
      </c>
      <c r="B512">
        <v>511</v>
      </c>
      <c r="C512">
        <v>184.38</v>
      </c>
      <c r="D512">
        <f t="shared" si="7"/>
        <v>-3.5188531668093326E-3</v>
      </c>
    </row>
    <row r="513" spans="1:4">
      <c r="A513" s="1">
        <v>28689</v>
      </c>
      <c r="B513">
        <v>512</v>
      </c>
      <c r="C513">
        <v>184.88</v>
      </c>
      <c r="D513">
        <f t="shared" si="7"/>
        <v>1.1761218310311072E-3</v>
      </c>
    </row>
    <row r="514" spans="1:4">
      <c r="A514" s="1">
        <v>28690</v>
      </c>
      <c r="B514">
        <v>513</v>
      </c>
      <c r="C514">
        <v>185.88</v>
      </c>
      <c r="D514">
        <f t="shared" si="7"/>
        <v>2.3427313357782253E-3</v>
      </c>
    </row>
    <row r="515" spans="1:4">
      <c r="A515" s="1">
        <v>28691</v>
      </c>
      <c r="B515">
        <v>514</v>
      </c>
      <c r="C515">
        <v>187.63</v>
      </c>
      <c r="D515">
        <f t="shared" ref="D515:D578" si="8">LOG(C515)-LOG(C514)</f>
        <v>4.0696147608256794E-3</v>
      </c>
    </row>
    <row r="516" spans="1:4">
      <c r="A516" s="1">
        <v>28692</v>
      </c>
      <c r="B516">
        <v>515</v>
      </c>
      <c r="C516">
        <v>191.88</v>
      </c>
      <c r="D516">
        <f t="shared" si="8"/>
        <v>9.7274312262030094E-3</v>
      </c>
    </row>
    <row r="517" spans="1:4">
      <c r="A517" s="1">
        <v>28695</v>
      </c>
      <c r="B517">
        <v>516</v>
      </c>
      <c r="C517">
        <v>195.13</v>
      </c>
      <c r="D517">
        <f t="shared" si="8"/>
        <v>7.2943347562475225E-3</v>
      </c>
    </row>
    <row r="518" spans="1:4">
      <c r="A518" s="1">
        <v>28696</v>
      </c>
      <c r="B518">
        <v>517</v>
      </c>
      <c r="C518">
        <v>194.38</v>
      </c>
      <c r="D518">
        <f t="shared" si="8"/>
        <v>-1.672466760642255E-3</v>
      </c>
    </row>
    <row r="519" spans="1:4">
      <c r="A519" s="1">
        <v>28697</v>
      </c>
      <c r="B519">
        <v>518</v>
      </c>
      <c r="C519">
        <v>194.38</v>
      </c>
      <c r="D519">
        <f t="shared" si="8"/>
        <v>0</v>
      </c>
    </row>
    <row r="520" spans="1:4">
      <c r="A520" s="1">
        <v>28698</v>
      </c>
      <c r="B520">
        <v>519</v>
      </c>
      <c r="C520">
        <v>194.13</v>
      </c>
      <c r="D520">
        <f t="shared" si="8"/>
        <v>-5.5892324759510004E-4</v>
      </c>
    </row>
    <row r="521" spans="1:4">
      <c r="A521" s="1">
        <v>28699</v>
      </c>
      <c r="B521">
        <v>520</v>
      </c>
      <c r="C521">
        <v>201.63</v>
      </c>
      <c r="D521">
        <f t="shared" si="8"/>
        <v>1.6462495578571712E-2</v>
      </c>
    </row>
    <row r="522" spans="1:4">
      <c r="A522" s="1">
        <v>28702</v>
      </c>
      <c r="B522">
        <v>521</v>
      </c>
      <c r="C522">
        <v>200.63</v>
      </c>
      <c r="D522">
        <f t="shared" si="8"/>
        <v>-2.1592769678751011E-3</v>
      </c>
    </row>
    <row r="523" spans="1:4">
      <c r="A523" s="1">
        <v>28703</v>
      </c>
      <c r="B523">
        <v>522</v>
      </c>
      <c r="C523">
        <v>202.88</v>
      </c>
      <c r="D523">
        <f t="shared" si="8"/>
        <v>4.8433630490722912E-3</v>
      </c>
    </row>
    <row r="524" spans="1:4">
      <c r="A524" s="1">
        <v>28704</v>
      </c>
      <c r="B524">
        <v>523</v>
      </c>
      <c r="C524">
        <v>203.63</v>
      </c>
      <c r="D524">
        <f t="shared" si="8"/>
        <v>1.6025250596771734E-3</v>
      </c>
    </row>
    <row r="525" spans="1:4">
      <c r="A525" s="1">
        <v>28705</v>
      </c>
      <c r="B525">
        <v>524</v>
      </c>
      <c r="C525">
        <v>202.63</v>
      </c>
      <c r="D525">
        <f t="shared" si="8"/>
        <v>-2.138016831675138E-3</v>
      </c>
    </row>
    <row r="526" spans="1:4">
      <c r="A526" s="1">
        <v>28706</v>
      </c>
      <c r="B526">
        <v>525</v>
      </c>
      <c r="C526">
        <v>201.38</v>
      </c>
      <c r="D526">
        <f t="shared" si="8"/>
        <v>-2.6874079088745617E-3</v>
      </c>
    </row>
    <row r="527" spans="1:4">
      <c r="A527" s="1">
        <v>28709</v>
      </c>
      <c r="B527">
        <v>526</v>
      </c>
      <c r="C527">
        <v>203.88</v>
      </c>
      <c r="D527">
        <f t="shared" si="8"/>
        <v>5.3582883959042427E-3</v>
      </c>
    </row>
    <row r="528" spans="1:4">
      <c r="A528" s="1">
        <v>28710</v>
      </c>
      <c r="B528">
        <v>527</v>
      </c>
      <c r="C528">
        <v>206.88</v>
      </c>
      <c r="D528">
        <f t="shared" si="8"/>
        <v>6.3438826196482445E-3</v>
      </c>
    </row>
    <row r="529" spans="1:4">
      <c r="A529" s="1">
        <v>28711</v>
      </c>
      <c r="B529">
        <v>528</v>
      </c>
      <c r="C529">
        <v>207.13</v>
      </c>
      <c r="D529">
        <f t="shared" si="8"/>
        <v>5.2449763857120857E-4</v>
      </c>
    </row>
    <row r="530" spans="1:4">
      <c r="A530" s="1">
        <v>28712</v>
      </c>
      <c r="B530">
        <v>529</v>
      </c>
      <c r="C530">
        <v>207.63</v>
      </c>
      <c r="D530">
        <f t="shared" si="8"/>
        <v>1.0470987855284442E-3</v>
      </c>
    </row>
    <row r="531" spans="1:4">
      <c r="A531" s="1">
        <v>28713</v>
      </c>
      <c r="B531">
        <v>530</v>
      </c>
      <c r="C531">
        <v>211.13</v>
      </c>
      <c r="D531">
        <f t="shared" si="8"/>
        <v>7.259843742136507E-3</v>
      </c>
    </row>
    <row r="532" spans="1:4">
      <c r="A532" s="1">
        <v>28716</v>
      </c>
      <c r="B532">
        <v>531</v>
      </c>
      <c r="C532">
        <v>214.63</v>
      </c>
      <c r="D532">
        <f t="shared" si="8"/>
        <v>7.1404778670753899E-3</v>
      </c>
    </row>
    <row r="533" spans="1:4">
      <c r="A533" s="1">
        <v>28717</v>
      </c>
      <c r="B533">
        <v>532</v>
      </c>
      <c r="C533">
        <v>213.38</v>
      </c>
      <c r="D533">
        <f t="shared" si="8"/>
        <v>-2.536714776808946E-3</v>
      </c>
    </row>
    <row r="534" spans="1:4">
      <c r="A534" s="1">
        <v>28718</v>
      </c>
      <c r="B534">
        <v>533</v>
      </c>
      <c r="C534">
        <v>214.75</v>
      </c>
      <c r="D534">
        <f t="shared" si="8"/>
        <v>2.7794617104586195E-3</v>
      </c>
    </row>
    <row r="535" spans="1:4">
      <c r="A535" s="1">
        <v>28719</v>
      </c>
      <c r="B535">
        <v>534</v>
      </c>
      <c r="C535">
        <v>208.38</v>
      </c>
      <c r="D535">
        <f t="shared" si="8"/>
        <v>-1.3077138808874178E-2</v>
      </c>
    </row>
    <row r="536" spans="1:4">
      <c r="A536" s="1">
        <v>28720</v>
      </c>
      <c r="B536">
        <v>535</v>
      </c>
      <c r="C536">
        <v>210.38</v>
      </c>
      <c r="D536">
        <f t="shared" si="8"/>
        <v>4.1484170796355357E-3</v>
      </c>
    </row>
    <row r="537" spans="1:4">
      <c r="A537" s="1">
        <v>28723</v>
      </c>
      <c r="B537">
        <v>536</v>
      </c>
      <c r="C537">
        <v>205.63</v>
      </c>
      <c r="D537">
        <f t="shared" si="8"/>
        <v>-9.9179752562394974E-3</v>
      </c>
    </row>
    <row r="538" spans="1:4">
      <c r="A538" s="1">
        <v>28724</v>
      </c>
      <c r="B538">
        <v>537</v>
      </c>
      <c r="C538">
        <v>206.63</v>
      </c>
      <c r="D538">
        <f t="shared" si="8"/>
        <v>2.106900177911708E-3</v>
      </c>
    </row>
    <row r="539" spans="1:4">
      <c r="A539" s="1">
        <v>28725</v>
      </c>
      <c r="B539">
        <v>538</v>
      </c>
      <c r="C539">
        <v>200.38</v>
      </c>
      <c r="D539">
        <f t="shared" si="8"/>
        <v>-1.3339003426126705E-2</v>
      </c>
    </row>
    <row r="540" spans="1:4">
      <c r="A540" s="1">
        <v>28726</v>
      </c>
      <c r="B540">
        <v>539</v>
      </c>
      <c r="C540">
        <v>202.63</v>
      </c>
      <c r="D540">
        <f t="shared" si="8"/>
        <v>4.8493721600539885E-3</v>
      </c>
    </row>
    <row r="541" spans="1:4">
      <c r="A541" s="1">
        <v>28727</v>
      </c>
      <c r="B541">
        <v>540</v>
      </c>
      <c r="C541">
        <v>198.38</v>
      </c>
      <c r="D541">
        <f t="shared" si="8"/>
        <v>-9.205858503942288E-3</v>
      </c>
    </row>
    <row r="542" spans="1:4">
      <c r="A542" s="1">
        <v>28730</v>
      </c>
      <c r="B542">
        <v>541</v>
      </c>
      <c r="C542">
        <v>198.38</v>
      </c>
      <c r="D542">
        <f t="shared" si="8"/>
        <v>0</v>
      </c>
    </row>
    <row r="543" spans="1:4">
      <c r="A543" s="1">
        <v>28731</v>
      </c>
      <c r="B543">
        <v>542</v>
      </c>
      <c r="C543">
        <v>204.75</v>
      </c>
      <c r="D543">
        <f t="shared" si="8"/>
        <v>1.3726024506757639E-2</v>
      </c>
    </row>
    <row r="544" spans="1:4">
      <c r="A544" s="1">
        <v>28732</v>
      </c>
      <c r="B544">
        <v>543</v>
      </c>
      <c r="C544">
        <v>206.38</v>
      </c>
      <c r="D544">
        <f t="shared" si="8"/>
        <v>3.4436976850567014E-3</v>
      </c>
    </row>
    <row r="545" spans="1:4">
      <c r="A545" s="1">
        <v>28733</v>
      </c>
      <c r="B545">
        <v>544</v>
      </c>
      <c r="C545">
        <v>208.13</v>
      </c>
      <c r="D545">
        <f t="shared" si="8"/>
        <v>3.6670761086234904E-3</v>
      </c>
    </row>
    <row r="546" spans="1:4">
      <c r="A546" s="1">
        <v>28734</v>
      </c>
      <c r="B546">
        <v>545</v>
      </c>
      <c r="C546">
        <v>208.88</v>
      </c>
      <c r="D546">
        <f t="shared" si="8"/>
        <v>1.5621745887517413E-3</v>
      </c>
    </row>
    <row r="547" spans="1:4">
      <c r="A547" s="1">
        <v>28737</v>
      </c>
      <c r="B547">
        <v>546</v>
      </c>
      <c r="C547">
        <v>211.38</v>
      </c>
      <c r="D547">
        <f t="shared" si="8"/>
        <v>5.1670347499981339E-3</v>
      </c>
    </row>
    <row r="548" spans="1:4">
      <c r="A548" s="1">
        <v>28738</v>
      </c>
      <c r="B548">
        <v>547</v>
      </c>
      <c r="C548">
        <v>209.88</v>
      </c>
      <c r="D548">
        <f t="shared" si="8"/>
        <v>-3.0928380385848442E-3</v>
      </c>
    </row>
    <row r="549" spans="1:4">
      <c r="A549" s="1">
        <v>28739</v>
      </c>
      <c r="B549">
        <v>548</v>
      </c>
      <c r="C549">
        <v>213.13</v>
      </c>
      <c r="D549">
        <f t="shared" si="8"/>
        <v>6.6735294176059057E-3</v>
      </c>
    </row>
    <row r="550" spans="1:4">
      <c r="A550" s="1">
        <v>28740</v>
      </c>
      <c r="B550">
        <v>549</v>
      </c>
      <c r="C550">
        <v>211.13</v>
      </c>
      <c r="D550">
        <f t="shared" si="8"/>
        <v>-4.0946372413523946E-3</v>
      </c>
    </row>
    <row r="551" spans="1:4">
      <c r="A551" s="1">
        <v>28741</v>
      </c>
      <c r="B551">
        <v>550</v>
      </c>
      <c r="C551">
        <v>205.38</v>
      </c>
      <c r="D551">
        <f t="shared" si="8"/>
        <v>-1.1991798181034241E-2</v>
      </c>
    </row>
    <row r="552" spans="1:4">
      <c r="A552" s="1">
        <v>28744</v>
      </c>
      <c r="B552">
        <v>551</v>
      </c>
      <c r="C552">
        <v>207.13</v>
      </c>
      <c r="D552">
        <f t="shared" si="8"/>
        <v>3.68485565336929E-3</v>
      </c>
    </row>
    <row r="553" spans="1:4">
      <c r="A553" s="1">
        <v>28745</v>
      </c>
      <c r="B553">
        <v>552</v>
      </c>
      <c r="C553">
        <v>207.63</v>
      </c>
      <c r="D553">
        <f t="shared" si="8"/>
        <v>1.0470987855284442E-3</v>
      </c>
    </row>
    <row r="554" spans="1:4">
      <c r="A554" s="1">
        <v>28746</v>
      </c>
      <c r="B554">
        <v>553</v>
      </c>
      <c r="C554">
        <v>210.63</v>
      </c>
      <c r="D554">
        <f t="shared" si="8"/>
        <v>6.2301237939190734E-3</v>
      </c>
    </row>
    <row r="555" spans="1:4">
      <c r="A555" s="1">
        <v>28747</v>
      </c>
      <c r="B555">
        <v>554</v>
      </c>
      <c r="C555">
        <v>210.88</v>
      </c>
      <c r="D555">
        <f t="shared" si="8"/>
        <v>5.1516515957850118E-4</v>
      </c>
    </row>
    <row r="556" spans="1:4">
      <c r="A556" s="1">
        <v>28748</v>
      </c>
      <c r="B556">
        <v>555</v>
      </c>
      <c r="C556">
        <v>211.88</v>
      </c>
      <c r="D556">
        <f t="shared" si="8"/>
        <v>2.054571349644263E-3</v>
      </c>
    </row>
    <row r="557" spans="1:4">
      <c r="A557" s="1">
        <v>28751</v>
      </c>
      <c r="B557">
        <v>556</v>
      </c>
      <c r="C557">
        <v>208.38</v>
      </c>
      <c r="D557">
        <f t="shared" si="8"/>
        <v>-7.2339305691544453E-3</v>
      </c>
    </row>
    <row r="558" spans="1:4">
      <c r="A558" s="1">
        <v>28752</v>
      </c>
      <c r="B558">
        <v>557</v>
      </c>
      <c r="C558">
        <v>212.88</v>
      </c>
      <c r="D558">
        <f t="shared" si="8"/>
        <v>9.2788278489268627E-3</v>
      </c>
    </row>
    <row r="559" spans="1:4">
      <c r="A559" s="1">
        <v>28753</v>
      </c>
      <c r="B559">
        <v>558</v>
      </c>
      <c r="C559">
        <v>213.88</v>
      </c>
      <c r="D559">
        <f t="shared" si="8"/>
        <v>2.0353138849702468E-3</v>
      </c>
    </row>
    <row r="560" spans="1:4">
      <c r="A560" s="1">
        <v>28754</v>
      </c>
      <c r="B560">
        <v>559</v>
      </c>
      <c r="C560">
        <v>215.88</v>
      </c>
      <c r="D560">
        <f t="shared" si="8"/>
        <v>4.0422339648733541E-3</v>
      </c>
    </row>
    <row r="561" spans="1:4">
      <c r="A561" s="1">
        <v>28755</v>
      </c>
      <c r="B561">
        <v>560</v>
      </c>
      <c r="C561">
        <v>214.88</v>
      </c>
      <c r="D561">
        <f t="shared" si="8"/>
        <v>-2.0164140685361431E-3</v>
      </c>
    </row>
    <row r="562" spans="1:4">
      <c r="A562" s="1">
        <v>28758</v>
      </c>
      <c r="B562">
        <v>561</v>
      </c>
      <c r="C562">
        <v>219.88</v>
      </c>
      <c r="D562">
        <f t="shared" si="8"/>
        <v>9.9897329690530334E-3</v>
      </c>
    </row>
    <row r="563" spans="1:4">
      <c r="A563" s="1">
        <v>28759</v>
      </c>
      <c r="B563">
        <v>562</v>
      </c>
      <c r="C563">
        <v>217.38</v>
      </c>
      <c r="D563">
        <f t="shared" si="8"/>
        <v>-4.9661438755124188E-3</v>
      </c>
    </row>
    <row r="564" spans="1:4">
      <c r="A564" s="1">
        <v>28760</v>
      </c>
      <c r="B564">
        <v>563</v>
      </c>
      <c r="C564">
        <v>215.38</v>
      </c>
      <c r="D564">
        <f t="shared" si="8"/>
        <v>-4.014211792836786E-3</v>
      </c>
    </row>
    <row r="565" spans="1:4">
      <c r="A565" s="1">
        <v>28761</v>
      </c>
      <c r="B565">
        <v>564</v>
      </c>
      <c r="C565">
        <v>217.38</v>
      </c>
      <c r="D565">
        <f t="shared" si="8"/>
        <v>4.014211792836786E-3</v>
      </c>
    </row>
    <row r="566" spans="1:4">
      <c r="A566" s="1">
        <v>28762</v>
      </c>
      <c r="B566">
        <v>565</v>
      </c>
      <c r="C566">
        <v>217.38</v>
      </c>
      <c r="D566">
        <f t="shared" si="8"/>
        <v>0</v>
      </c>
    </row>
    <row r="567" spans="1:4">
      <c r="A567" s="1">
        <v>28765</v>
      </c>
      <c r="B567">
        <v>566</v>
      </c>
      <c r="C567">
        <v>217.63</v>
      </c>
      <c r="D567">
        <f t="shared" si="8"/>
        <v>4.9917763926776715E-4</v>
      </c>
    </row>
    <row r="568" spans="1:4">
      <c r="A568" s="1">
        <v>28766</v>
      </c>
      <c r="B568">
        <v>567</v>
      </c>
      <c r="C568">
        <v>222.13</v>
      </c>
      <c r="D568">
        <f t="shared" si="8"/>
        <v>8.8884545486842548E-3</v>
      </c>
    </row>
    <row r="569" spans="1:4">
      <c r="A569" s="1">
        <v>28767</v>
      </c>
      <c r="B569">
        <v>568</v>
      </c>
      <c r="C569">
        <v>222.38</v>
      </c>
      <c r="D569">
        <f t="shared" si="8"/>
        <v>4.8850928853605424E-4</v>
      </c>
    </row>
    <row r="570" spans="1:4">
      <c r="A570" s="1">
        <v>28768</v>
      </c>
      <c r="B570">
        <v>569</v>
      </c>
      <c r="C570">
        <v>223.63</v>
      </c>
      <c r="D570">
        <f t="shared" si="8"/>
        <v>2.4343379015947519E-3</v>
      </c>
    </row>
    <row r="571" spans="1:4">
      <c r="A571" s="1">
        <v>28769</v>
      </c>
      <c r="B571">
        <v>570</v>
      </c>
      <c r="C571">
        <v>223.38</v>
      </c>
      <c r="D571">
        <f t="shared" si="8"/>
        <v>-4.85777194227488E-4</v>
      </c>
    </row>
    <row r="572" spans="1:4">
      <c r="A572" s="1">
        <v>28772</v>
      </c>
      <c r="B572">
        <v>571</v>
      </c>
      <c r="C572">
        <v>221.88</v>
      </c>
      <c r="D572">
        <f t="shared" si="8"/>
        <v>-2.926129395238064E-3</v>
      </c>
    </row>
    <row r="573" spans="1:4">
      <c r="A573" s="1">
        <v>28773</v>
      </c>
      <c r="B573">
        <v>572</v>
      </c>
      <c r="C573">
        <v>225.63</v>
      </c>
      <c r="D573">
        <f t="shared" si="8"/>
        <v>7.2786861907432332E-3</v>
      </c>
    </row>
    <row r="574" spans="1:4">
      <c r="A574" s="1">
        <v>28774</v>
      </c>
      <c r="B574">
        <v>573</v>
      </c>
      <c r="C574">
        <v>226.88</v>
      </c>
      <c r="D574">
        <f t="shared" si="8"/>
        <v>2.3993701054312311E-3</v>
      </c>
    </row>
    <row r="575" spans="1:4">
      <c r="A575" s="1">
        <v>28775</v>
      </c>
      <c r="B575">
        <v>574</v>
      </c>
      <c r="C575">
        <v>227.13</v>
      </c>
      <c r="D575">
        <f t="shared" si="8"/>
        <v>4.7828740093613931E-4</v>
      </c>
    </row>
    <row r="576" spans="1:4">
      <c r="A576" s="1">
        <v>28776</v>
      </c>
      <c r="B576">
        <v>575</v>
      </c>
      <c r="C576">
        <v>224.88</v>
      </c>
      <c r="D576">
        <f t="shared" si="8"/>
        <v>-4.3236683045244639E-3</v>
      </c>
    </row>
    <row r="577" spans="1:4">
      <c r="A577" s="1">
        <v>28779</v>
      </c>
      <c r="B577">
        <v>576</v>
      </c>
      <c r="C577">
        <v>224.38</v>
      </c>
      <c r="D577">
        <f t="shared" si="8"/>
        <v>-9.6668891335660589E-4</v>
      </c>
    </row>
    <row r="578" spans="1:4">
      <c r="A578" s="1">
        <v>28780</v>
      </c>
      <c r="B578">
        <v>577</v>
      </c>
      <c r="C578">
        <v>228.13</v>
      </c>
      <c r="D578">
        <f t="shared" si="8"/>
        <v>7.198256793373492E-3</v>
      </c>
    </row>
    <row r="579" spans="1:4">
      <c r="A579" s="1">
        <v>28781</v>
      </c>
      <c r="B579">
        <v>578</v>
      </c>
      <c r="C579">
        <v>228.63</v>
      </c>
      <c r="D579">
        <f t="shared" ref="D579:D642" si="9">LOG(C579)-LOG(C578)</f>
        <v>9.5081586692025155E-4</v>
      </c>
    </row>
    <row r="580" spans="1:4">
      <c r="A580" s="1">
        <v>28782</v>
      </c>
      <c r="B580">
        <v>579</v>
      </c>
      <c r="C580">
        <v>226.63</v>
      </c>
      <c r="D580">
        <f t="shared" si="9"/>
        <v>-3.8158175617617474E-3</v>
      </c>
    </row>
    <row r="581" spans="1:4">
      <c r="A581" s="1">
        <v>28783</v>
      </c>
      <c r="B581">
        <v>580</v>
      </c>
      <c r="C581">
        <v>228.13</v>
      </c>
      <c r="D581">
        <f t="shared" si="9"/>
        <v>2.8650016948414958E-3</v>
      </c>
    </row>
    <row r="582" spans="1:4">
      <c r="A582" s="1">
        <v>28786</v>
      </c>
      <c r="B582">
        <v>581</v>
      </c>
      <c r="C582">
        <v>227.63</v>
      </c>
      <c r="D582">
        <f t="shared" si="9"/>
        <v>-9.5290208911791296E-4</v>
      </c>
    </row>
    <row r="583" spans="1:4">
      <c r="A583" s="1">
        <v>28787</v>
      </c>
      <c r="B583">
        <v>582</v>
      </c>
      <c r="C583">
        <v>226.63</v>
      </c>
      <c r="D583">
        <f t="shared" si="9"/>
        <v>-1.9120996057235828E-3</v>
      </c>
    </row>
    <row r="584" spans="1:4">
      <c r="A584" s="1">
        <v>28788</v>
      </c>
      <c r="B584">
        <v>583</v>
      </c>
      <c r="C584">
        <v>230.38</v>
      </c>
      <c r="D584">
        <f t="shared" si="9"/>
        <v>7.127375156494864E-3</v>
      </c>
    </row>
    <row r="585" spans="1:4">
      <c r="A585" s="1">
        <v>28789</v>
      </c>
      <c r="B585">
        <v>584</v>
      </c>
      <c r="C585">
        <v>225.13</v>
      </c>
      <c r="D585">
        <f t="shared" si="9"/>
        <v>-1.0011402590773599E-2</v>
      </c>
    </row>
    <row r="586" spans="1:4">
      <c r="A586" s="1">
        <v>28790</v>
      </c>
      <c r="B586">
        <v>585</v>
      </c>
      <c r="C586">
        <v>234.38</v>
      </c>
      <c r="D586">
        <f t="shared" si="9"/>
        <v>1.7487178571635731E-2</v>
      </c>
    </row>
    <row r="587" spans="1:4">
      <c r="A587" s="1">
        <v>28793</v>
      </c>
      <c r="B587">
        <v>586</v>
      </c>
      <c r="C587">
        <v>239.38</v>
      </c>
      <c r="D587">
        <f t="shared" si="9"/>
        <v>9.167312721251708E-3</v>
      </c>
    </row>
    <row r="588" spans="1:4">
      <c r="A588" s="1">
        <v>28794</v>
      </c>
      <c r="B588">
        <v>587</v>
      </c>
      <c r="C588">
        <v>241.13</v>
      </c>
      <c r="D588">
        <f t="shared" si="9"/>
        <v>3.1633835034159397E-3</v>
      </c>
    </row>
    <row r="589" spans="1:4">
      <c r="A589" s="1">
        <v>28795</v>
      </c>
      <c r="B589">
        <v>588</v>
      </c>
      <c r="C589">
        <v>227</v>
      </c>
      <c r="D589">
        <f t="shared" si="9"/>
        <v>-2.6225388953461604E-2</v>
      </c>
    </row>
    <row r="590" spans="1:4">
      <c r="A590" s="1">
        <v>28796</v>
      </c>
      <c r="B590">
        <v>589</v>
      </c>
      <c r="C590">
        <v>221.38</v>
      </c>
      <c r="D590">
        <f t="shared" si="9"/>
        <v>-1.0887474083021598E-2</v>
      </c>
    </row>
    <row r="591" spans="1:4">
      <c r="A591" s="1">
        <v>28797</v>
      </c>
      <c r="B591">
        <v>590</v>
      </c>
      <c r="C591">
        <v>215.38</v>
      </c>
      <c r="D591">
        <f t="shared" si="9"/>
        <v>-1.1933010484757034E-2</v>
      </c>
    </row>
    <row r="592" spans="1:4">
      <c r="A592" s="1">
        <v>28800</v>
      </c>
      <c r="B592">
        <v>591</v>
      </c>
      <c r="C592">
        <v>210.88</v>
      </c>
      <c r="D592">
        <f t="shared" si="9"/>
        <v>-9.1699797114279669E-3</v>
      </c>
    </row>
    <row r="593" spans="1:4">
      <c r="A593" s="1">
        <v>28801</v>
      </c>
      <c r="B593">
        <v>592</v>
      </c>
      <c r="C593">
        <v>216.38</v>
      </c>
      <c r="D593">
        <f t="shared" si="9"/>
        <v>1.1181723543517652E-2</v>
      </c>
    </row>
    <row r="594" spans="1:4">
      <c r="A594" s="1">
        <v>28802</v>
      </c>
      <c r="B594">
        <v>593</v>
      </c>
      <c r="C594">
        <v>219.38</v>
      </c>
      <c r="D594">
        <f t="shared" si="9"/>
        <v>5.9799156893944883E-3</v>
      </c>
    </row>
    <row r="595" spans="1:4">
      <c r="A595" s="1">
        <v>28803</v>
      </c>
      <c r="B595">
        <v>594</v>
      </c>
      <c r="C595">
        <v>219.88</v>
      </c>
      <c r="D595">
        <f t="shared" si="9"/>
        <v>9.8869614686503127E-4</v>
      </c>
    </row>
    <row r="596" spans="1:4">
      <c r="A596" s="1">
        <v>28804</v>
      </c>
      <c r="B596">
        <v>595</v>
      </c>
      <c r="C596">
        <v>207.63</v>
      </c>
      <c r="D596">
        <f t="shared" si="9"/>
        <v>-2.4895624333274746E-2</v>
      </c>
    </row>
    <row r="597" spans="1:4">
      <c r="A597" s="1">
        <v>28807</v>
      </c>
      <c r="B597">
        <v>596</v>
      </c>
      <c r="C597">
        <v>210.13</v>
      </c>
      <c r="D597">
        <f t="shared" si="9"/>
        <v>5.1979565576596443E-3</v>
      </c>
    </row>
    <row r="598" spans="1:4">
      <c r="A598" s="1">
        <v>28808</v>
      </c>
      <c r="B598">
        <v>597</v>
      </c>
      <c r="C598">
        <v>210.38</v>
      </c>
      <c r="D598">
        <f t="shared" si="9"/>
        <v>5.1639025596328381E-4</v>
      </c>
    </row>
    <row r="599" spans="1:4">
      <c r="A599" s="1">
        <v>28809</v>
      </c>
      <c r="B599">
        <v>598</v>
      </c>
      <c r="C599">
        <v>203.88</v>
      </c>
      <c r="D599">
        <f t="shared" si="9"/>
        <v>-1.3629825857370825E-2</v>
      </c>
    </row>
    <row r="600" spans="1:4">
      <c r="A600" s="1">
        <v>28810</v>
      </c>
      <c r="B600">
        <v>599</v>
      </c>
      <c r="C600">
        <v>196</v>
      </c>
      <c r="D600">
        <f t="shared" si="9"/>
        <v>-1.7118553560194538E-2</v>
      </c>
    </row>
    <row r="601" spans="1:4">
      <c r="A601" s="1">
        <v>28811</v>
      </c>
      <c r="B601">
        <v>600</v>
      </c>
      <c r="C601">
        <v>198.63</v>
      </c>
      <c r="D601">
        <f t="shared" si="9"/>
        <v>5.788771244504165E-3</v>
      </c>
    </row>
    <row r="602" spans="1:4">
      <c r="A602" s="1">
        <v>28814</v>
      </c>
      <c r="B602">
        <v>601</v>
      </c>
      <c r="C602">
        <v>199.88</v>
      </c>
      <c r="D602">
        <f t="shared" si="9"/>
        <v>2.7244981695693227E-3</v>
      </c>
    </row>
    <row r="603" spans="1:4">
      <c r="A603" s="1">
        <v>28815</v>
      </c>
      <c r="B603">
        <v>602</v>
      </c>
      <c r="C603">
        <v>200.5</v>
      </c>
      <c r="D603">
        <f t="shared" si="9"/>
        <v>1.3450361856515158E-3</v>
      </c>
    </row>
    <row r="604" spans="1:4">
      <c r="A604" s="1">
        <v>28816</v>
      </c>
      <c r="B604">
        <v>603</v>
      </c>
      <c r="C604">
        <v>200.63</v>
      </c>
      <c r="D604">
        <f t="shared" si="9"/>
        <v>2.8149619636552714E-4</v>
      </c>
    </row>
    <row r="605" spans="1:4">
      <c r="A605" s="1">
        <v>28817</v>
      </c>
      <c r="B605">
        <v>604</v>
      </c>
      <c r="C605">
        <v>202.63</v>
      </c>
      <c r="D605">
        <f t="shared" si="9"/>
        <v>4.3078712770743266E-3</v>
      </c>
    </row>
    <row r="606" spans="1:4">
      <c r="A606" s="1">
        <v>28818</v>
      </c>
      <c r="B606">
        <v>605</v>
      </c>
      <c r="C606">
        <v>201.63</v>
      </c>
      <c r="D606">
        <f t="shared" si="9"/>
        <v>-2.1485943091992254E-3</v>
      </c>
    </row>
    <row r="607" spans="1:4">
      <c r="A607" s="1">
        <v>28821</v>
      </c>
      <c r="B607">
        <v>606</v>
      </c>
      <c r="C607">
        <v>197.88</v>
      </c>
      <c r="D607">
        <f t="shared" si="9"/>
        <v>-8.15324842829801E-3</v>
      </c>
    </row>
    <row r="608" spans="1:4">
      <c r="A608" s="1">
        <v>28822</v>
      </c>
      <c r="B608">
        <v>607</v>
      </c>
      <c r="C608">
        <v>195.38</v>
      </c>
      <c r="D608">
        <f t="shared" si="9"/>
        <v>-5.5217964249818507E-3</v>
      </c>
    </row>
    <row r="609" spans="1:4">
      <c r="A609" s="1">
        <v>28823</v>
      </c>
      <c r="B609">
        <v>608</v>
      </c>
      <c r="C609">
        <v>196.5</v>
      </c>
      <c r="D609">
        <f t="shared" si="9"/>
        <v>2.4824494442836631E-3</v>
      </c>
    </row>
    <row r="610" spans="1:4">
      <c r="A610" s="1">
        <v>28824</v>
      </c>
      <c r="B610">
        <v>609</v>
      </c>
      <c r="C610">
        <v>193.38</v>
      </c>
      <c r="D610">
        <f t="shared" si="9"/>
        <v>-6.9509988154670133E-3</v>
      </c>
    </row>
    <row r="611" spans="1:4">
      <c r="A611" s="1">
        <v>28825</v>
      </c>
      <c r="B611">
        <v>610</v>
      </c>
      <c r="C611">
        <v>194.25</v>
      </c>
      <c r="D611">
        <f t="shared" si="9"/>
        <v>1.9494715769736715E-3</v>
      </c>
    </row>
    <row r="612" spans="1:4">
      <c r="A612" s="1">
        <v>28828</v>
      </c>
      <c r="B612">
        <v>611</v>
      </c>
      <c r="C612">
        <v>199.38</v>
      </c>
      <c r="D612">
        <f t="shared" si="9"/>
        <v>1.1320564189402749E-2</v>
      </c>
    </row>
    <row r="613" spans="1:4">
      <c r="A613" s="1">
        <v>28829</v>
      </c>
      <c r="B613">
        <v>612</v>
      </c>
      <c r="C613">
        <v>197.63</v>
      </c>
      <c r="D613">
        <f t="shared" si="9"/>
        <v>-3.8287210184062559E-3</v>
      </c>
    </row>
    <row r="614" spans="1:4">
      <c r="A614" s="1">
        <v>28830</v>
      </c>
      <c r="B614">
        <v>613</v>
      </c>
      <c r="C614">
        <v>196.38</v>
      </c>
      <c r="D614">
        <f t="shared" si="9"/>
        <v>-2.7556149523007001E-3</v>
      </c>
    </row>
    <row r="615" spans="1:4">
      <c r="A615" s="1">
        <v>28831</v>
      </c>
      <c r="B615">
        <v>614</v>
      </c>
      <c r="C615">
        <v>198.63</v>
      </c>
      <c r="D615">
        <f t="shared" si="9"/>
        <v>4.94758690933228E-3</v>
      </c>
    </row>
    <row r="616" spans="1:4">
      <c r="A616" s="1">
        <v>28832</v>
      </c>
      <c r="B616">
        <v>615</v>
      </c>
      <c r="C616">
        <v>202.38</v>
      </c>
      <c r="D616">
        <f t="shared" si="9"/>
        <v>8.1227489718651569E-3</v>
      </c>
    </row>
    <row r="617" spans="1:4">
      <c r="A617" s="1">
        <v>28835</v>
      </c>
      <c r="B617">
        <v>616</v>
      </c>
      <c r="C617">
        <v>207.88</v>
      </c>
      <c r="D617">
        <f t="shared" si="9"/>
        <v>1.1645116577976733E-2</v>
      </c>
    </row>
    <row r="618" spans="1:4">
      <c r="A618" s="1">
        <v>28836</v>
      </c>
      <c r="B618">
        <v>617</v>
      </c>
      <c r="C618">
        <v>204.88</v>
      </c>
      <c r="D618">
        <f t="shared" si="9"/>
        <v>-6.3131426904488031E-3</v>
      </c>
    </row>
    <row r="619" spans="1:4">
      <c r="A619" s="1">
        <v>28837</v>
      </c>
      <c r="B619">
        <v>618</v>
      </c>
      <c r="C619">
        <v>202.88</v>
      </c>
      <c r="D619">
        <f t="shared" si="9"/>
        <v>-4.2603292587344299E-3</v>
      </c>
    </row>
    <row r="620" spans="1:4">
      <c r="A620" s="1">
        <v>28838</v>
      </c>
      <c r="B620">
        <v>619</v>
      </c>
      <c r="C620">
        <v>203.88</v>
      </c>
      <c r="D620">
        <f t="shared" si="9"/>
        <v>2.1353887150317163E-3</v>
      </c>
    </row>
    <row r="621" spans="1:4">
      <c r="A621" s="1">
        <v>28839</v>
      </c>
      <c r="B621">
        <v>620</v>
      </c>
      <c r="C621">
        <v>207.13</v>
      </c>
      <c r="D621">
        <f t="shared" si="9"/>
        <v>6.8683802582194531E-3</v>
      </c>
    </row>
    <row r="622" spans="1:4">
      <c r="A622" s="1">
        <v>28842</v>
      </c>
      <c r="B622">
        <v>621</v>
      </c>
      <c r="C622">
        <v>212.88</v>
      </c>
      <c r="D622">
        <f t="shared" si="9"/>
        <v>1.1891856368442699E-2</v>
      </c>
    </row>
    <row r="623" spans="1:4">
      <c r="A623" s="1">
        <v>28843</v>
      </c>
      <c r="B623">
        <v>622</v>
      </c>
      <c r="C623">
        <v>216.5</v>
      </c>
      <c r="D623">
        <f t="shared" si="9"/>
        <v>7.3230391460517019E-3</v>
      </c>
    </row>
    <row r="624" spans="1:4">
      <c r="A624" s="1">
        <v>28844</v>
      </c>
      <c r="B624">
        <v>623</v>
      </c>
      <c r="C624">
        <v>215.63</v>
      </c>
      <c r="D624">
        <f t="shared" si="9"/>
        <v>-1.7487177921120534E-3</v>
      </c>
    </row>
    <row r="625" spans="1:4">
      <c r="A625" s="1">
        <v>28845</v>
      </c>
      <c r="B625">
        <v>624</v>
      </c>
      <c r="C625">
        <v>213.38</v>
      </c>
      <c r="D625">
        <f t="shared" si="9"/>
        <v>-4.5554721044509527E-3</v>
      </c>
    </row>
    <row r="626" spans="1:4">
      <c r="A626" s="1">
        <v>28846</v>
      </c>
      <c r="B626">
        <v>625</v>
      </c>
      <c r="C626">
        <v>215.38</v>
      </c>
      <c r="D626">
        <f t="shared" si="9"/>
        <v>4.0516618325225906E-3</v>
      </c>
    </row>
    <row r="627" spans="1:4">
      <c r="A627" s="1">
        <v>28849</v>
      </c>
      <c r="B627">
        <v>626</v>
      </c>
      <c r="C627">
        <v>215.38</v>
      </c>
      <c r="D627">
        <f t="shared" si="9"/>
        <v>0</v>
      </c>
    </row>
    <row r="628" spans="1:4">
      <c r="A628" s="1">
        <v>28850</v>
      </c>
      <c r="B628">
        <v>627</v>
      </c>
      <c r="C628">
        <v>215.38</v>
      </c>
      <c r="D628">
        <f t="shared" si="9"/>
        <v>0</v>
      </c>
    </row>
    <row r="629" spans="1:4">
      <c r="A629" s="1">
        <v>28851</v>
      </c>
      <c r="B629">
        <v>628</v>
      </c>
      <c r="C629">
        <v>222.63</v>
      </c>
      <c r="D629">
        <f t="shared" si="9"/>
        <v>1.4378313683238719E-2</v>
      </c>
    </row>
    <row r="630" spans="1:4">
      <c r="A630" s="1">
        <v>28852</v>
      </c>
      <c r="B630">
        <v>629</v>
      </c>
      <c r="C630">
        <v>221.63</v>
      </c>
      <c r="D630">
        <f t="shared" si="9"/>
        <v>-1.9551398522761332E-3</v>
      </c>
    </row>
    <row r="631" spans="1:4">
      <c r="A631" s="1">
        <v>28853</v>
      </c>
      <c r="B631">
        <v>630</v>
      </c>
      <c r="C631">
        <v>226.38</v>
      </c>
      <c r="D631">
        <f t="shared" si="9"/>
        <v>9.2095091283326269E-3</v>
      </c>
    </row>
    <row r="632" spans="1:4">
      <c r="A632" s="1">
        <v>28856</v>
      </c>
      <c r="B632">
        <v>631</v>
      </c>
      <c r="C632">
        <v>226.38</v>
      </c>
      <c r="D632">
        <f t="shared" si="9"/>
        <v>0</v>
      </c>
    </row>
    <row r="633" spans="1:4">
      <c r="A633" s="1">
        <v>28857</v>
      </c>
      <c r="B633">
        <v>632</v>
      </c>
      <c r="C633">
        <v>225.5</v>
      </c>
      <c r="D633">
        <f t="shared" si="9"/>
        <v>-1.6915093706595385E-3</v>
      </c>
    </row>
    <row r="634" spans="1:4">
      <c r="A634" s="1">
        <v>28858</v>
      </c>
      <c r="B634">
        <v>633</v>
      </c>
      <c r="C634">
        <v>219.38</v>
      </c>
      <c r="D634">
        <f t="shared" si="9"/>
        <v>-1.1949514067151501E-2</v>
      </c>
    </row>
    <row r="635" spans="1:4">
      <c r="A635" s="1">
        <v>28859</v>
      </c>
      <c r="B635">
        <v>634</v>
      </c>
      <c r="C635">
        <v>225.63</v>
      </c>
      <c r="D635">
        <f t="shared" si="9"/>
        <v>1.2199811250713122E-2</v>
      </c>
    </row>
    <row r="636" spans="1:4">
      <c r="A636" s="1">
        <v>28860</v>
      </c>
      <c r="B636">
        <v>635</v>
      </c>
      <c r="C636">
        <v>224.88</v>
      </c>
      <c r="D636">
        <f t="shared" si="9"/>
        <v>-1.4460107981570935E-3</v>
      </c>
    </row>
    <row r="637" spans="1:4">
      <c r="A637" s="1">
        <v>28863</v>
      </c>
      <c r="B637">
        <v>636</v>
      </c>
      <c r="C637">
        <v>225.38</v>
      </c>
      <c r="D637">
        <f t="shared" si="9"/>
        <v>9.6454195446904478E-4</v>
      </c>
    </row>
    <row r="638" spans="1:4">
      <c r="A638" s="1">
        <v>28864</v>
      </c>
      <c r="B638">
        <v>637</v>
      </c>
      <c r="C638">
        <v>222.88</v>
      </c>
      <c r="D638">
        <f t="shared" si="9"/>
        <v>-4.8442754739648208E-3</v>
      </c>
    </row>
    <row r="639" spans="1:4">
      <c r="A639" s="1">
        <v>28865</v>
      </c>
      <c r="B639">
        <v>638</v>
      </c>
      <c r="C639">
        <v>220.88</v>
      </c>
      <c r="D639">
        <f t="shared" si="9"/>
        <v>-3.9147054486816657E-3</v>
      </c>
    </row>
    <row r="640" spans="1:4">
      <c r="A640" s="1">
        <v>28866</v>
      </c>
      <c r="B640">
        <v>639</v>
      </c>
      <c r="C640">
        <v>221.88</v>
      </c>
      <c r="D640">
        <f t="shared" si="9"/>
        <v>1.9617635755913021E-3</v>
      </c>
    </row>
    <row r="641" spans="1:4">
      <c r="A641" s="1">
        <v>28867</v>
      </c>
      <c r="B641">
        <v>640</v>
      </c>
      <c r="C641">
        <v>217.88</v>
      </c>
      <c r="D641">
        <f t="shared" si="9"/>
        <v>-7.9007906057033672E-3</v>
      </c>
    </row>
    <row r="642" spans="1:4">
      <c r="A642" s="1">
        <v>28870</v>
      </c>
      <c r="B642">
        <v>641</v>
      </c>
      <c r="C642">
        <v>216.63</v>
      </c>
      <c r="D642">
        <f t="shared" si="9"/>
        <v>-2.4987668867395563E-3</v>
      </c>
    </row>
    <row r="643" spans="1:4">
      <c r="A643" s="1">
        <v>28871</v>
      </c>
      <c r="B643">
        <v>642</v>
      </c>
      <c r="C643">
        <v>221.38</v>
      </c>
      <c r="D643">
        <f t="shared" ref="D643:D706" si="10">LOG(C643)-LOG(C642)</f>
        <v>9.4197833957458954E-3</v>
      </c>
    </row>
    <row r="644" spans="1:4">
      <c r="A644" s="1">
        <v>28872</v>
      </c>
      <c r="B644">
        <v>643</v>
      </c>
      <c r="C644">
        <v>228.63</v>
      </c>
      <c r="D644">
        <f t="shared" si="10"/>
        <v>1.3994833236220305E-2</v>
      </c>
    </row>
    <row r="645" spans="1:4">
      <c r="A645" s="1">
        <v>28873</v>
      </c>
      <c r="B645">
        <v>644</v>
      </c>
      <c r="C645">
        <v>228.63</v>
      </c>
      <c r="D645">
        <f t="shared" si="10"/>
        <v>0</v>
      </c>
    </row>
    <row r="646" spans="1:4">
      <c r="A646" s="1">
        <v>28874</v>
      </c>
      <c r="B646">
        <v>645</v>
      </c>
      <c r="C646">
        <v>229.63</v>
      </c>
      <c r="D646">
        <f t="shared" si="10"/>
        <v>1.8954094673513389E-3</v>
      </c>
    </row>
    <row r="647" spans="1:4">
      <c r="A647" s="1">
        <v>28877</v>
      </c>
      <c r="B647">
        <v>646</v>
      </c>
      <c r="C647">
        <v>234.13</v>
      </c>
      <c r="D647">
        <f t="shared" si="10"/>
        <v>8.4284393126976553E-3</v>
      </c>
    </row>
    <row r="648" spans="1:4">
      <c r="A648" s="1">
        <v>28878</v>
      </c>
      <c r="B648">
        <v>647</v>
      </c>
      <c r="C648">
        <v>230.63</v>
      </c>
      <c r="D648">
        <f t="shared" si="10"/>
        <v>-6.5412661267756356E-3</v>
      </c>
    </row>
    <row r="649" spans="1:4">
      <c r="A649" s="1">
        <v>28879</v>
      </c>
      <c r="B649">
        <v>648</v>
      </c>
      <c r="C649">
        <v>236.88</v>
      </c>
      <c r="D649">
        <f t="shared" si="10"/>
        <v>1.1612595381648383E-2</v>
      </c>
    </row>
    <row r="650" spans="1:4">
      <c r="A650" s="1">
        <v>28880</v>
      </c>
      <c r="B650">
        <v>649</v>
      </c>
      <c r="C650">
        <v>235.38</v>
      </c>
      <c r="D650">
        <f t="shared" si="10"/>
        <v>-2.7588358680632474E-3</v>
      </c>
    </row>
    <row r="651" spans="1:4">
      <c r="A651" s="1">
        <v>28881</v>
      </c>
      <c r="B651">
        <v>650</v>
      </c>
      <c r="C651">
        <v>235.13</v>
      </c>
      <c r="D651">
        <f t="shared" si="10"/>
        <v>-4.6151465725863261E-4</v>
      </c>
    </row>
    <row r="652" spans="1:4">
      <c r="A652" s="1">
        <v>28884</v>
      </c>
      <c r="B652">
        <v>651</v>
      </c>
      <c r="C652">
        <v>236.13</v>
      </c>
      <c r="D652">
        <f t="shared" si="10"/>
        <v>1.8431232599684932E-3</v>
      </c>
    </row>
    <row r="653" spans="1:4">
      <c r="A653" s="1">
        <v>28885</v>
      </c>
      <c r="B653">
        <v>652</v>
      </c>
      <c r="C653">
        <v>231.38</v>
      </c>
      <c r="D653">
        <f t="shared" si="10"/>
        <v>-8.8253503783879417E-3</v>
      </c>
    </row>
    <row r="654" spans="1:4">
      <c r="A654" s="1">
        <v>28886</v>
      </c>
      <c r="B654">
        <v>653</v>
      </c>
      <c r="C654">
        <v>233.88</v>
      </c>
      <c r="D654">
        <f t="shared" si="10"/>
        <v>4.6672684277444532E-3</v>
      </c>
    </row>
    <row r="655" spans="1:4">
      <c r="A655" s="1">
        <v>28887</v>
      </c>
      <c r="B655">
        <v>654</v>
      </c>
      <c r="C655">
        <v>231.63</v>
      </c>
      <c r="D655">
        <f t="shared" si="10"/>
        <v>-4.1982779911360346E-3</v>
      </c>
    </row>
    <row r="656" spans="1:4">
      <c r="A656" s="1">
        <v>28888</v>
      </c>
      <c r="B656">
        <v>655</v>
      </c>
      <c r="C656">
        <v>231.38</v>
      </c>
      <c r="D656">
        <f t="shared" si="10"/>
        <v>-4.6899043660841855E-4</v>
      </c>
    </row>
    <row r="657" spans="1:4">
      <c r="A657" s="1">
        <v>28891</v>
      </c>
      <c r="B657">
        <v>656</v>
      </c>
      <c r="C657">
        <v>244.63</v>
      </c>
      <c r="D657">
        <f t="shared" si="10"/>
        <v>2.4183898577377683E-2</v>
      </c>
    </row>
    <row r="658" spans="1:4">
      <c r="A658" s="1">
        <v>28892</v>
      </c>
      <c r="B658">
        <v>657</v>
      </c>
      <c r="C658">
        <v>244.13</v>
      </c>
      <c r="D658">
        <f t="shared" si="10"/>
        <v>-8.8856418979288421E-4</v>
      </c>
    </row>
    <row r="659" spans="1:4">
      <c r="A659" s="1">
        <v>28893</v>
      </c>
      <c r="B659">
        <v>658</v>
      </c>
      <c r="C659">
        <v>250.5</v>
      </c>
      <c r="D659">
        <f t="shared" si="10"/>
        <v>1.1186579078178216E-2</v>
      </c>
    </row>
    <row r="660" spans="1:4">
      <c r="A660" s="1">
        <v>28894</v>
      </c>
      <c r="B660">
        <v>659</v>
      </c>
      <c r="C660">
        <v>250.5</v>
      </c>
      <c r="D660">
        <f t="shared" si="10"/>
        <v>0</v>
      </c>
    </row>
    <row r="661" spans="1:4">
      <c r="A661" s="1">
        <v>28895</v>
      </c>
      <c r="B661">
        <v>660</v>
      </c>
      <c r="C661">
        <v>243</v>
      </c>
      <c r="D661">
        <f t="shared" si="10"/>
        <v>-1.3201456604952533E-2</v>
      </c>
    </row>
    <row r="662" spans="1:4">
      <c r="A662" s="1">
        <v>28898</v>
      </c>
      <c r="B662">
        <v>661</v>
      </c>
      <c r="C662">
        <v>244.75</v>
      </c>
      <c r="D662">
        <f t="shared" si="10"/>
        <v>3.1164268768635317E-3</v>
      </c>
    </row>
    <row r="663" spans="1:4">
      <c r="A663" s="1">
        <v>28899</v>
      </c>
      <c r="B663">
        <v>662</v>
      </c>
      <c r="C663">
        <v>241.38</v>
      </c>
      <c r="D663">
        <f t="shared" si="10"/>
        <v>-6.0214175202708553E-3</v>
      </c>
    </row>
    <row r="664" spans="1:4">
      <c r="A664" s="1">
        <v>28900</v>
      </c>
      <c r="B664">
        <v>663</v>
      </c>
      <c r="C664">
        <v>240.38</v>
      </c>
      <c r="D664">
        <f t="shared" si="10"/>
        <v>-1.8029521157503225E-3</v>
      </c>
    </row>
    <row r="665" spans="1:4">
      <c r="A665" s="1">
        <v>28901</v>
      </c>
      <c r="B665">
        <v>664</v>
      </c>
      <c r="C665">
        <v>247.63</v>
      </c>
      <c r="D665">
        <f t="shared" si="10"/>
        <v>1.290492681592692E-2</v>
      </c>
    </row>
    <row r="666" spans="1:4">
      <c r="A666" s="1">
        <v>28902</v>
      </c>
      <c r="B666">
        <v>665</v>
      </c>
      <c r="C666">
        <v>246.38</v>
      </c>
      <c r="D666">
        <f t="shared" si="10"/>
        <v>-2.1978067688985803E-3</v>
      </c>
    </row>
    <row r="667" spans="1:4">
      <c r="A667" s="1">
        <v>28905</v>
      </c>
      <c r="B667">
        <v>666</v>
      </c>
      <c r="C667">
        <v>248.38</v>
      </c>
      <c r="D667">
        <f t="shared" si="10"/>
        <v>3.5111718609912579E-3</v>
      </c>
    </row>
    <row r="668" spans="1:4">
      <c r="A668" s="1">
        <v>28906</v>
      </c>
      <c r="B668">
        <v>667</v>
      </c>
      <c r="C668">
        <v>248.13</v>
      </c>
      <c r="D668">
        <f t="shared" si="10"/>
        <v>-4.3734720207533329E-4</v>
      </c>
    </row>
    <row r="669" spans="1:4">
      <c r="A669" s="1">
        <v>28907</v>
      </c>
      <c r="B669">
        <v>668</v>
      </c>
      <c r="C669">
        <v>250.38</v>
      </c>
      <c r="D669">
        <f t="shared" si="10"/>
        <v>3.9203595502539379E-3</v>
      </c>
    </row>
    <row r="670" spans="1:4">
      <c r="A670" s="1">
        <v>28908</v>
      </c>
      <c r="B670">
        <v>669</v>
      </c>
      <c r="C670">
        <v>253.63</v>
      </c>
      <c r="D670">
        <f t="shared" si="10"/>
        <v>5.6009866060020563E-3</v>
      </c>
    </row>
    <row r="671" spans="1:4">
      <c r="A671" s="1">
        <v>28909</v>
      </c>
      <c r="B671">
        <v>670</v>
      </c>
      <c r="C671">
        <v>251.88</v>
      </c>
      <c r="D671">
        <f t="shared" si="10"/>
        <v>-3.0069370713294852E-3</v>
      </c>
    </row>
    <row r="672" spans="1:4">
      <c r="A672" s="1">
        <v>28912</v>
      </c>
      <c r="B672">
        <v>671</v>
      </c>
      <c r="C672">
        <v>251.88</v>
      </c>
      <c r="D672">
        <f t="shared" si="10"/>
        <v>0</v>
      </c>
    </row>
    <row r="673" spans="1:4">
      <c r="A673" s="1">
        <v>28913</v>
      </c>
      <c r="B673">
        <v>672</v>
      </c>
      <c r="C673">
        <v>247.63</v>
      </c>
      <c r="D673">
        <f t="shared" si="10"/>
        <v>-7.3904269749438534E-3</v>
      </c>
    </row>
    <row r="674" spans="1:4">
      <c r="A674" s="1">
        <v>28914</v>
      </c>
      <c r="B674">
        <v>673</v>
      </c>
      <c r="C674">
        <v>251.63</v>
      </c>
      <c r="D674">
        <f t="shared" si="10"/>
        <v>6.9591599518541436E-3</v>
      </c>
    </row>
    <row r="675" spans="1:4">
      <c r="A675" s="1">
        <v>28915</v>
      </c>
      <c r="B675">
        <v>674</v>
      </c>
      <c r="C675">
        <v>249.13</v>
      </c>
      <c r="D675">
        <f t="shared" si="10"/>
        <v>-4.3363895888326454E-3</v>
      </c>
    </row>
    <row r="676" spans="1:4">
      <c r="A676" s="1">
        <v>28916</v>
      </c>
      <c r="B676">
        <v>675</v>
      </c>
      <c r="C676">
        <v>247.13</v>
      </c>
      <c r="D676">
        <f t="shared" si="10"/>
        <v>-3.5005588458227876E-3</v>
      </c>
    </row>
    <row r="677" spans="1:4">
      <c r="A677" s="1">
        <v>28919</v>
      </c>
      <c r="B677">
        <v>676</v>
      </c>
      <c r="C677">
        <v>238.25</v>
      </c>
      <c r="D677">
        <f t="shared" si="10"/>
        <v>-1.5892559861915956E-2</v>
      </c>
    </row>
    <row r="678" spans="1:4">
      <c r="A678" s="1">
        <v>28920</v>
      </c>
      <c r="B678">
        <v>677</v>
      </c>
      <c r="C678">
        <v>239.13</v>
      </c>
      <c r="D678">
        <f t="shared" si="10"/>
        <v>1.6011545392382587E-3</v>
      </c>
    </row>
    <row r="679" spans="1:4">
      <c r="A679" s="1">
        <v>28921</v>
      </c>
      <c r="B679">
        <v>678</v>
      </c>
      <c r="C679">
        <v>241.13</v>
      </c>
      <c r="D679">
        <f t="shared" si="10"/>
        <v>3.6171822969817136E-3</v>
      </c>
    </row>
    <row r="680" spans="1:4">
      <c r="A680" s="1">
        <v>28922</v>
      </c>
      <c r="B680">
        <v>679</v>
      </c>
      <c r="C680">
        <v>239.13</v>
      </c>
      <c r="D680">
        <f t="shared" si="10"/>
        <v>-3.6171822969817136E-3</v>
      </c>
    </row>
    <row r="681" spans="1:4">
      <c r="A681" s="1">
        <v>28923</v>
      </c>
      <c r="B681">
        <v>680</v>
      </c>
      <c r="C681">
        <v>240.88</v>
      </c>
      <c r="D681">
        <f t="shared" si="10"/>
        <v>3.1666786551003412E-3</v>
      </c>
    </row>
    <row r="682" spans="1:4">
      <c r="A682" s="1">
        <v>28926</v>
      </c>
      <c r="B682">
        <v>681</v>
      </c>
      <c r="C682">
        <v>238.88</v>
      </c>
      <c r="D682">
        <f t="shared" si="10"/>
        <v>-3.6209521237524633E-3</v>
      </c>
    </row>
    <row r="683" spans="1:4">
      <c r="A683" s="1">
        <v>28927</v>
      </c>
      <c r="B683">
        <v>682</v>
      </c>
      <c r="C683">
        <v>240.13</v>
      </c>
      <c r="D683">
        <f t="shared" si="10"/>
        <v>2.2666304864138453E-3</v>
      </c>
    </row>
    <row r="684" spans="1:4">
      <c r="A684" s="1">
        <v>28928</v>
      </c>
      <c r="B684">
        <v>683</v>
      </c>
      <c r="C684">
        <v>239.63</v>
      </c>
      <c r="D684">
        <f t="shared" si="10"/>
        <v>-9.052331147665349E-4</v>
      </c>
    </row>
    <row r="685" spans="1:4">
      <c r="A685" s="1">
        <v>28929</v>
      </c>
      <c r="B685">
        <v>684</v>
      </c>
      <c r="C685">
        <v>239.88</v>
      </c>
      <c r="D685">
        <f t="shared" si="10"/>
        <v>4.5285241314418911E-4</v>
      </c>
    </row>
    <row r="686" spans="1:4">
      <c r="A686" s="1">
        <v>28930</v>
      </c>
      <c r="B686">
        <v>685</v>
      </c>
      <c r="C686">
        <v>244.38</v>
      </c>
      <c r="D686">
        <f t="shared" si="10"/>
        <v>8.0716203038995182E-3</v>
      </c>
    </row>
    <row r="687" spans="1:4">
      <c r="A687" s="1">
        <v>28933</v>
      </c>
      <c r="B687">
        <v>686</v>
      </c>
      <c r="C687">
        <v>242.88</v>
      </c>
      <c r="D687">
        <f t="shared" si="10"/>
        <v>-2.6739062542548986E-3</v>
      </c>
    </row>
    <row r="688" spans="1:4">
      <c r="A688" s="1">
        <v>28934</v>
      </c>
      <c r="B688">
        <v>687</v>
      </c>
      <c r="C688">
        <v>243.13</v>
      </c>
      <c r="D688">
        <f t="shared" si="10"/>
        <v>4.467958686116269E-4</v>
      </c>
    </row>
    <row r="689" spans="1:4">
      <c r="A689" s="1">
        <v>28935</v>
      </c>
      <c r="B689">
        <v>688</v>
      </c>
      <c r="C689">
        <v>240.63</v>
      </c>
      <c r="D689">
        <f t="shared" si="10"/>
        <v>-4.4887790242573722E-3</v>
      </c>
    </row>
    <row r="690" spans="1:4">
      <c r="A690" s="1">
        <v>28936</v>
      </c>
      <c r="B690">
        <v>689</v>
      </c>
      <c r="C690">
        <v>242.13</v>
      </c>
      <c r="D690">
        <f t="shared" si="10"/>
        <v>2.6988309688777967E-3</v>
      </c>
    </row>
    <row r="691" spans="1:4">
      <c r="A691" s="1">
        <v>28937</v>
      </c>
      <c r="B691">
        <v>690</v>
      </c>
      <c r="C691">
        <v>243.63</v>
      </c>
      <c r="D691">
        <f t="shared" si="10"/>
        <v>2.6821631812126157E-3</v>
      </c>
    </row>
    <row r="692" spans="1:4">
      <c r="A692" s="1">
        <v>28940</v>
      </c>
      <c r="B692">
        <v>691</v>
      </c>
      <c r="C692">
        <v>245.63</v>
      </c>
      <c r="D692">
        <f t="shared" si="10"/>
        <v>3.5506430198317673E-3</v>
      </c>
    </row>
    <row r="693" spans="1:4">
      <c r="A693" s="1">
        <v>28941</v>
      </c>
      <c r="B693">
        <v>692</v>
      </c>
      <c r="C693">
        <v>243.63</v>
      </c>
      <c r="D693">
        <f t="shared" si="10"/>
        <v>-3.5506430198317673E-3</v>
      </c>
    </row>
    <row r="694" spans="1:4">
      <c r="A694" s="1">
        <v>28942</v>
      </c>
      <c r="B694">
        <v>693</v>
      </c>
      <c r="C694">
        <v>244.63</v>
      </c>
      <c r="D694">
        <f t="shared" si="10"/>
        <v>1.7789501050482492E-3</v>
      </c>
    </row>
    <row r="695" spans="1:4">
      <c r="A695" s="1">
        <v>28943</v>
      </c>
      <c r="B695">
        <v>694</v>
      </c>
      <c r="C695">
        <v>241.38</v>
      </c>
      <c r="D695">
        <f t="shared" si="10"/>
        <v>-5.8084323599745247E-3</v>
      </c>
    </row>
    <row r="696" spans="1:4">
      <c r="A696" s="1">
        <v>28944</v>
      </c>
      <c r="B696">
        <v>695</v>
      </c>
      <c r="C696">
        <v>238.63</v>
      </c>
      <c r="D696">
        <f t="shared" si="10"/>
        <v>-4.9762417117569235E-3</v>
      </c>
    </row>
    <row r="697" spans="1:4">
      <c r="A697" s="1">
        <v>28947</v>
      </c>
      <c r="B697">
        <v>696</v>
      </c>
      <c r="C697">
        <v>239.63</v>
      </c>
      <c r="D697">
        <f t="shared" si="10"/>
        <v>1.8161465094497231E-3</v>
      </c>
    </row>
    <row r="698" spans="1:4">
      <c r="A698" s="1">
        <v>28948</v>
      </c>
      <c r="B698">
        <v>697</v>
      </c>
      <c r="C698">
        <v>240.63</v>
      </c>
      <c r="D698">
        <f t="shared" si="10"/>
        <v>1.8085833071430635E-3</v>
      </c>
    </row>
    <row r="699" spans="1:4">
      <c r="A699" s="1">
        <v>28949</v>
      </c>
      <c r="B699">
        <v>698</v>
      </c>
      <c r="C699">
        <v>239.13</v>
      </c>
      <c r="D699">
        <f t="shared" si="10"/>
        <v>-2.7157072101382518E-3</v>
      </c>
    </row>
    <row r="700" spans="1:4">
      <c r="A700" s="1">
        <v>28950</v>
      </c>
      <c r="B700">
        <v>699</v>
      </c>
      <c r="C700">
        <v>241.13</v>
      </c>
      <c r="D700">
        <f t="shared" si="10"/>
        <v>3.6171822969817136E-3</v>
      </c>
    </row>
    <row r="701" spans="1:4">
      <c r="A701" s="1">
        <v>28951</v>
      </c>
      <c r="B701">
        <v>700</v>
      </c>
      <c r="C701">
        <v>239.63</v>
      </c>
      <c r="D701">
        <f t="shared" si="10"/>
        <v>-2.7100583939865253E-3</v>
      </c>
    </row>
    <row r="702" spans="1:4">
      <c r="A702" s="1">
        <v>28954</v>
      </c>
      <c r="B702">
        <v>701</v>
      </c>
      <c r="C702">
        <v>240.38</v>
      </c>
      <c r="D702">
        <f t="shared" si="10"/>
        <v>1.3571430865568779E-3</v>
      </c>
    </row>
    <row r="703" spans="1:4">
      <c r="A703" s="1">
        <v>28955</v>
      </c>
      <c r="B703">
        <v>702</v>
      </c>
      <c r="C703">
        <v>239.13</v>
      </c>
      <c r="D703">
        <f t="shared" si="10"/>
        <v>-2.2642669895520662E-3</v>
      </c>
    </row>
    <row r="704" spans="1:4">
      <c r="A704" s="1">
        <v>28956</v>
      </c>
      <c r="B704">
        <v>703</v>
      </c>
      <c r="C704">
        <v>236.38</v>
      </c>
      <c r="D704">
        <f t="shared" si="10"/>
        <v>-5.0233355366713361E-3</v>
      </c>
    </row>
    <row r="705" spans="1:4">
      <c r="A705" s="1">
        <v>28957</v>
      </c>
      <c r="B705">
        <v>704</v>
      </c>
      <c r="C705">
        <v>233.63</v>
      </c>
      <c r="D705">
        <f t="shared" si="10"/>
        <v>-5.0821193335415238E-3</v>
      </c>
    </row>
    <row r="706" spans="1:4">
      <c r="A706" s="1">
        <v>28958</v>
      </c>
      <c r="B706">
        <v>705</v>
      </c>
      <c r="C706">
        <v>233.63</v>
      </c>
      <c r="D706">
        <f t="shared" si="10"/>
        <v>0</v>
      </c>
    </row>
    <row r="707" spans="1:4">
      <c r="A707" s="1">
        <v>28961</v>
      </c>
      <c r="B707">
        <v>706</v>
      </c>
      <c r="C707">
        <v>233.63</v>
      </c>
      <c r="D707">
        <f t="shared" ref="D707:D770" si="11">LOG(C707)-LOG(C706)</f>
        <v>0</v>
      </c>
    </row>
    <row r="708" spans="1:4">
      <c r="A708" s="1">
        <v>28962</v>
      </c>
      <c r="B708">
        <v>707</v>
      </c>
      <c r="C708">
        <v>232.13</v>
      </c>
      <c r="D708">
        <f t="shared" si="11"/>
        <v>-2.7973375777112786E-3</v>
      </c>
    </row>
    <row r="709" spans="1:4">
      <c r="A709" s="1">
        <v>28963</v>
      </c>
      <c r="B709">
        <v>708</v>
      </c>
      <c r="C709">
        <v>237.88</v>
      </c>
      <c r="D709">
        <f t="shared" si="11"/>
        <v>1.062665842556143E-2</v>
      </c>
    </row>
    <row r="710" spans="1:4">
      <c r="A710" s="1">
        <v>28964</v>
      </c>
      <c r="B710">
        <v>709</v>
      </c>
      <c r="C710">
        <v>240.38</v>
      </c>
      <c r="D710">
        <f t="shared" si="11"/>
        <v>4.5404010119147742E-3</v>
      </c>
    </row>
    <row r="711" spans="1:4">
      <c r="A711" s="1">
        <v>28965</v>
      </c>
      <c r="B711">
        <v>710</v>
      </c>
      <c r="C711">
        <v>236.13</v>
      </c>
      <c r="D711">
        <f t="shared" si="11"/>
        <v>-7.7471637232648938E-3</v>
      </c>
    </row>
    <row r="712" spans="1:4">
      <c r="A712" s="1">
        <v>28968</v>
      </c>
      <c r="B712">
        <v>711</v>
      </c>
      <c r="C712">
        <v>236.63</v>
      </c>
      <c r="D712">
        <f t="shared" si="11"/>
        <v>9.1863661018543041E-4</v>
      </c>
    </row>
    <row r="713" spans="1:4">
      <c r="A713" s="1">
        <v>28969</v>
      </c>
      <c r="B713">
        <v>712</v>
      </c>
      <c r="C713">
        <v>241.38</v>
      </c>
      <c r="D713">
        <f t="shared" si="11"/>
        <v>8.6314792288297859E-3</v>
      </c>
    </row>
    <row r="714" spans="1:4">
      <c r="A714" s="1">
        <v>28970</v>
      </c>
      <c r="B714">
        <v>713</v>
      </c>
      <c r="C714">
        <v>242.63</v>
      </c>
      <c r="D714">
        <f t="shared" si="11"/>
        <v>2.2432152613394152E-3</v>
      </c>
    </row>
    <row r="715" spans="1:4">
      <c r="A715" s="1">
        <v>28971</v>
      </c>
      <c r="B715">
        <v>714</v>
      </c>
      <c r="C715">
        <v>242.63</v>
      </c>
      <c r="D715">
        <f t="shared" si="11"/>
        <v>0</v>
      </c>
    </row>
    <row r="716" spans="1:4">
      <c r="A716" s="1">
        <v>28972</v>
      </c>
      <c r="B716">
        <v>715</v>
      </c>
      <c r="C716">
        <v>244.88</v>
      </c>
      <c r="D716">
        <f t="shared" si="11"/>
        <v>4.0088183730340177E-3</v>
      </c>
    </row>
    <row r="717" spans="1:4">
      <c r="A717" s="1">
        <v>28975</v>
      </c>
      <c r="B717">
        <v>716</v>
      </c>
      <c r="C717">
        <v>246.38</v>
      </c>
      <c r="D717">
        <f t="shared" si="11"/>
        <v>2.6521342969045847E-3</v>
      </c>
    </row>
    <row r="718" spans="1:4">
      <c r="A718" s="1">
        <v>28976</v>
      </c>
      <c r="B718">
        <v>717</v>
      </c>
      <c r="C718">
        <v>246.38</v>
      </c>
      <c r="D718">
        <f t="shared" si="11"/>
        <v>0</v>
      </c>
    </row>
    <row r="719" spans="1:4">
      <c r="A719" s="1">
        <v>28977</v>
      </c>
      <c r="B719">
        <v>718</v>
      </c>
      <c r="C719">
        <v>246.88</v>
      </c>
      <c r="D719">
        <f t="shared" si="11"/>
        <v>8.8045783289025792E-4</v>
      </c>
    </row>
    <row r="720" spans="1:4">
      <c r="A720" s="1">
        <v>28978</v>
      </c>
      <c r="B720">
        <v>719</v>
      </c>
      <c r="C720">
        <v>246.63</v>
      </c>
      <c r="D720">
        <f t="shared" si="11"/>
        <v>-4.4000579426217712E-4</v>
      </c>
    </row>
    <row r="721" spans="1:4">
      <c r="A721" s="1">
        <v>28979</v>
      </c>
      <c r="B721">
        <v>720</v>
      </c>
      <c r="C721">
        <v>248.63</v>
      </c>
      <c r="D721">
        <f t="shared" si="11"/>
        <v>3.5076270460923098E-3</v>
      </c>
    </row>
    <row r="722" spans="1:4">
      <c r="A722" s="1">
        <v>28982</v>
      </c>
      <c r="B722">
        <v>721</v>
      </c>
      <c r="C722">
        <v>248.63</v>
      </c>
      <c r="D722">
        <f t="shared" si="11"/>
        <v>0</v>
      </c>
    </row>
    <row r="723" spans="1:4">
      <c r="A723" s="1">
        <v>28983</v>
      </c>
      <c r="B723">
        <v>722</v>
      </c>
      <c r="C723">
        <v>247.63</v>
      </c>
      <c r="D723">
        <f t="shared" si="11"/>
        <v>-1.7502723158218103E-3</v>
      </c>
    </row>
    <row r="724" spans="1:4">
      <c r="A724" s="1">
        <v>28984</v>
      </c>
      <c r="B724">
        <v>723</v>
      </c>
      <c r="C724">
        <v>247.63</v>
      </c>
      <c r="D724">
        <f t="shared" si="11"/>
        <v>0</v>
      </c>
    </row>
    <row r="725" spans="1:4">
      <c r="A725" s="1">
        <v>28985</v>
      </c>
      <c r="B725">
        <v>724</v>
      </c>
      <c r="C725">
        <v>252.38</v>
      </c>
      <c r="D725">
        <f t="shared" si="11"/>
        <v>8.2516783615944611E-3</v>
      </c>
    </row>
    <row r="726" spans="1:4">
      <c r="A726" s="1">
        <v>28986</v>
      </c>
      <c r="B726">
        <v>725</v>
      </c>
      <c r="C726">
        <v>250.88</v>
      </c>
      <c r="D726">
        <f t="shared" si="11"/>
        <v>-2.5888950123316157E-3</v>
      </c>
    </row>
    <row r="727" spans="1:4">
      <c r="A727" s="1">
        <v>28989</v>
      </c>
      <c r="B727">
        <v>726</v>
      </c>
      <c r="C727">
        <v>251.38</v>
      </c>
      <c r="D727">
        <f t="shared" si="11"/>
        <v>8.6468089310010043E-4</v>
      </c>
    </row>
    <row r="728" spans="1:4">
      <c r="A728" s="1">
        <v>28990</v>
      </c>
      <c r="B728">
        <v>727</v>
      </c>
      <c r="C728">
        <v>254.38</v>
      </c>
      <c r="D728">
        <f t="shared" si="11"/>
        <v>5.1522410888278358E-3</v>
      </c>
    </row>
    <row r="729" spans="1:4">
      <c r="A729" s="1">
        <v>28991</v>
      </c>
      <c r="B729">
        <v>728</v>
      </c>
      <c r="C729">
        <v>256.38</v>
      </c>
      <c r="D729">
        <f t="shared" si="11"/>
        <v>3.4011802145679226E-3</v>
      </c>
    </row>
    <row r="730" spans="1:4">
      <c r="A730" s="1">
        <v>28992</v>
      </c>
      <c r="B730">
        <v>729</v>
      </c>
      <c r="C730">
        <v>256.88</v>
      </c>
      <c r="D730">
        <f t="shared" si="11"/>
        <v>8.461493576059631E-4</v>
      </c>
    </row>
    <row r="731" spans="1:4">
      <c r="A731" s="1">
        <v>28993</v>
      </c>
      <c r="B731">
        <v>730</v>
      </c>
      <c r="C731">
        <v>256.88</v>
      </c>
      <c r="D731">
        <f t="shared" si="11"/>
        <v>0</v>
      </c>
    </row>
    <row r="732" spans="1:4">
      <c r="A732" s="1">
        <v>28996</v>
      </c>
      <c r="B732">
        <v>731</v>
      </c>
      <c r="C732">
        <v>263.88</v>
      </c>
      <c r="D732">
        <f t="shared" si="11"/>
        <v>1.1676182849968963E-2</v>
      </c>
    </row>
    <row r="733" spans="1:4">
      <c r="A733" s="1">
        <v>28997</v>
      </c>
      <c r="B733">
        <v>732</v>
      </c>
      <c r="C733">
        <v>265.88</v>
      </c>
      <c r="D733">
        <f t="shared" si="11"/>
        <v>3.2791946936883143E-3</v>
      </c>
    </row>
    <row r="734" spans="1:4">
      <c r="A734" s="1">
        <v>28998</v>
      </c>
      <c r="B734">
        <v>733</v>
      </c>
      <c r="C734">
        <v>264.13</v>
      </c>
      <c r="D734">
        <f t="shared" si="11"/>
        <v>-2.8679387379710874E-3</v>
      </c>
    </row>
    <row r="735" spans="1:4">
      <c r="A735" s="1">
        <v>28999</v>
      </c>
      <c r="B735">
        <v>734</v>
      </c>
      <c r="C735">
        <v>264.63</v>
      </c>
      <c r="D735">
        <f t="shared" si="11"/>
        <v>8.2134543336964683E-4</v>
      </c>
    </row>
    <row r="736" spans="1:4">
      <c r="A736" s="1">
        <v>29000</v>
      </c>
      <c r="B736">
        <v>735</v>
      </c>
      <c r="C736">
        <v>270.63</v>
      </c>
      <c r="D736">
        <f t="shared" si="11"/>
        <v>9.7368607423407028E-3</v>
      </c>
    </row>
    <row r="737" spans="1:4">
      <c r="A737" s="1">
        <v>29003</v>
      </c>
      <c r="B737">
        <v>736</v>
      </c>
      <c r="C737">
        <v>270.63</v>
      </c>
      <c r="D737">
        <f t="shared" si="11"/>
        <v>0</v>
      </c>
    </row>
    <row r="738" spans="1:4">
      <c r="A738" s="1">
        <v>29004</v>
      </c>
      <c r="B738">
        <v>737</v>
      </c>
      <c r="C738">
        <v>273.38</v>
      </c>
      <c r="D738">
        <f t="shared" si="11"/>
        <v>4.3908016336122735E-3</v>
      </c>
    </row>
    <row r="739" spans="1:4">
      <c r="A739" s="1">
        <v>29005</v>
      </c>
      <c r="B739">
        <v>738</v>
      </c>
      <c r="C739">
        <v>270.63</v>
      </c>
      <c r="D739">
        <f t="shared" si="11"/>
        <v>-4.3908016336122735E-3</v>
      </c>
    </row>
    <row r="740" spans="1:4">
      <c r="A740" s="1">
        <v>29006</v>
      </c>
      <c r="B740">
        <v>739</v>
      </c>
      <c r="C740">
        <v>275.63</v>
      </c>
      <c r="D740">
        <f t="shared" si="11"/>
        <v>7.9505475585612828E-3</v>
      </c>
    </row>
    <row r="741" spans="1:4">
      <c r="A741" s="1">
        <v>29007</v>
      </c>
      <c r="B741">
        <v>740</v>
      </c>
      <c r="C741">
        <v>275.63</v>
      </c>
      <c r="D741">
        <f t="shared" si="11"/>
        <v>0</v>
      </c>
    </row>
    <row r="742" spans="1:4">
      <c r="A742" s="1">
        <v>29010</v>
      </c>
      <c r="B742">
        <v>741</v>
      </c>
      <c r="C742">
        <v>275.13</v>
      </c>
      <c r="D742">
        <f t="shared" si="11"/>
        <v>-7.8853693299008043E-4</v>
      </c>
    </row>
    <row r="743" spans="1:4">
      <c r="A743" s="1">
        <v>29011</v>
      </c>
      <c r="B743">
        <v>742</v>
      </c>
      <c r="C743">
        <v>279.13</v>
      </c>
      <c r="D743">
        <f t="shared" si="11"/>
        <v>6.2685674141640391E-3</v>
      </c>
    </row>
    <row r="744" spans="1:4">
      <c r="A744" s="1">
        <v>29012</v>
      </c>
      <c r="B744">
        <v>743</v>
      </c>
      <c r="C744">
        <v>278.88</v>
      </c>
      <c r="D744">
        <f t="shared" si="11"/>
        <v>-3.8914581366000789E-4</v>
      </c>
    </row>
    <row r="745" spans="1:4">
      <c r="A745" s="1">
        <v>29013</v>
      </c>
      <c r="B745">
        <v>744</v>
      </c>
      <c r="C745">
        <v>277.13</v>
      </c>
      <c r="D745">
        <f t="shared" si="11"/>
        <v>-2.7338279994562065E-3</v>
      </c>
    </row>
    <row r="746" spans="1:4">
      <c r="A746" s="1">
        <v>29014</v>
      </c>
      <c r="B746">
        <v>745</v>
      </c>
      <c r="C746">
        <v>279.63</v>
      </c>
      <c r="D746">
        <f t="shared" si="11"/>
        <v>3.9002209278375943E-3</v>
      </c>
    </row>
    <row r="747" spans="1:4">
      <c r="A747" s="1">
        <v>29017</v>
      </c>
      <c r="B747">
        <v>746</v>
      </c>
      <c r="C747">
        <v>282.13</v>
      </c>
      <c r="D747">
        <f t="shared" si="11"/>
        <v>3.8655061683652292E-3</v>
      </c>
    </row>
    <row r="748" spans="1:4">
      <c r="A748" s="1">
        <v>29018</v>
      </c>
      <c r="B748">
        <v>747</v>
      </c>
      <c r="C748">
        <v>278.38</v>
      </c>
      <c r="D748">
        <f t="shared" si="11"/>
        <v>-5.8112383610873231E-3</v>
      </c>
    </row>
    <row r="749" spans="1:4">
      <c r="A749" s="1">
        <v>29019</v>
      </c>
      <c r="B749">
        <v>748</v>
      </c>
      <c r="C749">
        <v>276.88</v>
      </c>
      <c r="D749">
        <f t="shared" si="11"/>
        <v>-2.346444215505894E-3</v>
      </c>
    </row>
    <row r="750" spans="1:4">
      <c r="A750" s="1">
        <v>29020</v>
      </c>
      <c r="B750">
        <v>749</v>
      </c>
      <c r="C750">
        <v>278.88</v>
      </c>
      <c r="D750">
        <f t="shared" si="11"/>
        <v>3.1257834798466E-3</v>
      </c>
    </row>
    <row r="751" spans="1:4">
      <c r="A751" s="1">
        <v>29021</v>
      </c>
      <c r="B751">
        <v>750</v>
      </c>
      <c r="C751">
        <v>280.13</v>
      </c>
      <c r="D751">
        <f t="shared" si="11"/>
        <v>1.9422515060001366E-3</v>
      </c>
    </row>
    <row r="752" spans="1:4">
      <c r="A752" s="1">
        <v>29024</v>
      </c>
      <c r="B752">
        <v>751</v>
      </c>
      <c r="C752">
        <v>278.13</v>
      </c>
      <c r="D752">
        <f t="shared" si="11"/>
        <v>-3.1117854758426766E-3</v>
      </c>
    </row>
    <row r="753" spans="1:4">
      <c r="A753" s="1">
        <v>29025</v>
      </c>
      <c r="B753">
        <v>752</v>
      </c>
      <c r="C753">
        <v>280.88</v>
      </c>
      <c r="D753">
        <f t="shared" si="11"/>
        <v>4.2729806612196164E-3</v>
      </c>
    </row>
    <row r="754" spans="1:4">
      <c r="A754" s="1">
        <v>29026</v>
      </c>
      <c r="B754">
        <v>753</v>
      </c>
      <c r="C754">
        <v>281.63</v>
      </c>
      <c r="D754">
        <f t="shared" si="11"/>
        <v>1.1580987162558287E-3</v>
      </c>
    </row>
    <row r="755" spans="1:4">
      <c r="A755" s="1">
        <v>29027</v>
      </c>
      <c r="B755">
        <v>754</v>
      </c>
      <c r="C755">
        <v>282.38</v>
      </c>
      <c r="D755">
        <f t="shared" si="11"/>
        <v>1.155018717452716E-3</v>
      </c>
    </row>
    <row r="756" spans="1:4">
      <c r="A756" s="1">
        <v>29028</v>
      </c>
      <c r="B756">
        <v>755</v>
      </c>
      <c r="C756">
        <v>282.63</v>
      </c>
      <c r="D756">
        <f t="shared" si="11"/>
        <v>3.8432462278992219E-4</v>
      </c>
    </row>
    <row r="757" spans="1:4">
      <c r="A757" s="1">
        <v>29031</v>
      </c>
      <c r="B757">
        <v>756</v>
      </c>
      <c r="C757">
        <v>283.38</v>
      </c>
      <c r="D757">
        <f t="shared" si="11"/>
        <v>1.1509374465501487E-3</v>
      </c>
    </row>
    <row r="758" spans="1:4">
      <c r="A758" s="1">
        <v>29032</v>
      </c>
      <c r="B758">
        <v>757</v>
      </c>
      <c r="C758">
        <v>281.88</v>
      </c>
      <c r="D758">
        <f t="shared" si="11"/>
        <v>-2.3049331351128188E-3</v>
      </c>
    </row>
    <row r="759" spans="1:4">
      <c r="A759" s="1">
        <v>29033</v>
      </c>
      <c r="B759">
        <v>758</v>
      </c>
      <c r="C759">
        <v>281.88</v>
      </c>
      <c r="D759">
        <f t="shared" si="11"/>
        <v>0</v>
      </c>
    </row>
    <row r="760" spans="1:4">
      <c r="A760" s="1">
        <v>29034</v>
      </c>
      <c r="B760">
        <v>759</v>
      </c>
      <c r="C760">
        <v>277.38</v>
      </c>
      <c r="D760">
        <f t="shared" si="11"/>
        <v>-6.9891190035051842E-3</v>
      </c>
    </row>
    <row r="761" spans="1:4">
      <c r="A761" s="1">
        <v>29035</v>
      </c>
      <c r="B761">
        <v>760</v>
      </c>
      <c r="C761">
        <v>279.88</v>
      </c>
      <c r="D761">
        <f t="shared" si="11"/>
        <v>3.8967214183776022E-3</v>
      </c>
    </row>
    <row r="762" spans="1:4">
      <c r="A762" s="1">
        <v>29038</v>
      </c>
      <c r="B762">
        <v>761</v>
      </c>
      <c r="C762">
        <v>282.13</v>
      </c>
      <c r="D762">
        <f t="shared" si="11"/>
        <v>3.4774036225613258E-3</v>
      </c>
    </row>
    <row r="763" spans="1:4">
      <c r="A763" s="1">
        <v>29039</v>
      </c>
      <c r="B763">
        <v>762</v>
      </c>
      <c r="C763">
        <v>282.13</v>
      </c>
      <c r="D763">
        <f t="shared" si="11"/>
        <v>0</v>
      </c>
    </row>
    <row r="764" spans="1:4">
      <c r="A764" s="1">
        <v>29040</v>
      </c>
      <c r="B764">
        <v>763</v>
      </c>
      <c r="C764">
        <v>283.63</v>
      </c>
      <c r="D764">
        <f t="shared" si="11"/>
        <v>2.3028961017934613E-3</v>
      </c>
    </row>
    <row r="765" spans="1:4">
      <c r="A765" s="1">
        <v>29041</v>
      </c>
      <c r="B765">
        <v>764</v>
      </c>
      <c r="C765">
        <v>287.88</v>
      </c>
      <c r="D765">
        <f t="shared" si="11"/>
        <v>6.4593290509975532E-3</v>
      </c>
    </row>
    <row r="766" spans="1:4">
      <c r="A766" s="1">
        <v>29042</v>
      </c>
      <c r="B766">
        <v>765</v>
      </c>
      <c r="C766">
        <v>289.88</v>
      </c>
      <c r="D766">
        <f t="shared" si="11"/>
        <v>3.0067586307853666E-3</v>
      </c>
    </row>
    <row r="767" spans="1:4">
      <c r="A767" s="1">
        <v>29045</v>
      </c>
      <c r="B767">
        <v>766</v>
      </c>
      <c r="C767">
        <v>288.13</v>
      </c>
      <c r="D767">
        <f t="shared" si="11"/>
        <v>-2.6297734142324281E-3</v>
      </c>
    </row>
    <row r="768" spans="1:4">
      <c r="A768" s="1">
        <v>29046</v>
      </c>
      <c r="B768">
        <v>767</v>
      </c>
      <c r="C768">
        <v>291.13</v>
      </c>
      <c r="D768">
        <f t="shared" si="11"/>
        <v>4.4984811471819874E-3</v>
      </c>
    </row>
    <row r="769" spans="1:4">
      <c r="A769" s="1">
        <v>29047</v>
      </c>
      <c r="B769">
        <v>768</v>
      </c>
      <c r="C769">
        <v>289.63</v>
      </c>
      <c r="D769">
        <f t="shared" si="11"/>
        <v>-2.2434161148972009E-3</v>
      </c>
    </row>
    <row r="770" spans="1:4">
      <c r="A770" s="1">
        <v>29048</v>
      </c>
      <c r="B770">
        <v>769</v>
      </c>
      <c r="C770">
        <v>290.88</v>
      </c>
      <c r="D770">
        <f t="shared" si="11"/>
        <v>1.8703172775800248E-3</v>
      </c>
    </row>
    <row r="771" spans="1:4">
      <c r="A771" s="1">
        <v>29049</v>
      </c>
      <c r="B771">
        <v>770</v>
      </c>
      <c r="C771">
        <v>288.13</v>
      </c>
      <c r="D771">
        <f t="shared" ref="D771:D834" si="12">LOG(C771)-LOG(C770)</f>
        <v>-4.1253823098648112E-3</v>
      </c>
    </row>
    <row r="772" spans="1:4">
      <c r="A772" s="1">
        <v>29052</v>
      </c>
      <c r="B772">
        <v>771</v>
      </c>
      <c r="C772">
        <v>292.88</v>
      </c>
      <c r="D772">
        <f t="shared" si="12"/>
        <v>7.1012366414664463E-3</v>
      </c>
    </row>
    <row r="773" spans="1:4">
      <c r="A773" s="1">
        <v>29053</v>
      </c>
      <c r="B773">
        <v>772</v>
      </c>
      <c r="C773">
        <v>297.88</v>
      </c>
      <c r="D773">
        <f t="shared" si="12"/>
        <v>7.351629297856821E-3</v>
      </c>
    </row>
    <row r="774" spans="1:4">
      <c r="A774" s="1">
        <v>29054</v>
      </c>
      <c r="B774">
        <v>773</v>
      </c>
      <c r="C774">
        <v>301.38</v>
      </c>
      <c r="D774">
        <f t="shared" si="12"/>
        <v>5.0730833718612978E-3</v>
      </c>
    </row>
    <row r="775" spans="1:4">
      <c r="A775" s="1">
        <v>29055</v>
      </c>
      <c r="B775">
        <v>774</v>
      </c>
      <c r="C775">
        <v>299.13</v>
      </c>
      <c r="D775">
        <f t="shared" si="12"/>
        <v>-3.2544575677126986E-3</v>
      </c>
    </row>
    <row r="776" spans="1:4">
      <c r="A776" s="1">
        <v>29056</v>
      </c>
      <c r="B776">
        <v>775</v>
      </c>
      <c r="C776">
        <v>298.63</v>
      </c>
      <c r="D776">
        <f t="shared" si="12"/>
        <v>-7.2653670902944611E-4</v>
      </c>
    </row>
    <row r="777" spans="1:4">
      <c r="A777" s="1">
        <v>29059</v>
      </c>
      <c r="B777">
        <v>776</v>
      </c>
      <c r="C777">
        <v>304.63</v>
      </c>
      <c r="D777">
        <f t="shared" si="12"/>
        <v>8.6392362138600909E-3</v>
      </c>
    </row>
    <row r="778" spans="1:4">
      <c r="A778" s="1">
        <v>29060</v>
      </c>
      <c r="B778">
        <v>777</v>
      </c>
      <c r="C778">
        <v>305.88</v>
      </c>
      <c r="D778">
        <f t="shared" si="12"/>
        <v>1.7784110365814954E-3</v>
      </c>
    </row>
    <row r="779" spans="1:4">
      <c r="A779" s="1">
        <v>29061</v>
      </c>
      <c r="B779">
        <v>778</v>
      </c>
      <c r="C779">
        <v>303.88</v>
      </c>
      <c r="D779">
        <f t="shared" si="12"/>
        <v>-2.8489637846451643E-3</v>
      </c>
    </row>
    <row r="780" spans="1:4">
      <c r="A780" s="1">
        <v>29062</v>
      </c>
      <c r="B780">
        <v>779</v>
      </c>
      <c r="C780">
        <v>306.38</v>
      </c>
      <c r="D780">
        <f t="shared" si="12"/>
        <v>3.5582940992968659E-3</v>
      </c>
    </row>
    <row r="781" spans="1:4">
      <c r="A781" s="1">
        <v>29063</v>
      </c>
      <c r="B781">
        <v>780</v>
      </c>
      <c r="C781">
        <v>305.88</v>
      </c>
      <c r="D781">
        <f t="shared" si="12"/>
        <v>-7.093303146517016E-4</v>
      </c>
    </row>
    <row r="782" spans="1:4">
      <c r="A782" s="1">
        <v>29066</v>
      </c>
      <c r="B782">
        <v>781</v>
      </c>
      <c r="C782">
        <v>301.13</v>
      </c>
      <c r="D782">
        <f t="shared" si="12"/>
        <v>-6.7970573709934534E-3</v>
      </c>
    </row>
    <row r="783" spans="1:4">
      <c r="A783" s="1">
        <v>29067</v>
      </c>
      <c r="B783">
        <v>782</v>
      </c>
      <c r="C783">
        <v>298.88</v>
      </c>
      <c r="D783">
        <f t="shared" si="12"/>
        <v>-3.2571695958996116E-3</v>
      </c>
    </row>
    <row r="784" spans="1:4">
      <c r="A784" s="1">
        <v>29068</v>
      </c>
      <c r="B784">
        <v>783</v>
      </c>
      <c r="C784">
        <v>289.88</v>
      </c>
      <c r="D784">
        <f t="shared" si="12"/>
        <v>-1.3278601903758513E-2</v>
      </c>
    </row>
    <row r="785" spans="1:4">
      <c r="A785" s="1">
        <v>29069</v>
      </c>
      <c r="B785">
        <v>784</v>
      </c>
      <c r="C785">
        <v>288.88</v>
      </c>
      <c r="D785">
        <f t="shared" si="12"/>
        <v>-1.5007772274704401E-3</v>
      </c>
    </row>
    <row r="786" spans="1:4">
      <c r="A786" s="1">
        <v>29070</v>
      </c>
      <c r="B786">
        <v>785</v>
      </c>
      <c r="C786">
        <v>287.38</v>
      </c>
      <c r="D786">
        <f t="shared" si="12"/>
        <v>-2.2609349743389906E-3</v>
      </c>
    </row>
    <row r="787" spans="1:4">
      <c r="A787" s="1">
        <v>29073</v>
      </c>
      <c r="B787">
        <v>786</v>
      </c>
      <c r="C787">
        <v>282.13</v>
      </c>
      <c r="D787">
        <f t="shared" si="12"/>
        <v>-8.0072715817669504E-3</v>
      </c>
    </row>
    <row r="788" spans="1:4">
      <c r="A788" s="1">
        <v>29074</v>
      </c>
      <c r="B788">
        <v>787</v>
      </c>
      <c r="C788">
        <v>283.88</v>
      </c>
      <c r="D788">
        <f t="shared" si="12"/>
        <v>2.6855276941848416E-3</v>
      </c>
    </row>
    <row r="789" spans="1:4">
      <c r="A789" s="1">
        <v>29075</v>
      </c>
      <c r="B789">
        <v>788</v>
      </c>
      <c r="C789">
        <v>283.88</v>
      </c>
      <c r="D789">
        <f t="shared" si="12"/>
        <v>0</v>
      </c>
    </row>
    <row r="790" spans="1:4">
      <c r="A790" s="1">
        <v>29076</v>
      </c>
      <c r="B790">
        <v>789</v>
      </c>
      <c r="C790">
        <v>296.38</v>
      </c>
      <c r="D790">
        <f t="shared" si="12"/>
        <v>1.8714097140800856E-2</v>
      </c>
    </row>
    <row r="791" spans="1:4">
      <c r="A791" s="1">
        <v>29077</v>
      </c>
      <c r="B791">
        <v>790</v>
      </c>
      <c r="C791">
        <v>302.38</v>
      </c>
      <c r="D791">
        <f t="shared" si="12"/>
        <v>8.70416900161608E-3</v>
      </c>
    </row>
    <row r="792" spans="1:4">
      <c r="A792" s="1">
        <v>29080</v>
      </c>
      <c r="B792">
        <v>791</v>
      </c>
      <c r="C792">
        <v>297.63</v>
      </c>
      <c r="D792">
        <f t="shared" si="12"/>
        <v>-6.8763583462385647E-3</v>
      </c>
    </row>
    <row r="793" spans="1:4">
      <c r="A793" s="1">
        <v>29081</v>
      </c>
      <c r="B793">
        <v>792</v>
      </c>
      <c r="C793">
        <v>296.63</v>
      </c>
      <c r="D793">
        <f t="shared" si="12"/>
        <v>-1.4616325912371053E-3</v>
      </c>
    </row>
    <row r="794" spans="1:4">
      <c r="A794" s="1">
        <v>29082</v>
      </c>
      <c r="B794">
        <v>793</v>
      </c>
      <c r="C794">
        <v>300.13</v>
      </c>
      <c r="D794">
        <f t="shared" si="12"/>
        <v>5.0943364697126903E-3</v>
      </c>
    </row>
    <row r="795" spans="1:4">
      <c r="A795" s="1">
        <v>29083</v>
      </c>
      <c r="B795">
        <v>794</v>
      </c>
      <c r="C795">
        <v>298.13</v>
      </c>
      <c r="D795">
        <f t="shared" si="12"/>
        <v>-2.903728143497375E-3</v>
      </c>
    </row>
    <row r="796" spans="1:4">
      <c r="A796" s="1">
        <v>29084</v>
      </c>
      <c r="B796">
        <v>795</v>
      </c>
      <c r="C796">
        <v>299.88</v>
      </c>
      <c r="D796">
        <f t="shared" si="12"/>
        <v>2.5418220860689011E-3</v>
      </c>
    </row>
    <row r="797" spans="1:4">
      <c r="A797" s="1">
        <v>29087</v>
      </c>
      <c r="B797">
        <v>796</v>
      </c>
      <c r="C797">
        <v>298.63</v>
      </c>
      <c r="D797">
        <f t="shared" si="12"/>
        <v>-1.8140679076239508E-3</v>
      </c>
    </row>
    <row r="798" spans="1:4">
      <c r="A798" s="1">
        <v>29088</v>
      </c>
      <c r="B798">
        <v>797</v>
      </c>
      <c r="C798">
        <v>302.63</v>
      </c>
      <c r="D798">
        <f t="shared" si="12"/>
        <v>5.7785435801864793E-3</v>
      </c>
    </row>
    <row r="799" spans="1:4">
      <c r="A799" s="1">
        <v>29089</v>
      </c>
      <c r="B799">
        <v>798</v>
      </c>
      <c r="C799">
        <v>309.38</v>
      </c>
      <c r="D799">
        <f t="shared" si="12"/>
        <v>9.580257275006332E-3</v>
      </c>
    </row>
    <row r="800" spans="1:4">
      <c r="A800" s="1">
        <v>29090</v>
      </c>
      <c r="B800">
        <v>799</v>
      </c>
      <c r="C800">
        <v>309.88</v>
      </c>
      <c r="D800">
        <f t="shared" si="12"/>
        <v>7.0131217304281179E-4</v>
      </c>
    </row>
    <row r="801" spans="1:4">
      <c r="A801" s="1">
        <v>29091</v>
      </c>
      <c r="B801">
        <v>800</v>
      </c>
      <c r="C801">
        <v>313.38</v>
      </c>
      <c r="D801">
        <f t="shared" si="12"/>
        <v>4.8777289259507306E-3</v>
      </c>
    </row>
    <row r="802" spans="1:4">
      <c r="A802" s="1">
        <v>29094</v>
      </c>
      <c r="B802">
        <v>801</v>
      </c>
      <c r="C802">
        <v>313.38</v>
      </c>
      <c r="D802">
        <f t="shared" si="12"/>
        <v>0</v>
      </c>
    </row>
    <row r="803" spans="1:4">
      <c r="A803" s="1">
        <v>29095</v>
      </c>
      <c r="B803">
        <v>802</v>
      </c>
      <c r="C803">
        <v>314.88</v>
      </c>
      <c r="D803">
        <f t="shared" si="12"/>
        <v>2.073800530610459E-3</v>
      </c>
    </row>
    <row r="804" spans="1:4">
      <c r="A804" s="1">
        <v>29096</v>
      </c>
      <c r="B804">
        <v>803</v>
      </c>
      <c r="C804">
        <v>316.13</v>
      </c>
      <c r="D804">
        <f t="shared" si="12"/>
        <v>1.7206345778433274E-3</v>
      </c>
    </row>
    <row r="805" spans="1:4">
      <c r="A805" s="1">
        <v>29097</v>
      </c>
      <c r="B805">
        <v>804</v>
      </c>
      <c r="C805">
        <v>319.38</v>
      </c>
      <c r="D805">
        <f t="shared" si="12"/>
        <v>4.4420052273075328E-3</v>
      </c>
    </row>
    <row r="806" spans="1:4">
      <c r="A806" s="1">
        <v>29098</v>
      </c>
      <c r="B806">
        <v>805</v>
      </c>
      <c r="C806">
        <v>316.38</v>
      </c>
      <c r="D806">
        <f t="shared" si="12"/>
        <v>-4.0986948412906621E-3</v>
      </c>
    </row>
    <row r="807" spans="1:4">
      <c r="A807" s="1">
        <v>29101</v>
      </c>
      <c r="B807">
        <v>806</v>
      </c>
      <c r="C807">
        <v>322.88</v>
      </c>
      <c r="D807">
        <f t="shared" si="12"/>
        <v>8.8321228417087561E-3</v>
      </c>
    </row>
    <row r="808" spans="1:4">
      <c r="A808" s="1">
        <v>29102</v>
      </c>
      <c r="B808">
        <v>807</v>
      </c>
      <c r="C808">
        <v>325.13</v>
      </c>
      <c r="D808">
        <f t="shared" si="12"/>
        <v>3.0158994805224992E-3</v>
      </c>
    </row>
    <row r="809" spans="1:4">
      <c r="A809" s="1">
        <v>29103</v>
      </c>
      <c r="B809">
        <v>808</v>
      </c>
      <c r="C809">
        <v>329.38</v>
      </c>
      <c r="D809">
        <f t="shared" si="12"/>
        <v>5.640181174851211E-3</v>
      </c>
    </row>
    <row r="810" spans="1:4">
      <c r="A810" s="1">
        <v>29104</v>
      </c>
      <c r="B810">
        <v>809</v>
      </c>
      <c r="C810">
        <v>334.88</v>
      </c>
      <c r="D810">
        <f t="shared" si="12"/>
        <v>7.1919857824207511E-3</v>
      </c>
    </row>
    <row r="811" spans="1:4">
      <c r="A811" s="1">
        <v>29105</v>
      </c>
      <c r="B811">
        <v>810</v>
      </c>
      <c r="C811">
        <v>331.38</v>
      </c>
      <c r="D811">
        <f t="shared" si="12"/>
        <v>-4.5629173872900886E-3</v>
      </c>
    </row>
    <row r="812" spans="1:4">
      <c r="A812" s="1">
        <v>29108</v>
      </c>
      <c r="B812">
        <v>811</v>
      </c>
      <c r="C812">
        <v>335.63</v>
      </c>
      <c r="D812">
        <f t="shared" si="12"/>
        <v>5.5344793245328816E-3</v>
      </c>
    </row>
    <row r="813" spans="1:4">
      <c r="A813" s="1">
        <v>29109</v>
      </c>
      <c r="B813">
        <v>812</v>
      </c>
      <c r="C813">
        <v>339.38</v>
      </c>
      <c r="D813">
        <f t="shared" si="12"/>
        <v>4.8254723993403914E-3</v>
      </c>
    </row>
    <row r="814" spans="1:4">
      <c r="A814" s="1">
        <v>29110</v>
      </c>
      <c r="B814">
        <v>813</v>
      </c>
      <c r="C814">
        <v>337.88</v>
      </c>
      <c r="D814">
        <f t="shared" si="12"/>
        <v>-1.9237598205870121E-3</v>
      </c>
    </row>
    <row r="815" spans="1:4">
      <c r="A815" s="1">
        <v>29111</v>
      </c>
      <c r="B815">
        <v>814</v>
      </c>
      <c r="C815">
        <v>334.13</v>
      </c>
      <c r="D815">
        <f t="shared" si="12"/>
        <v>-4.8470148124941659E-3</v>
      </c>
    </row>
    <row r="816" spans="1:4">
      <c r="A816" s="1">
        <v>29112</v>
      </c>
      <c r="B816">
        <v>815</v>
      </c>
      <c r="C816">
        <v>344.88</v>
      </c>
      <c r="D816">
        <f t="shared" si="12"/>
        <v>1.3752539147718679E-2</v>
      </c>
    </row>
    <row r="817" spans="1:4">
      <c r="A817" s="1">
        <v>29115</v>
      </c>
      <c r="B817">
        <v>816</v>
      </c>
      <c r="C817">
        <v>353.63</v>
      </c>
      <c r="D817">
        <f t="shared" si="12"/>
        <v>1.088109118353664E-2</v>
      </c>
    </row>
    <row r="818" spans="1:4">
      <c r="A818" s="1">
        <v>29116</v>
      </c>
      <c r="B818">
        <v>817</v>
      </c>
      <c r="C818">
        <v>374</v>
      </c>
      <c r="D818">
        <f t="shared" si="12"/>
        <v>2.4322501171111899E-2</v>
      </c>
    </row>
    <row r="819" spans="1:4">
      <c r="A819" s="1">
        <v>29117</v>
      </c>
      <c r="B819">
        <v>818</v>
      </c>
      <c r="C819">
        <v>372</v>
      </c>
      <c r="D819">
        <f t="shared" si="12"/>
        <v>-2.3286623185829747E-3</v>
      </c>
    </row>
    <row r="820" spans="1:4">
      <c r="A820" s="1">
        <v>29118</v>
      </c>
      <c r="B820">
        <v>819</v>
      </c>
      <c r="C820">
        <v>385.5</v>
      </c>
      <c r="D820">
        <f t="shared" si="12"/>
        <v>1.5481442505078657E-2</v>
      </c>
    </row>
    <row r="821" spans="1:4">
      <c r="A821" s="1">
        <v>29119</v>
      </c>
      <c r="B821">
        <v>820</v>
      </c>
      <c r="C821">
        <v>369.5</v>
      </c>
      <c r="D821">
        <f t="shared" si="12"/>
        <v>-1.8409939656131247E-2</v>
      </c>
    </row>
    <row r="822" spans="1:4">
      <c r="A822" s="1">
        <v>29122</v>
      </c>
      <c r="B822">
        <v>821</v>
      </c>
      <c r="C822">
        <v>378.5</v>
      </c>
      <c r="D822">
        <f t="shared" si="12"/>
        <v>1.0451441105246762E-2</v>
      </c>
    </row>
    <row r="823" spans="1:4">
      <c r="A823" s="1">
        <v>29123</v>
      </c>
      <c r="B823">
        <v>822</v>
      </c>
      <c r="C823">
        <v>377</v>
      </c>
      <c r="D823">
        <f t="shared" si="12"/>
        <v>-1.7245336302984526E-3</v>
      </c>
    </row>
    <row r="824" spans="1:4">
      <c r="A824" s="1">
        <v>29124</v>
      </c>
      <c r="B824">
        <v>823</v>
      </c>
      <c r="C824">
        <v>377</v>
      </c>
      <c r="D824">
        <f t="shared" si="12"/>
        <v>0</v>
      </c>
    </row>
    <row r="825" spans="1:4">
      <c r="A825" s="1">
        <v>29125</v>
      </c>
      <c r="B825">
        <v>824</v>
      </c>
      <c r="C825">
        <v>395.5</v>
      </c>
      <c r="D825">
        <f t="shared" si="12"/>
        <v>2.0805137627902148E-2</v>
      </c>
    </row>
    <row r="826" spans="1:4">
      <c r="A826" s="1">
        <v>29126</v>
      </c>
      <c r="B826">
        <v>825</v>
      </c>
      <c r="C826">
        <v>398</v>
      </c>
      <c r="D826">
        <f t="shared" si="12"/>
        <v>2.7365842399924567E-3</v>
      </c>
    </row>
    <row r="827" spans="1:4">
      <c r="A827" s="1">
        <v>29129</v>
      </c>
      <c r="B827">
        <v>826</v>
      </c>
      <c r="C827">
        <v>414.25</v>
      </c>
      <c r="D827">
        <f t="shared" si="12"/>
        <v>1.7379445017686734E-2</v>
      </c>
    </row>
    <row r="828" spans="1:4">
      <c r="A828" s="1">
        <v>29130</v>
      </c>
      <c r="B828">
        <v>827</v>
      </c>
      <c r="C828">
        <v>424</v>
      </c>
      <c r="D828">
        <f t="shared" si="12"/>
        <v>1.0103339501358111E-2</v>
      </c>
    </row>
    <row r="829" spans="1:4">
      <c r="A829" s="1">
        <v>29131</v>
      </c>
      <c r="B829">
        <v>828</v>
      </c>
      <c r="C829">
        <v>397.5</v>
      </c>
      <c r="D829">
        <f t="shared" si="12"/>
        <v>-2.8028723600243222E-2</v>
      </c>
    </row>
    <row r="830" spans="1:4">
      <c r="A830" s="1">
        <v>29132</v>
      </c>
      <c r="B830">
        <v>829</v>
      </c>
      <c r="C830">
        <v>382.5</v>
      </c>
      <c r="D830">
        <f t="shared" si="12"/>
        <v>-1.6705693502852892E-2</v>
      </c>
    </row>
    <row r="831" spans="1:4">
      <c r="A831" s="1">
        <v>29133</v>
      </c>
      <c r="B831">
        <v>830</v>
      </c>
      <c r="C831">
        <v>387.5</v>
      </c>
      <c r="D831">
        <f t="shared" si="12"/>
        <v>5.6402673526925184E-3</v>
      </c>
    </row>
    <row r="832" spans="1:4">
      <c r="A832" s="1">
        <v>29136</v>
      </c>
      <c r="B832">
        <v>831</v>
      </c>
      <c r="C832">
        <v>374.5</v>
      </c>
      <c r="D832">
        <f t="shared" si="12"/>
        <v>-1.4819884806843486E-2</v>
      </c>
    </row>
    <row r="833" spans="1:4">
      <c r="A833" s="1">
        <v>29137</v>
      </c>
      <c r="B833">
        <v>832</v>
      </c>
      <c r="C833">
        <v>391.5</v>
      </c>
      <c r="D833">
        <f t="shared" si="12"/>
        <v>1.9279944358476797E-2</v>
      </c>
    </row>
    <row r="834" spans="1:4">
      <c r="A834" s="1">
        <v>29138</v>
      </c>
      <c r="B834">
        <v>833</v>
      </c>
      <c r="C834">
        <v>412</v>
      </c>
      <c r="D834">
        <f t="shared" si="12"/>
        <v>2.216544963917233E-2</v>
      </c>
    </row>
    <row r="835" spans="1:4">
      <c r="A835" s="1">
        <v>29139</v>
      </c>
      <c r="B835">
        <v>834</v>
      </c>
      <c r="C835">
        <v>397</v>
      </c>
      <c r="D835">
        <f t="shared" ref="D835:D898" si="13">LOG(C835)-LOG(C834)</f>
        <v>-1.6106709270019337E-2</v>
      </c>
    </row>
    <row r="836" spans="1:4">
      <c r="A836" s="1">
        <v>29140</v>
      </c>
      <c r="B836">
        <v>835</v>
      </c>
      <c r="C836">
        <v>396.5</v>
      </c>
      <c r="D836">
        <f t="shared" si="13"/>
        <v>-5.4731510949235229E-4</v>
      </c>
    </row>
    <row r="837" spans="1:4">
      <c r="A837" s="1">
        <v>29143</v>
      </c>
      <c r="B837">
        <v>836</v>
      </c>
      <c r="C837">
        <v>400.5</v>
      </c>
      <c r="D837">
        <f t="shared" si="13"/>
        <v>4.3593287666334746E-3</v>
      </c>
    </row>
    <row r="838" spans="1:4">
      <c r="A838" s="1">
        <v>29144</v>
      </c>
      <c r="B838">
        <v>837</v>
      </c>
      <c r="C838">
        <v>391.5</v>
      </c>
      <c r="D838">
        <f t="shared" si="13"/>
        <v>-9.8707540262941151E-3</v>
      </c>
    </row>
    <row r="839" spans="1:4">
      <c r="A839" s="1">
        <v>29145</v>
      </c>
      <c r="B839">
        <v>838</v>
      </c>
      <c r="C839">
        <v>383.5</v>
      </c>
      <c r="D839">
        <f t="shared" si="13"/>
        <v>-8.9663981089622702E-3</v>
      </c>
    </row>
    <row r="840" spans="1:4">
      <c r="A840" s="1">
        <v>29146</v>
      </c>
      <c r="B840">
        <v>839</v>
      </c>
      <c r="C840">
        <v>383.5</v>
      </c>
      <c r="D840">
        <f t="shared" si="13"/>
        <v>0</v>
      </c>
    </row>
    <row r="841" spans="1:4">
      <c r="A841" s="1">
        <v>29147</v>
      </c>
      <c r="B841">
        <v>840</v>
      </c>
      <c r="C841">
        <v>391.5</v>
      </c>
      <c r="D841">
        <f t="shared" si="13"/>
        <v>8.9663981089622702E-3</v>
      </c>
    </row>
    <row r="842" spans="1:4">
      <c r="A842" s="1">
        <v>29150</v>
      </c>
      <c r="B842">
        <v>841</v>
      </c>
      <c r="C842">
        <v>393</v>
      </c>
      <c r="D842">
        <f t="shared" si="13"/>
        <v>1.6607839814644088E-3</v>
      </c>
    </row>
    <row r="843" spans="1:4">
      <c r="A843" s="1">
        <v>29151</v>
      </c>
      <c r="B843">
        <v>842</v>
      </c>
      <c r="C843">
        <v>385</v>
      </c>
      <c r="D843">
        <f t="shared" si="13"/>
        <v>-8.9318208669260102E-3</v>
      </c>
    </row>
    <row r="844" spans="1:4">
      <c r="A844" s="1">
        <v>29152</v>
      </c>
      <c r="B844">
        <v>843</v>
      </c>
      <c r="C844">
        <v>394.5</v>
      </c>
      <c r="D844">
        <f t="shared" si="13"/>
        <v>1.0586278036938346E-2</v>
      </c>
    </row>
    <row r="845" spans="1:4">
      <c r="A845" s="1">
        <v>29153</v>
      </c>
      <c r="B845">
        <v>844</v>
      </c>
      <c r="C845">
        <v>392</v>
      </c>
      <c r="D845">
        <f t="shared" si="13"/>
        <v>-2.7609405249817698E-3</v>
      </c>
    </row>
    <row r="846" spans="1:4">
      <c r="A846" s="1">
        <v>29154</v>
      </c>
      <c r="B846">
        <v>845</v>
      </c>
      <c r="C846">
        <v>392</v>
      </c>
      <c r="D846">
        <f t="shared" si="13"/>
        <v>0</v>
      </c>
    </row>
    <row r="847" spans="1:4">
      <c r="A847" s="1">
        <v>29157</v>
      </c>
      <c r="B847">
        <v>846</v>
      </c>
      <c r="C847">
        <v>374</v>
      </c>
      <c r="D847">
        <f t="shared" si="13"/>
        <v>-2.0414464819976885E-2</v>
      </c>
    </row>
    <row r="848" spans="1:4">
      <c r="A848" s="1">
        <v>29158</v>
      </c>
      <c r="B848">
        <v>847</v>
      </c>
      <c r="C848">
        <v>379</v>
      </c>
      <c r="D848">
        <f t="shared" si="13"/>
        <v>5.7676077675918869E-3</v>
      </c>
    </row>
    <row r="849" spans="1:4">
      <c r="A849" s="1">
        <v>29159</v>
      </c>
      <c r="B849">
        <v>848</v>
      </c>
      <c r="C849">
        <v>382.5</v>
      </c>
      <c r="D849">
        <f t="shared" si="13"/>
        <v>3.9922295215641945E-3</v>
      </c>
    </row>
    <row r="850" spans="1:4">
      <c r="A850" s="1">
        <v>29160</v>
      </c>
      <c r="B850">
        <v>849</v>
      </c>
      <c r="C850">
        <v>380</v>
      </c>
      <c r="D850">
        <f t="shared" si="13"/>
        <v>-2.847842872826245E-3</v>
      </c>
    </row>
    <row r="851" spans="1:4">
      <c r="A851" s="1">
        <v>29161</v>
      </c>
      <c r="B851">
        <v>850</v>
      </c>
      <c r="C851">
        <v>372.75</v>
      </c>
      <c r="D851">
        <f t="shared" si="13"/>
        <v>-8.3659444917780768E-3</v>
      </c>
    </row>
    <row r="852" spans="1:4">
      <c r="A852" s="1">
        <v>29164</v>
      </c>
      <c r="B852">
        <v>851</v>
      </c>
      <c r="C852">
        <v>381</v>
      </c>
      <c r="D852">
        <f t="shared" si="13"/>
        <v>9.5073235505873654E-3</v>
      </c>
    </row>
    <row r="853" spans="1:4">
      <c r="A853" s="1">
        <v>29165</v>
      </c>
      <c r="B853">
        <v>852</v>
      </c>
      <c r="C853">
        <v>384</v>
      </c>
      <c r="D853">
        <f t="shared" si="13"/>
        <v>3.4062486919115287E-3</v>
      </c>
    </row>
    <row r="854" spans="1:4">
      <c r="A854" s="1">
        <v>29166</v>
      </c>
      <c r="B854">
        <v>853</v>
      </c>
      <c r="C854">
        <v>395.5</v>
      </c>
      <c r="D854">
        <f t="shared" si="13"/>
        <v>1.281526346616424E-2</v>
      </c>
    </row>
    <row r="855" spans="1:4">
      <c r="A855" s="1">
        <v>29167</v>
      </c>
      <c r="B855">
        <v>854</v>
      </c>
      <c r="C855">
        <v>390</v>
      </c>
      <c r="D855">
        <f t="shared" si="13"/>
        <v>-6.0818808071960717E-3</v>
      </c>
    </row>
    <row r="856" spans="1:4">
      <c r="A856" s="1">
        <v>29168</v>
      </c>
      <c r="B856">
        <v>855</v>
      </c>
      <c r="C856">
        <v>390.5</v>
      </c>
      <c r="D856">
        <f t="shared" si="13"/>
        <v>5.5643118682002779E-4</v>
      </c>
    </row>
    <row r="857" spans="1:4">
      <c r="A857" s="1">
        <v>29171</v>
      </c>
      <c r="B857">
        <v>856</v>
      </c>
      <c r="C857">
        <v>393.5</v>
      </c>
      <c r="D857">
        <f t="shared" si="13"/>
        <v>3.3236984817643922E-3</v>
      </c>
    </row>
    <row r="858" spans="1:4">
      <c r="A858" s="1">
        <v>29172</v>
      </c>
      <c r="B858">
        <v>857</v>
      </c>
      <c r="C858">
        <v>387.5</v>
      </c>
      <c r="D858">
        <f t="shared" si="13"/>
        <v>-6.6730298527546417E-3</v>
      </c>
    </row>
    <row r="859" spans="1:4">
      <c r="A859" s="1">
        <v>29173</v>
      </c>
      <c r="B859">
        <v>858</v>
      </c>
      <c r="C859">
        <v>390.5</v>
      </c>
      <c r="D859">
        <f t="shared" si="13"/>
        <v>3.3493313709902495E-3</v>
      </c>
    </row>
    <row r="860" spans="1:4">
      <c r="A860" s="1">
        <v>29174</v>
      </c>
      <c r="B860">
        <v>859</v>
      </c>
      <c r="C860">
        <v>384</v>
      </c>
      <c r="D860">
        <f t="shared" si="13"/>
        <v>-7.2898138457881956E-3</v>
      </c>
    </row>
    <row r="861" spans="1:4">
      <c r="A861" s="1">
        <v>29175</v>
      </c>
      <c r="B861">
        <v>860</v>
      </c>
      <c r="C861">
        <v>390.5</v>
      </c>
      <c r="D861">
        <f t="shared" si="13"/>
        <v>7.2898138457881956E-3</v>
      </c>
    </row>
    <row r="862" spans="1:4">
      <c r="A862" s="1">
        <v>29178</v>
      </c>
      <c r="B862">
        <v>861</v>
      </c>
      <c r="C862">
        <v>390.5</v>
      </c>
      <c r="D862">
        <f t="shared" si="13"/>
        <v>0</v>
      </c>
    </row>
    <row r="863" spans="1:4">
      <c r="A863" s="1">
        <v>29179</v>
      </c>
      <c r="B863">
        <v>862</v>
      </c>
      <c r="C863">
        <v>388.5</v>
      </c>
      <c r="D863">
        <f t="shared" si="13"/>
        <v>-2.2300150763858717E-3</v>
      </c>
    </row>
    <row r="864" spans="1:4">
      <c r="A864" s="1">
        <v>29180</v>
      </c>
      <c r="B864">
        <v>863</v>
      </c>
      <c r="C864">
        <v>396.75</v>
      </c>
      <c r="D864">
        <f t="shared" si="13"/>
        <v>9.1259122899525202E-3</v>
      </c>
    </row>
    <row r="865" spans="1:4">
      <c r="A865" s="1">
        <v>29181</v>
      </c>
      <c r="B865">
        <v>864</v>
      </c>
      <c r="C865">
        <v>392.75</v>
      </c>
      <c r="D865">
        <f t="shared" si="13"/>
        <v>-4.4007417148748118E-3</v>
      </c>
    </row>
    <row r="866" spans="1:4">
      <c r="A866" s="1">
        <v>29182</v>
      </c>
      <c r="B866">
        <v>865</v>
      </c>
      <c r="C866">
        <v>392.5</v>
      </c>
      <c r="D866">
        <f t="shared" si="13"/>
        <v>-2.7653263073945666E-4</v>
      </c>
    </row>
    <row r="867" spans="1:4">
      <c r="A867" s="1">
        <v>29185</v>
      </c>
      <c r="B867">
        <v>866</v>
      </c>
      <c r="C867">
        <v>394.75</v>
      </c>
      <c r="D867">
        <f t="shared" si="13"/>
        <v>2.4824775990603953E-3</v>
      </c>
    </row>
    <row r="868" spans="1:4">
      <c r="A868" s="1">
        <v>29186</v>
      </c>
      <c r="B868">
        <v>867</v>
      </c>
      <c r="C868">
        <v>394.75</v>
      </c>
      <c r="D868">
        <f t="shared" si="13"/>
        <v>0</v>
      </c>
    </row>
    <row r="869" spans="1:4">
      <c r="A869" s="1">
        <v>29187</v>
      </c>
      <c r="B869">
        <v>868</v>
      </c>
      <c r="C869">
        <v>409.5</v>
      </c>
      <c r="D869">
        <f t="shared" si="13"/>
        <v>1.5931767416105469E-2</v>
      </c>
    </row>
    <row r="870" spans="1:4">
      <c r="A870" s="1">
        <v>29188</v>
      </c>
      <c r="B870">
        <v>869</v>
      </c>
      <c r="C870">
        <v>409</v>
      </c>
      <c r="D870">
        <f t="shared" si="13"/>
        <v>-5.3059808909550199E-4</v>
      </c>
    </row>
    <row r="871" spans="1:4">
      <c r="A871" s="1">
        <v>29189</v>
      </c>
      <c r="B871">
        <v>870</v>
      </c>
      <c r="C871">
        <v>415.75</v>
      </c>
      <c r="D871">
        <f t="shared" si="13"/>
        <v>7.1089498842149546E-3</v>
      </c>
    </row>
    <row r="872" spans="1:4">
      <c r="A872" s="1">
        <v>29192</v>
      </c>
      <c r="B872">
        <v>871</v>
      </c>
      <c r="C872">
        <v>432.25</v>
      </c>
      <c r="D872">
        <f t="shared" si="13"/>
        <v>1.6902744054403396E-2</v>
      </c>
    </row>
    <row r="873" spans="1:4">
      <c r="A873" s="1">
        <v>29193</v>
      </c>
      <c r="B873">
        <v>872</v>
      </c>
      <c r="C873">
        <v>429</v>
      </c>
      <c r="D873">
        <f t="shared" si="13"/>
        <v>-3.2777097612357586E-3</v>
      </c>
    </row>
    <row r="874" spans="1:4">
      <c r="A874" s="1">
        <v>29194</v>
      </c>
      <c r="B874">
        <v>873</v>
      </c>
      <c r="C874">
        <v>427</v>
      </c>
      <c r="D874">
        <f t="shared" si="13"/>
        <v>-2.0294171597003974E-3</v>
      </c>
    </row>
    <row r="875" spans="1:4">
      <c r="A875" s="1">
        <v>29195</v>
      </c>
      <c r="B875">
        <v>874</v>
      </c>
      <c r="C875">
        <v>433</v>
      </c>
      <c r="D875">
        <f t="shared" si="13"/>
        <v>6.0600213283414917E-3</v>
      </c>
    </row>
    <row r="876" spans="1:4">
      <c r="A876" s="1">
        <v>29196</v>
      </c>
      <c r="B876">
        <v>875</v>
      </c>
      <c r="C876">
        <v>426</v>
      </c>
      <c r="D876">
        <f t="shared" si="13"/>
        <v>-7.0782972506466812E-3</v>
      </c>
    </row>
    <row r="877" spans="1:4">
      <c r="A877" s="1">
        <v>29199</v>
      </c>
      <c r="B877">
        <v>876</v>
      </c>
      <c r="C877">
        <v>431.5</v>
      </c>
      <c r="D877">
        <f t="shared" si="13"/>
        <v>5.5712009485096026E-3</v>
      </c>
    </row>
    <row r="878" spans="1:4">
      <c r="A878" s="1">
        <v>29200</v>
      </c>
      <c r="B878">
        <v>877</v>
      </c>
      <c r="C878">
        <v>447.5</v>
      </c>
      <c r="D878">
        <f t="shared" si="13"/>
        <v>1.5812239600702327E-2</v>
      </c>
    </row>
    <row r="879" spans="1:4">
      <c r="A879" s="1">
        <v>29201</v>
      </c>
      <c r="B879">
        <v>878</v>
      </c>
      <c r="C879">
        <v>447</v>
      </c>
      <c r="D879">
        <f t="shared" si="13"/>
        <v>-4.85516519994178E-4</v>
      </c>
    </row>
    <row r="880" spans="1:4">
      <c r="A880" s="1">
        <v>29202</v>
      </c>
      <c r="B880">
        <v>879</v>
      </c>
      <c r="C880">
        <v>461</v>
      </c>
      <c r="D880">
        <f t="shared" si="13"/>
        <v>1.3393402257711351E-2</v>
      </c>
    </row>
    <row r="881" spans="1:4">
      <c r="A881" s="1">
        <v>29203</v>
      </c>
      <c r="B881">
        <v>880</v>
      </c>
      <c r="C881">
        <v>457.25</v>
      </c>
      <c r="D881">
        <f t="shared" si="13"/>
        <v>-3.5472112411936152E-3</v>
      </c>
    </row>
    <row r="882" spans="1:4">
      <c r="A882" s="1">
        <v>29206</v>
      </c>
      <c r="B882">
        <v>881</v>
      </c>
      <c r="C882">
        <v>470</v>
      </c>
      <c r="D882">
        <f t="shared" si="13"/>
        <v>1.1944143787263162E-2</v>
      </c>
    </row>
    <row r="883" spans="1:4">
      <c r="A883" s="1">
        <v>29207</v>
      </c>
      <c r="B883">
        <v>882</v>
      </c>
      <c r="C883">
        <v>479.5</v>
      </c>
      <c r="D883">
        <f t="shared" si="13"/>
        <v>8.6907535709648265E-3</v>
      </c>
    </row>
    <row r="884" spans="1:4">
      <c r="A884" s="1">
        <v>29208</v>
      </c>
      <c r="B884">
        <v>883</v>
      </c>
      <c r="C884">
        <v>489</v>
      </c>
      <c r="D884">
        <f t="shared" si="13"/>
        <v>8.520247616937926E-3</v>
      </c>
    </row>
    <row r="885" spans="1:4">
      <c r="A885" s="1">
        <v>29209</v>
      </c>
      <c r="B885">
        <v>884</v>
      </c>
      <c r="C885">
        <v>469</v>
      </c>
      <c r="D885">
        <f t="shared" si="13"/>
        <v>-1.8136016408536904E-2</v>
      </c>
    </row>
    <row r="886" spans="1:4">
      <c r="A886" s="1">
        <v>29210</v>
      </c>
      <c r="B886">
        <v>885</v>
      </c>
      <c r="C886">
        <v>478</v>
      </c>
      <c r="D886">
        <f t="shared" si="13"/>
        <v>8.2550538970354026E-3</v>
      </c>
    </row>
    <row r="887" spans="1:4">
      <c r="A887" s="1">
        <v>29213</v>
      </c>
      <c r="B887">
        <v>886</v>
      </c>
      <c r="C887">
        <v>478</v>
      </c>
      <c r="D887">
        <f t="shared" si="13"/>
        <v>0</v>
      </c>
    </row>
    <row r="888" spans="1:4">
      <c r="A888" s="1">
        <v>29214</v>
      </c>
      <c r="B888">
        <v>887</v>
      </c>
      <c r="C888">
        <v>478</v>
      </c>
      <c r="D888">
        <f t="shared" si="13"/>
        <v>0</v>
      </c>
    </row>
    <row r="889" spans="1:4">
      <c r="A889" s="1">
        <v>29215</v>
      </c>
      <c r="B889">
        <v>888</v>
      </c>
      <c r="C889">
        <v>478</v>
      </c>
      <c r="D889">
        <f t="shared" si="13"/>
        <v>0</v>
      </c>
    </row>
    <row r="890" spans="1:4">
      <c r="A890" s="1">
        <v>29216</v>
      </c>
      <c r="B890">
        <v>889</v>
      </c>
      <c r="C890">
        <v>511</v>
      </c>
      <c r="D890">
        <f t="shared" si="13"/>
        <v>2.8993003522594041E-2</v>
      </c>
    </row>
    <row r="891" spans="1:4">
      <c r="A891" s="1">
        <v>29217</v>
      </c>
      <c r="B891">
        <v>890</v>
      </c>
      <c r="C891">
        <v>510</v>
      </c>
      <c r="D891">
        <f t="shared" si="13"/>
        <v>-8.5072403677655117E-4</v>
      </c>
    </row>
    <row r="892" spans="1:4">
      <c r="A892" s="1">
        <v>29220</v>
      </c>
      <c r="B892">
        <v>891</v>
      </c>
      <c r="C892">
        <v>526.5</v>
      </c>
      <c r="D892">
        <f t="shared" si="13"/>
        <v>1.3828199423568943E-2</v>
      </c>
    </row>
    <row r="893" spans="1:4">
      <c r="A893" s="1">
        <v>29221</v>
      </c>
      <c r="B893">
        <v>892</v>
      </c>
      <c r="C893">
        <v>526.5</v>
      </c>
      <c r="D893">
        <f t="shared" si="13"/>
        <v>0</v>
      </c>
    </row>
    <row r="894" spans="1:4">
      <c r="A894" s="1">
        <v>29222</v>
      </c>
      <c r="B894">
        <v>893</v>
      </c>
      <c r="C894">
        <v>567.5</v>
      </c>
      <c r="D894">
        <f t="shared" si="13"/>
        <v>3.2567490343655248E-2</v>
      </c>
    </row>
    <row r="895" spans="1:4">
      <c r="A895" s="1">
        <v>29223</v>
      </c>
      <c r="B895">
        <v>894</v>
      </c>
      <c r="C895">
        <v>623</v>
      </c>
      <c r="D895">
        <f t="shared" si="13"/>
        <v>4.0522180794009266E-2</v>
      </c>
    </row>
    <row r="896" spans="1:4">
      <c r="A896" s="1">
        <v>29224</v>
      </c>
      <c r="B896">
        <v>895</v>
      </c>
      <c r="C896">
        <v>590</v>
      </c>
      <c r="D896">
        <f t="shared" si="13"/>
        <v>-2.3636035017025492E-2</v>
      </c>
    </row>
    <row r="897" spans="1:4">
      <c r="A897" s="1">
        <v>29227</v>
      </c>
      <c r="B897">
        <v>896</v>
      </c>
      <c r="C897">
        <v>630</v>
      </c>
      <c r="D897">
        <f t="shared" si="13"/>
        <v>2.8488537811437453E-2</v>
      </c>
    </row>
    <row r="898" spans="1:4">
      <c r="A898" s="1">
        <v>29228</v>
      </c>
      <c r="B898">
        <v>897</v>
      </c>
      <c r="C898">
        <v>617</v>
      </c>
      <c r="D898">
        <f t="shared" si="13"/>
        <v>-9.0553854203401229E-3</v>
      </c>
    </row>
    <row r="899" spans="1:4">
      <c r="A899" s="1">
        <v>29229</v>
      </c>
      <c r="B899">
        <v>898</v>
      </c>
      <c r="C899">
        <v>610</v>
      </c>
      <c r="D899">
        <f t="shared" ref="D899:D962" si="14">LOG(C899)-LOG(C898)</f>
        <v>-4.9553290224744195E-3</v>
      </c>
    </row>
    <row r="900" spans="1:4">
      <c r="A900" s="1">
        <v>29230</v>
      </c>
      <c r="B900">
        <v>899</v>
      </c>
      <c r="C900">
        <v>600.5</v>
      </c>
      <c r="D900">
        <f t="shared" si="14"/>
        <v>-6.8168232718424093E-3</v>
      </c>
    </row>
    <row r="901" spans="1:4">
      <c r="A901" s="1">
        <v>29231</v>
      </c>
      <c r="B901">
        <v>900</v>
      </c>
      <c r="C901">
        <v>623.5</v>
      </c>
      <c r="D901">
        <f t="shared" si="14"/>
        <v>1.6323446075636738E-2</v>
      </c>
    </row>
    <row r="902" spans="1:4">
      <c r="A902" s="1">
        <v>29234</v>
      </c>
      <c r="B902">
        <v>901</v>
      </c>
      <c r="C902">
        <v>656.5</v>
      </c>
      <c r="D902">
        <f t="shared" si="14"/>
        <v>2.2398272610936854E-2</v>
      </c>
    </row>
    <row r="903" spans="1:4">
      <c r="A903" s="1">
        <v>29235</v>
      </c>
      <c r="B903">
        <v>902</v>
      </c>
      <c r="C903">
        <v>687.5</v>
      </c>
      <c r="D903">
        <f t="shared" si="14"/>
        <v>2.0037972076802024E-2</v>
      </c>
    </row>
    <row r="904" spans="1:4">
      <c r="A904" s="1">
        <v>29236</v>
      </c>
      <c r="B904">
        <v>903</v>
      </c>
      <c r="C904">
        <v>755</v>
      </c>
      <c r="D904">
        <f t="shared" si="14"/>
        <v>4.0674249126888107E-2</v>
      </c>
    </row>
    <row r="905" spans="1:4">
      <c r="A905" s="1">
        <v>29237</v>
      </c>
      <c r="B905">
        <v>904</v>
      </c>
      <c r="C905">
        <v>760</v>
      </c>
      <c r="D905">
        <f t="shared" si="14"/>
        <v>2.8666406516029141E-3</v>
      </c>
    </row>
    <row r="906" spans="1:4">
      <c r="A906" s="1">
        <v>29238</v>
      </c>
      <c r="B906">
        <v>905</v>
      </c>
      <c r="C906">
        <v>835</v>
      </c>
      <c r="D906">
        <f t="shared" si="14"/>
        <v>4.0872883202810684E-2</v>
      </c>
    </row>
    <row r="907" spans="1:4">
      <c r="A907" s="1">
        <v>29241</v>
      </c>
      <c r="B907">
        <v>906</v>
      </c>
      <c r="C907">
        <v>825</v>
      </c>
      <c r="D907">
        <f t="shared" si="14"/>
        <v>-5.2325269336770397E-3</v>
      </c>
    </row>
    <row r="908" spans="1:4">
      <c r="A908" s="1">
        <v>29242</v>
      </c>
      <c r="B908">
        <v>907</v>
      </c>
      <c r="C908">
        <v>690</v>
      </c>
      <c r="D908">
        <f t="shared" si="14"/>
        <v>-7.7604857812669792E-2</v>
      </c>
    </row>
    <row r="909" spans="1:4">
      <c r="A909" s="1">
        <v>29243</v>
      </c>
      <c r="B909">
        <v>908</v>
      </c>
      <c r="C909">
        <v>700</v>
      </c>
      <c r="D909">
        <f t="shared" si="14"/>
        <v>6.248949277001703E-3</v>
      </c>
    </row>
    <row r="910" spans="1:4">
      <c r="A910" s="1">
        <v>29244</v>
      </c>
      <c r="B910">
        <v>909</v>
      </c>
      <c r="C910">
        <v>705</v>
      </c>
      <c r="D910">
        <f t="shared" si="14"/>
        <v>3.0910769771419488E-3</v>
      </c>
    </row>
    <row r="911" spans="1:4">
      <c r="A911" s="1">
        <v>29245</v>
      </c>
      <c r="B911">
        <v>910</v>
      </c>
      <c r="C911">
        <v>670</v>
      </c>
      <c r="D911">
        <f t="shared" si="14"/>
        <v>-2.2114314290572423E-2</v>
      </c>
    </row>
    <row r="912" spans="1:4">
      <c r="A912" s="1">
        <v>29248</v>
      </c>
      <c r="B912">
        <v>911</v>
      </c>
      <c r="C912">
        <v>630.5</v>
      </c>
      <c r="D912">
        <f t="shared" si="14"/>
        <v>-2.6389711791726E-2</v>
      </c>
    </row>
    <row r="913" spans="1:4">
      <c r="A913" s="1">
        <v>29249</v>
      </c>
      <c r="B913">
        <v>912</v>
      </c>
      <c r="C913">
        <v>670</v>
      </c>
      <c r="D913">
        <f t="shared" si="14"/>
        <v>2.6389711791726E-2</v>
      </c>
    </row>
    <row r="914" spans="1:4">
      <c r="A914" s="1">
        <v>29250</v>
      </c>
      <c r="B914">
        <v>913</v>
      </c>
      <c r="C914">
        <v>690</v>
      </c>
      <c r="D914">
        <f t="shared" si="14"/>
        <v>1.2774288036428771E-2</v>
      </c>
    </row>
    <row r="915" spans="1:4">
      <c r="A915" s="1">
        <v>29251</v>
      </c>
      <c r="B915">
        <v>914</v>
      </c>
      <c r="C915">
        <v>650</v>
      </c>
      <c r="D915">
        <f t="shared" si="14"/>
        <v>-2.5935734094399532E-2</v>
      </c>
    </row>
    <row r="916" spans="1:4">
      <c r="A916" s="1">
        <v>29252</v>
      </c>
      <c r="B916">
        <v>915</v>
      </c>
      <c r="C916">
        <v>677.5</v>
      </c>
      <c r="D916">
        <f t="shared" si="14"/>
        <v>1.7995942903587636E-2</v>
      </c>
    </row>
    <row r="917" spans="1:4">
      <c r="A917" s="1">
        <v>29255</v>
      </c>
      <c r="B917">
        <v>916</v>
      </c>
      <c r="C917">
        <v>667</v>
      </c>
      <c r="D917">
        <f t="shared" si="14"/>
        <v>-6.7834656298941809E-3</v>
      </c>
    </row>
    <row r="918" spans="1:4">
      <c r="A918" s="1">
        <v>29256</v>
      </c>
      <c r="B918">
        <v>917</v>
      </c>
      <c r="C918">
        <v>685.5</v>
      </c>
      <c r="D918">
        <f t="shared" si="14"/>
        <v>1.1881625208982172E-2</v>
      </c>
    </row>
    <row r="919" spans="1:4">
      <c r="A919" s="1">
        <v>29257</v>
      </c>
      <c r="B919">
        <v>918</v>
      </c>
      <c r="C919">
        <v>717.5</v>
      </c>
      <c r="D919">
        <f t="shared" si="14"/>
        <v>1.9814446280498554E-2</v>
      </c>
    </row>
    <row r="920" spans="1:4">
      <c r="A920" s="1">
        <v>29258</v>
      </c>
      <c r="B920">
        <v>919</v>
      </c>
      <c r="C920">
        <v>697.5</v>
      </c>
      <c r="D920">
        <f t="shared" si="14"/>
        <v>-1.2277693460394534E-2</v>
      </c>
    </row>
    <row r="921" spans="1:4">
      <c r="A921" s="1">
        <v>29259</v>
      </c>
      <c r="B921">
        <v>920</v>
      </c>
      <c r="C921">
        <v>697.5</v>
      </c>
      <c r="D921">
        <f t="shared" si="14"/>
        <v>0</v>
      </c>
    </row>
    <row r="922" spans="1:4">
      <c r="A922" s="1">
        <v>29262</v>
      </c>
      <c r="B922">
        <v>921</v>
      </c>
      <c r="C922">
        <v>712.5</v>
      </c>
      <c r="D922">
        <f t="shared" si="14"/>
        <v>9.2406567349123669E-3</v>
      </c>
    </row>
    <row r="923" spans="1:4">
      <c r="A923" s="1">
        <v>29263</v>
      </c>
      <c r="B923">
        <v>922</v>
      </c>
      <c r="C923">
        <v>697.5</v>
      </c>
      <c r="D923">
        <f t="shared" si="14"/>
        <v>-9.2406567349123669E-3</v>
      </c>
    </row>
    <row r="924" spans="1:4">
      <c r="A924" s="1">
        <v>29264</v>
      </c>
      <c r="B924">
        <v>923</v>
      </c>
      <c r="C924">
        <v>695</v>
      </c>
      <c r="D924">
        <f t="shared" si="14"/>
        <v>-1.5594073555216248E-3</v>
      </c>
    </row>
    <row r="925" spans="1:4">
      <c r="A925" s="1">
        <v>29265</v>
      </c>
      <c r="B925">
        <v>924</v>
      </c>
      <c r="C925">
        <v>667.5</v>
      </c>
      <c r="D925">
        <f t="shared" si="14"/>
        <v>-1.7533534553500818E-2</v>
      </c>
    </row>
    <row r="926" spans="1:4">
      <c r="A926" s="1">
        <v>29266</v>
      </c>
      <c r="B926">
        <v>925</v>
      </c>
      <c r="C926">
        <v>658.5</v>
      </c>
      <c r="D926">
        <f t="shared" si="14"/>
        <v>-5.8954907388102384E-3</v>
      </c>
    </row>
    <row r="927" spans="1:4">
      <c r="A927" s="1">
        <v>29269</v>
      </c>
      <c r="B927">
        <v>926</v>
      </c>
      <c r="C927">
        <v>662.5</v>
      </c>
      <c r="D927">
        <f t="shared" si="14"/>
        <v>2.6301033110427419E-3</v>
      </c>
    </row>
    <row r="928" spans="1:4">
      <c r="A928" s="1">
        <v>29270</v>
      </c>
      <c r="B928">
        <v>927</v>
      </c>
      <c r="C928">
        <v>648.5</v>
      </c>
      <c r="D928">
        <f t="shared" si="14"/>
        <v>-9.2759021887465209E-3</v>
      </c>
    </row>
    <row r="929" spans="1:4">
      <c r="A929" s="1">
        <v>29271</v>
      </c>
      <c r="B929">
        <v>928</v>
      </c>
      <c r="C929">
        <v>627.5</v>
      </c>
      <c r="D929">
        <f t="shared" si="14"/>
        <v>-1.429625026702297E-2</v>
      </c>
    </row>
    <row r="930" spans="1:4">
      <c r="A930" s="1">
        <v>29272</v>
      </c>
      <c r="B930">
        <v>929</v>
      </c>
      <c r="C930">
        <v>657.5</v>
      </c>
      <c r="D930">
        <f t="shared" si="14"/>
        <v>2.0282027008719616E-2</v>
      </c>
    </row>
    <row r="931" spans="1:4">
      <c r="A931" s="1">
        <v>29273</v>
      </c>
      <c r="B931">
        <v>930</v>
      </c>
      <c r="C931">
        <v>629.5</v>
      </c>
      <c r="D931">
        <f t="shared" si="14"/>
        <v>-1.8900022717914133E-2</v>
      </c>
    </row>
    <row r="932" spans="1:4">
      <c r="A932" s="1">
        <v>29276</v>
      </c>
      <c r="B932">
        <v>931</v>
      </c>
      <c r="C932">
        <v>627.5</v>
      </c>
      <c r="D932">
        <f t="shared" si="14"/>
        <v>-1.382004290805483E-3</v>
      </c>
    </row>
    <row r="933" spans="1:4">
      <c r="A933" s="1">
        <v>29277</v>
      </c>
      <c r="B933">
        <v>932</v>
      </c>
      <c r="C933">
        <v>640.5</v>
      </c>
      <c r="D933">
        <f t="shared" si="14"/>
        <v>8.9054039276290631E-3</v>
      </c>
    </row>
    <row r="934" spans="1:4">
      <c r="A934" s="1">
        <v>29278</v>
      </c>
      <c r="B934">
        <v>933</v>
      </c>
      <c r="C934">
        <v>642.5</v>
      </c>
      <c r="D934">
        <f t="shared" si="14"/>
        <v>1.353997922627137E-3</v>
      </c>
    </row>
    <row r="935" spans="1:4">
      <c r="A935" s="1">
        <v>29279</v>
      </c>
      <c r="B935">
        <v>934</v>
      </c>
      <c r="C935">
        <v>641.5</v>
      </c>
      <c r="D935">
        <f t="shared" si="14"/>
        <v>-6.7647129238501691E-4</v>
      </c>
    </row>
    <row r="936" spans="1:4">
      <c r="A936" s="1">
        <v>29280</v>
      </c>
      <c r="B936">
        <v>935</v>
      </c>
      <c r="C936">
        <v>640.5</v>
      </c>
      <c r="D936">
        <f t="shared" si="14"/>
        <v>-6.7752663024212012E-4</v>
      </c>
    </row>
    <row r="937" spans="1:4">
      <c r="A937" s="1">
        <v>29283</v>
      </c>
      <c r="B937">
        <v>936</v>
      </c>
      <c r="C937">
        <v>637.5</v>
      </c>
      <c r="D937">
        <f t="shared" si="14"/>
        <v>-2.0389449747120203E-3</v>
      </c>
    </row>
    <row r="938" spans="1:4">
      <c r="A938" s="1">
        <v>29284</v>
      </c>
      <c r="B938">
        <v>937</v>
      </c>
      <c r="C938">
        <v>637.5</v>
      </c>
      <c r="D938">
        <f t="shared" si="14"/>
        <v>0</v>
      </c>
    </row>
    <row r="939" spans="1:4">
      <c r="A939" s="1">
        <v>29285</v>
      </c>
      <c r="B939">
        <v>938</v>
      </c>
      <c r="C939">
        <v>646.5</v>
      </c>
      <c r="D939">
        <f t="shared" si="14"/>
        <v>6.0883401104199208E-3</v>
      </c>
    </row>
    <row r="940" spans="1:4">
      <c r="A940" s="1">
        <v>29286</v>
      </c>
      <c r="B940">
        <v>939</v>
      </c>
      <c r="C940">
        <v>627.5</v>
      </c>
      <c r="D940">
        <f t="shared" si="14"/>
        <v>-1.2954799063336964E-2</v>
      </c>
    </row>
    <row r="941" spans="1:4">
      <c r="A941" s="1">
        <v>29287</v>
      </c>
      <c r="B941">
        <v>940</v>
      </c>
      <c r="C941">
        <v>613.5</v>
      </c>
      <c r="D941">
        <f t="shared" si="14"/>
        <v>-9.7991630900526872E-3</v>
      </c>
    </row>
    <row r="942" spans="1:4">
      <c r="A942" s="1">
        <v>29290</v>
      </c>
      <c r="B942">
        <v>941</v>
      </c>
      <c r="C942">
        <v>585.5</v>
      </c>
      <c r="D942">
        <f t="shared" si="14"/>
        <v>-2.0287667654641073E-2</v>
      </c>
    </row>
    <row r="943" spans="1:4">
      <c r="A943" s="1">
        <v>29291</v>
      </c>
      <c r="B943">
        <v>942</v>
      </c>
      <c r="C943">
        <v>568.5</v>
      </c>
      <c r="D943">
        <f t="shared" si="14"/>
        <v>-1.2796430384628632E-2</v>
      </c>
    </row>
    <row r="944" spans="1:4">
      <c r="A944" s="1">
        <v>29292</v>
      </c>
      <c r="B944">
        <v>943</v>
      </c>
      <c r="C944">
        <v>587.5</v>
      </c>
      <c r="D944">
        <f t="shared" si="14"/>
        <v>1.427740192002025E-2</v>
      </c>
    </row>
    <row r="945" spans="1:4">
      <c r="A945" s="1">
        <v>29293</v>
      </c>
      <c r="B945">
        <v>944</v>
      </c>
      <c r="C945">
        <v>555.5</v>
      </c>
      <c r="D945">
        <f t="shared" si="14"/>
        <v>-2.4323807666887465E-2</v>
      </c>
    </row>
    <row r="946" spans="1:4">
      <c r="A946" s="1">
        <v>29294</v>
      </c>
      <c r="B946">
        <v>945</v>
      </c>
      <c r="C946">
        <v>530</v>
      </c>
      <c r="D946">
        <f t="shared" si="14"/>
        <v>-2.0408193676097142E-2</v>
      </c>
    </row>
    <row r="947" spans="1:4">
      <c r="A947" s="1">
        <v>29297</v>
      </c>
      <c r="B947">
        <v>946</v>
      </c>
      <c r="C947">
        <v>479</v>
      </c>
      <c r="D947">
        <f t="shared" si="14"/>
        <v>-4.3940356186225937E-2</v>
      </c>
    </row>
    <row r="948" spans="1:4">
      <c r="A948" s="1">
        <v>29298</v>
      </c>
      <c r="B948">
        <v>947</v>
      </c>
      <c r="C948">
        <v>481</v>
      </c>
      <c r="D948">
        <f t="shared" si="14"/>
        <v>1.8095629592687068E-3</v>
      </c>
    </row>
    <row r="949" spans="1:4">
      <c r="A949" s="1">
        <v>29299</v>
      </c>
      <c r="B949">
        <v>948</v>
      </c>
      <c r="C949">
        <v>520</v>
      </c>
      <c r="D949">
        <f t="shared" si="14"/>
        <v>3.3858267260967079E-2</v>
      </c>
    </row>
    <row r="950" spans="1:4">
      <c r="A950" s="1">
        <v>29300</v>
      </c>
      <c r="B950">
        <v>949</v>
      </c>
      <c r="C950">
        <v>553</v>
      </c>
      <c r="D950">
        <f t="shared" si="14"/>
        <v>2.67217876698993E-2</v>
      </c>
    </row>
    <row r="951" spans="1:4">
      <c r="A951" s="1">
        <v>29301</v>
      </c>
      <c r="B951">
        <v>950</v>
      </c>
      <c r="C951">
        <v>529</v>
      </c>
      <c r="D951">
        <f t="shared" si="14"/>
        <v>-1.9269459269512623E-2</v>
      </c>
    </row>
    <row r="952" spans="1:4">
      <c r="A952" s="1">
        <v>29304</v>
      </c>
      <c r="B952">
        <v>951</v>
      </c>
      <c r="C952">
        <v>565.5</v>
      </c>
      <c r="D952">
        <f t="shared" si="14"/>
        <v>2.8976937226288246E-2</v>
      </c>
    </row>
    <row r="953" spans="1:4">
      <c r="A953" s="1">
        <v>29305</v>
      </c>
      <c r="B953">
        <v>952</v>
      </c>
      <c r="C953">
        <v>540.5</v>
      </c>
      <c r="D953">
        <f t="shared" si="14"/>
        <v>-1.9636910972144594E-2</v>
      </c>
    </row>
    <row r="954" spans="1:4">
      <c r="A954" s="1">
        <v>29306</v>
      </c>
      <c r="B954">
        <v>953</v>
      </c>
      <c r="C954">
        <v>507.5</v>
      </c>
      <c r="D954">
        <f t="shared" si="14"/>
        <v>-2.7359651704078836E-2</v>
      </c>
    </row>
    <row r="955" spans="1:4">
      <c r="A955" s="1">
        <v>29307</v>
      </c>
      <c r="B955">
        <v>954</v>
      </c>
      <c r="C955">
        <v>473</v>
      </c>
      <c r="D955">
        <f t="shared" si="14"/>
        <v>-3.0574905847438938E-2</v>
      </c>
    </row>
    <row r="956" spans="1:4">
      <c r="A956" s="1">
        <v>29308</v>
      </c>
      <c r="B956">
        <v>955</v>
      </c>
      <c r="C956">
        <v>485</v>
      </c>
      <c r="D956">
        <f t="shared" si="14"/>
        <v>1.0880597864451946E-2</v>
      </c>
    </row>
    <row r="957" spans="1:4">
      <c r="A957" s="1">
        <v>29311</v>
      </c>
      <c r="B957">
        <v>956</v>
      </c>
      <c r="C957">
        <v>504</v>
      </c>
      <c r="D957">
        <f t="shared" si="14"/>
        <v>1.6688797843261938E-2</v>
      </c>
    </row>
    <row r="958" spans="1:4">
      <c r="A958" s="1">
        <v>29312</v>
      </c>
      <c r="B958">
        <v>957</v>
      </c>
      <c r="C958">
        <v>503</v>
      </c>
      <c r="D958">
        <f t="shared" si="14"/>
        <v>-8.6255138959812072E-4</v>
      </c>
    </row>
    <row r="959" spans="1:4">
      <c r="A959" s="1">
        <v>29313</v>
      </c>
      <c r="B959">
        <v>958</v>
      </c>
      <c r="C959">
        <v>501</v>
      </c>
      <c r="D959">
        <f t="shared" si="14"/>
        <v>-1.7302591886814156E-3</v>
      </c>
    </row>
    <row r="960" spans="1:4">
      <c r="A960" s="1">
        <v>29314</v>
      </c>
      <c r="B960">
        <v>959</v>
      </c>
      <c r="C960">
        <v>477.5</v>
      </c>
      <c r="D960">
        <f t="shared" si="14"/>
        <v>-2.0864349947480765E-2</v>
      </c>
    </row>
    <row r="961" spans="1:4">
      <c r="A961" s="1">
        <v>29315</v>
      </c>
      <c r="B961">
        <v>960</v>
      </c>
      <c r="C961">
        <v>477.5</v>
      </c>
      <c r="D961">
        <f t="shared" si="14"/>
        <v>0</v>
      </c>
    </row>
    <row r="962" spans="1:4">
      <c r="A962" s="1">
        <v>29318</v>
      </c>
      <c r="B962">
        <v>961</v>
      </c>
      <c r="C962">
        <v>477.5</v>
      </c>
      <c r="D962">
        <f t="shared" si="14"/>
        <v>0</v>
      </c>
    </row>
    <row r="963" spans="1:4">
      <c r="A963" s="1">
        <v>29319</v>
      </c>
      <c r="B963">
        <v>962</v>
      </c>
      <c r="C963">
        <v>539.5</v>
      </c>
      <c r="D963">
        <f t="shared" ref="D963:D1026" si="15">LOG(C963)-LOG(C962)</f>
        <v>5.3018073099164287E-2</v>
      </c>
    </row>
    <row r="964" spans="1:4">
      <c r="A964" s="1">
        <v>29320</v>
      </c>
      <c r="B964">
        <v>963</v>
      </c>
      <c r="C964">
        <v>547.5</v>
      </c>
      <c r="D964">
        <f t="shared" si="15"/>
        <v>6.3926744932265578E-3</v>
      </c>
    </row>
    <row r="965" spans="1:4">
      <c r="A965" s="1">
        <v>29321</v>
      </c>
      <c r="B965">
        <v>964</v>
      </c>
      <c r="C965">
        <v>527.5</v>
      </c>
      <c r="D965">
        <f t="shared" si="15"/>
        <v>-1.6161659542425877E-2</v>
      </c>
    </row>
    <row r="966" spans="1:4">
      <c r="A966" s="1">
        <v>29322</v>
      </c>
      <c r="B966">
        <v>965</v>
      </c>
      <c r="C966">
        <v>527.5</v>
      </c>
      <c r="D966">
        <f t="shared" si="15"/>
        <v>0</v>
      </c>
    </row>
    <row r="967" spans="1:4">
      <c r="A967" s="1">
        <v>29325</v>
      </c>
      <c r="B967">
        <v>966</v>
      </c>
      <c r="C967">
        <v>524.5</v>
      </c>
      <c r="D967">
        <f t="shared" si="15"/>
        <v>-2.4769714401533527E-3</v>
      </c>
    </row>
    <row r="968" spans="1:4">
      <c r="A968" s="1">
        <v>29326</v>
      </c>
      <c r="B968">
        <v>967</v>
      </c>
      <c r="C968">
        <v>497.5</v>
      </c>
      <c r="D968">
        <f t="shared" si="15"/>
        <v>-2.2952407447832446E-2</v>
      </c>
    </row>
    <row r="969" spans="1:4">
      <c r="A969" s="1">
        <v>29327</v>
      </c>
      <c r="B969">
        <v>968</v>
      </c>
      <c r="C969">
        <v>529.5</v>
      </c>
      <c r="D969">
        <f t="shared" si="15"/>
        <v>2.7072879361759394E-2</v>
      </c>
    </row>
    <row r="970" spans="1:4">
      <c r="A970" s="1">
        <v>29328</v>
      </c>
      <c r="B970">
        <v>969</v>
      </c>
      <c r="C970">
        <v>511.5</v>
      </c>
      <c r="D970">
        <f t="shared" si="15"/>
        <v>-1.5020326395324801E-2</v>
      </c>
    </row>
    <row r="971" spans="1:4">
      <c r="A971" s="1">
        <v>29329</v>
      </c>
      <c r="B971">
        <v>970</v>
      </c>
      <c r="C971">
        <v>512.5</v>
      </c>
      <c r="D971">
        <f t="shared" si="15"/>
        <v>8.4823167961278756E-4</v>
      </c>
    </row>
    <row r="972" spans="1:4">
      <c r="A972" s="1">
        <v>29332</v>
      </c>
      <c r="B972">
        <v>971</v>
      </c>
      <c r="C972">
        <v>512.5</v>
      </c>
      <c r="D972">
        <f t="shared" si="15"/>
        <v>0</v>
      </c>
    </row>
    <row r="973" spans="1:4">
      <c r="A973" s="1">
        <v>29333</v>
      </c>
      <c r="B973">
        <v>972</v>
      </c>
      <c r="C973">
        <v>505.5</v>
      </c>
      <c r="D973">
        <f t="shared" si="15"/>
        <v>-5.9727098007718027E-3</v>
      </c>
    </row>
    <row r="974" spans="1:4">
      <c r="A974" s="1">
        <v>29334</v>
      </c>
      <c r="B974">
        <v>973</v>
      </c>
      <c r="C974">
        <v>507.5</v>
      </c>
      <c r="D974">
        <f t="shared" si="15"/>
        <v>1.7148866582306077E-3</v>
      </c>
    </row>
    <row r="975" spans="1:4">
      <c r="A975" s="1">
        <v>29335</v>
      </c>
      <c r="B975">
        <v>974</v>
      </c>
      <c r="C975">
        <v>522.5</v>
      </c>
      <c r="D975">
        <f t="shared" si="15"/>
        <v>1.2650248197841218E-2</v>
      </c>
    </row>
    <row r="976" spans="1:4">
      <c r="A976" s="1">
        <v>29336</v>
      </c>
      <c r="B976">
        <v>975</v>
      </c>
      <c r="C976">
        <v>550.5</v>
      </c>
      <c r="D976">
        <f t="shared" si="15"/>
        <v>2.2671028524678949E-2</v>
      </c>
    </row>
    <row r="977" spans="1:4">
      <c r="A977" s="1">
        <v>29339</v>
      </c>
      <c r="B977">
        <v>976</v>
      </c>
      <c r="C977">
        <v>525.5</v>
      </c>
      <c r="D977">
        <f t="shared" si="15"/>
        <v>-2.0184602943509766E-2</v>
      </c>
    </row>
    <row r="978" spans="1:4">
      <c r="A978" s="1">
        <v>29340</v>
      </c>
      <c r="B978">
        <v>977</v>
      </c>
      <c r="C978">
        <v>518.5</v>
      </c>
      <c r="D978">
        <f t="shared" si="15"/>
        <v>-5.8239596392013482E-3</v>
      </c>
    </row>
    <row r="979" spans="1:4">
      <c r="A979" s="1">
        <v>29341</v>
      </c>
      <c r="B979">
        <v>978</v>
      </c>
      <c r="C979">
        <v>514.5</v>
      </c>
      <c r="D979">
        <f t="shared" si="15"/>
        <v>-3.3633816266078753E-3</v>
      </c>
    </row>
    <row r="980" spans="1:4">
      <c r="A980" s="1">
        <v>29342</v>
      </c>
      <c r="B980">
        <v>979</v>
      </c>
      <c r="C980">
        <v>497.5</v>
      </c>
      <c r="D980">
        <f t="shared" si="15"/>
        <v>-1.4592294016707363E-2</v>
      </c>
    </row>
    <row r="981" spans="1:4">
      <c r="A981" s="1">
        <v>29343</v>
      </c>
      <c r="B981">
        <v>980</v>
      </c>
      <c r="C981">
        <v>512.5</v>
      </c>
      <c r="D981">
        <f t="shared" si="15"/>
        <v>1.2900784646047381E-2</v>
      </c>
    </row>
    <row r="982" spans="1:4">
      <c r="A982" s="1">
        <v>29346</v>
      </c>
      <c r="B982">
        <v>981</v>
      </c>
      <c r="C982">
        <v>512.5</v>
      </c>
      <c r="D982">
        <f t="shared" si="15"/>
        <v>0</v>
      </c>
    </row>
    <row r="983" spans="1:4">
      <c r="A983" s="1">
        <v>29347</v>
      </c>
      <c r="B983">
        <v>982</v>
      </c>
      <c r="C983">
        <v>512.5</v>
      </c>
      <c r="D983">
        <f t="shared" si="15"/>
        <v>0</v>
      </c>
    </row>
    <row r="984" spans="1:4">
      <c r="A984" s="1">
        <v>29348</v>
      </c>
      <c r="B984">
        <v>983</v>
      </c>
      <c r="C984">
        <v>510.5</v>
      </c>
      <c r="D984">
        <f t="shared" si="15"/>
        <v>-1.6981233048625199E-3</v>
      </c>
    </row>
    <row r="985" spans="1:4">
      <c r="A985" s="1">
        <v>29349</v>
      </c>
      <c r="B985">
        <v>984</v>
      </c>
      <c r="C985">
        <v>516.5</v>
      </c>
      <c r="D985">
        <f t="shared" si="15"/>
        <v>5.07457943271028E-3</v>
      </c>
    </row>
    <row r="986" spans="1:4">
      <c r="A986" s="1">
        <v>29350</v>
      </c>
      <c r="B986">
        <v>985</v>
      </c>
      <c r="C986">
        <v>512.5</v>
      </c>
      <c r="D986">
        <f t="shared" si="15"/>
        <v>-3.3764561278477601E-3</v>
      </c>
    </row>
    <row r="987" spans="1:4">
      <c r="A987" s="1">
        <v>29353</v>
      </c>
      <c r="B987">
        <v>986</v>
      </c>
      <c r="C987">
        <v>513.5</v>
      </c>
      <c r="D987">
        <f t="shared" si="15"/>
        <v>8.4657820550537721E-4</v>
      </c>
    </row>
    <row r="988" spans="1:4">
      <c r="A988" s="1">
        <v>29354</v>
      </c>
      <c r="B988">
        <v>987</v>
      </c>
      <c r="C988">
        <v>515</v>
      </c>
      <c r="D988">
        <f t="shared" si="15"/>
        <v>1.2667811078941327E-3</v>
      </c>
    </row>
    <row r="989" spans="1:4">
      <c r="A989" s="1">
        <v>29355</v>
      </c>
      <c r="B989">
        <v>988</v>
      </c>
      <c r="C989">
        <v>525.5</v>
      </c>
      <c r="D989">
        <f t="shared" si="15"/>
        <v>8.7654913230696963E-3</v>
      </c>
    </row>
    <row r="990" spans="1:4">
      <c r="A990" s="1">
        <v>29356</v>
      </c>
      <c r="B990">
        <v>989</v>
      </c>
      <c r="C990">
        <v>518.5</v>
      </c>
      <c r="D990">
        <f t="shared" si="15"/>
        <v>-5.8239596392013482E-3</v>
      </c>
    </row>
    <row r="991" spans="1:4">
      <c r="A991" s="1">
        <v>29357</v>
      </c>
      <c r="B991">
        <v>990</v>
      </c>
      <c r="C991">
        <v>516.5</v>
      </c>
      <c r="D991">
        <f t="shared" si="15"/>
        <v>-1.6784348694200979E-3</v>
      </c>
    </row>
    <row r="992" spans="1:4">
      <c r="A992" s="1">
        <v>29360</v>
      </c>
      <c r="B992">
        <v>991</v>
      </c>
      <c r="C992">
        <v>514.5</v>
      </c>
      <c r="D992">
        <f t="shared" si="15"/>
        <v>-1.6849467571877774E-3</v>
      </c>
    </row>
    <row r="993" spans="1:4">
      <c r="A993" s="1">
        <v>29361</v>
      </c>
      <c r="B993">
        <v>992</v>
      </c>
      <c r="C993">
        <v>507</v>
      </c>
      <c r="D993">
        <f t="shared" si="15"/>
        <v>-6.3774197651156328E-3</v>
      </c>
    </row>
    <row r="994" spans="1:4">
      <c r="A994" s="1">
        <v>29362</v>
      </c>
      <c r="B994">
        <v>993</v>
      </c>
      <c r="C994">
        <v>514</v>
      </c>
      <c r="D994">
        <f t="shared" si="15"/>
        <v>5.9551596619398239E-3</v>
      </c>
    </row>
    <row r="995" spans="1:4">
      <c r="A995" s="1">
        <v>29363</v>
      </c>
      <c r="B995">
        <v>994</v>
      </c>
      <c r="C995">
        <v>502</v>
      </c>
      <c r="D995">
        <f t="shared" si="15"/>
        <v>-1.0259401850256644E-2</v>
      </c>
    </row>
    <row r="996" spans="1:4">
      <c r="A996" s="1">
        <v>29364</v>
      </c>
      <c r="B996">
        <v>995</v>
      </c>
      <c r="C996">
        <v>502</v>
      </c>
      <c r="D996">
        <f t="shared" si="15"/>
        <v>0</v>
      </c>
    </row>
    <row r="997" spans="1:4">
      <c r="A997" s="1">
        <v>29367</v>
      </c>
      <c r="B997">
        <v>996</v>
      </c>
      <c r="C997">
        <v>502</v>
      </c>
      <c r="D997">
        <f t="shared" si="15"/>
        <v>0</v>
      </c>
    </row>
    <row r="998" spans="1:4">
      <c r="A998" s="1">
        <v>29368</v>
      </c>
      <c r="B998">
        <v>997</v>
      </c>
      <c r="C998">
        <v>514.5</v>
      </c>
      <c r="D998">
        <f t="shared" si="15"/>
        <v>1.0681661953432453E-2</v>
      </c>
    </row>
    <row r="999" spans="1:4">
      <c r="A999" s="1">
        <v>29369</v>
      </c>
      <c r="B999">
        <v>998</v>
      </c>
      <c r="C999">
        <v>523.5</v>
      </c>
      <c r="D999">
        <f t="shared" si="15"/>
        <v>7.5313069164093527E-3</v>
      </c>
    </row>
    <row r="1000" spans="1:4">
      <c r="A1000" s="1">
        <v>29370</v>
      </c>
      <c r="B1000">
        <v>999</v>
      </c>
      <c r="C1000">
        <v>518.5</v>
      </c>
      <c r="D1000">
        <f t="shared" si="15"/>
        <v>-4.1679252898014774E-3</v>
      </c>
    </row>
    <row r="1001" spans="1:4">
      <c r="A1001" s="1">
        <v>29371</v>
      </c>
      <c r="B1001">
        <v>1000</v>
      </c>
      <c r="C1001">
        <v>535.5</v>
      </c>
      <c r="D1001">
        <f t="shared" si="15"/>
        <v>1.4010714442814987E-2</v>
      </c>
    </row>
    <row r="1002" spans="1:4">
      <c r="A1002" s="1">
        <v>29374</v>
      </c>
      <c r="B1002">
        <v>1001</v>
      </c>
      <c r="C1002">
        <v>558.5</v>
      </c>
      <c r="D1002">
        <f t="shared" si="15"/>
        <v>1.8263702283753513E-2</v>
      </c>
    </row>
    <row r="1003" spans="1:4">
      <c r="A1003" s="1">
        <v>29375</v>
      </c>
      <c r="B1003">
        <v>1002</v>
      </c>
      <c r="C1003">
        <v>553</v>
      </c>
      <c r="D1003">
        <f t="shared" si="15"/>
        <v>-4.298046146929746E-3</v>
      </c>
    </row>
    <row r="1004" spans="1:4">
      <c r="A1004" s="1">
        <v>29376</v>
      </c>
      <c r="B1004">
        <v>1003</v>
      </c>
      <c r="C1004">
        <v>577</v>
      </c>
      <c r="D1004">
        <f t="shared" si="15"/>
        <v>1.8450681851033046E-2</v>
      </c>
    </row>
    <row r="1005" spans="1:4">
      <c r="A1005" s="1">
        <v>29377</v>
      </c>
      <c r="B1005">
        <v>1004</v>
      </c>
      <c r="C1005">
        <v>587</v>
      </c>
      <c r="D1005">
        <f t="shared" si="15"/>
        <v>7.4622880918830958E-3</v>
      </c>
    </row>
    <row r="1006" spans="1:4">
      <c r="A1006" s="1">
        <v>29378</v>
      </c>
      <c r="B1006">
        <v>1005</v>
      </c>
      <c r="C1006">
        <v>599</v>
      </c>
      <c r="D1006">
        <f t="shared" si="15"/>
        <v>8.7887211416970423E-3</v>
      </c>
    </row>
    <row r="1007" spans="1:4">
      <c r="A1007" s="1">
        <v>29381</v>
      </c>
      <c r="B1007">
        <v>1006</v>
      </c>
      <c r="C1007">
        <v>626</v>
      </c>
      <c r="D1007">
        <f t="shared" si="15"/>
        <v>1.9147510821118097E-2</v>
      </c>
    </row>
    <row r="1008" spans="1:4">
      <c r="A1008" s="1">
        <v>29382</v>
      </c>
      <c r="B1008">
        <v>1007</v>
      </c>
      <c r="C1008">
        <v>604</v>
      </c>
      <c r="D1008">
        <f t="shared" si="15"/>
        <v>-1.5537394589297815E-2</v>
      </c>
    </row>
    <row r="1009" spans="1:4">
      <c r="A1009" s="1">
        <v>29383</v>
      </c>
      <c r="B1009">
        <v>1008</v>
      </c>
      <c r="C1009">
        <v>602</v>
      </c>
      <c r="D1009">
        <f t="shared" si="15"/>
        <v>-1.4404473633073955E-3</v>
      </c>
    </row>
    <row r="1010" spans="1:4">
      <c r="A1010" s="1">
        <v>29384</v>
      </c>
      <c r="B1010">
        <v>1009</v>
      </c>
      <c r="C1010">
        <v>591</v>
      </c>
      <c r="D1010">
        <f t="shared" si="15"/>
        <v>-8.0090103765688703E-3</v>
      </c>
    </row>
    <row r="1011" spans="1:4">
      <c r="A1011" s="1">
        <v>29385</v>
      </c>
      <c r="B1011">
        <v>1010</v>
      </c>
      <c r="C1011">
        <v>607</v>
      </c>
      <c r="D1011">
        <f t="shared" si="15"/>
        <v>1.1601210194001954E-2</v>
      </c>
    </row>
    <row r="1012" spans="1:4">
      <c r="A1012" s="1">
        <v>29388</v>
      </c>
      <c r="B1012">
        <v>1011</v>
      </c>
      <c r="C1012">
        <v>595</v>
      </c>
      <c r="D1012">
        <f t="shared" si="15"/>
        <v>-8.6717253467076816E-3</v>
      </c>
    </row>
    <row r="1013" spans="1:4">
      <c r="A1013" s="1">
        <v>29389</v>
      </c>
      <c r="B1013">
        <v>1012</v>
      </c>
      <c r="C1013">
        <v>591.5</v>
      </c>
      <c r="D1013">
        <f t="shared" si="15"/>
        <v>-2.5622167646006666E-3</v>
      </c>
    </row>
    <row r="1014" spans="1:4">
      <c r="A1014" s="1">
        <v>29390</v>
      </c>
      <c r="B1014">
        <v>1013</v>
      </c>
      <c r="C1014">
        <v>604.5</v>
      </c>
      <c r="D1014">
        <f t="shared" si="15"/>
        <v>9.4415562328413749E-3</v>
      </c>
    </row>
    <row r="1015" spans="1:4">
      <c r="A1015" s="1">
        <v>29391</v>
      </c>
      <c r="B1015">
        <v>1014</v>
      </c>
      <c r="C1015">
        <v>600.5</v>
      </c>
      <c r="D1015">
        <f t="shared" si="15"/>
        <v>-2.8832934578657543E-3</v>
      </c>
    </row>
    <row r="1016" spans="1:4">
      <c r="A1016" s="1">
        <v>29392</v>
      </c>
      <c r="B1016">
        <v>1015</v>
      </c>
      <c r="C1016">
        <v>603.5</v>
      </c>
      <c r="D1016">
        <f t="shared" si="15"/>
        <v>2.164262694443142E-3</v>
      </c>
    </row>
    <row r="1017" spans="1:4">
      <c r="A1017" s="1">
        <v>29395</v>
      </c>
      <c r="B1017">
        <v>1016</v>
      </c>
      <c r="C1017">
        <v>596.5</v>
      </c>
      <c r="D1017">
        <f t="shared" si="15"/>
        <v>-5.0668264270070651E-3</v>
      </c>
    </row>
    <row r="1018" spans="1:4">
      <c r="A1018" s="1">
        <v>29396</v>
      </c>
      <c r="B1018">
        <v>1017</v>
      </c>
      <c r="C1018">
        <v>604.5</v>
      </c>
      <c r="D1018">
        <f t="shared" si="15"/>
        <v>5.7858571904296774E-3</v>
      </c>
    </row>
    <row r="1019" spans="1:4">
      <c r="A1019" s="1">
        <v>29397</v>
      </c>
      <c r="B1019">
        <v>1018</v>
      </c>
      <c r="C1019">
        <v>625.5</v>
      </c>
      <c r="D1019">
        <f t="shared" si="15"/>
        <v>1.4831008832648429E-2</v>
      </c>
    </row>
    <row r="1020" spans="1:4">
      <c r="A1020" s="1">
        <v>29398</v>
      </c>
      <c r="B1020">
        <v>1019</v>
      </c>
      <c r="C1020">
        <v>623.5</v>
      </c>
      <c r="D1020">
        <f t="shared" si="15"/>
        <v>-1.390856214877445E-3</v>
      </c>
    </row>
    <row r="1021" spans="1:4">
      <c r="A1021" s="1">
        <v>29399</v>
      </c>
      <c r="B1021">
        <v>1020</v>
      </c>
      <c r="C1021">
        <v>637.5</v>
      </c>
      <c r="D1021">
        <f t="shared" si="15"/>
        <v>9.6437312914314788E-3</v>
      </c>
    </row>
    <row r="1022" spans="1:4">
      <c r="A1022" s="1">
        <v>29402</v>
      </c>
      <c r="B1022">
        <v>1021</v>
      </c>
      <c r="C1022">
        <v>651.5</v>
      </c>
      <c r="D1022">
        <f t="shared" si="15"/>
        <v>9.4342309426105331E-3</v>
      </c>
    </row>
    <row r="1023" spans="1:4">
      <c r="A1023" s="1">
        <v>29403</v>
      </c>
      <c r="B1023">
        <v>1022</v>
      </c>
      <c r="C1023">
        <v>660.5</v>
      </c>
      <c r="D1023">
        <f t="shared" si="15"/>
        <v>5.9584019019425227E-3</v>
      </c>
    </row>
    <row r="1024" spans="1:4">
      <c r="A1024" s="1">
        <v>29404</v>
      </c>
      <c r="B1024">
        <v>1023</v>
      </c>
      <c r="C1024">
        <v>663.5</v>
      </c>
      <c r="D1024">
        <f t="shared" si="15"/>
        <v>1.968105249908092E-3</v>
      </c>
    </row>
    <row r="1025" spans="1:4">
      <c r="A1025" s="1">
        <v>29405</v>
      </c>
      <c r="B1025">
        <v>1024</v>
      </c>
      <c r="C1025">
        <v>663.5</v>
      </c>
      <c r="D1025">
        <f t="shared" si="15"/>
        <v>0</v>
      </c>
    </row>
    <row r="1026" spans="1:4">
      <c r="A1026" s="1">
        <v>29406</v>
      </c>
      <c r="B1026">
        <v>1025</v>
      </c>
      <c r="C1026">
        <v>666.5</v>
      </c>
      <c r="D1026">
        <f t="shared" si="15"/>
        <v>1.9592265494239314E-3</v>
      </c>
    </row>
    <row r="1027" spans="1:4">
      <c r="A1027" s="1">
        <v>29409</v>
      </c>
      <c r="B1027">
        <v>1026</v>
      </c>
      <c r="C1027">
        <v>676.5</v>
      </c>
      <c r="D1027">
        <f t="shared" ref="D1027:D1090" si="16">LOG(C1027)-LOG(C1026)</f>
        <v>6.4676471837636917E-3</v>
      </c>
    </row>
    <row r="1028" spans="1:4">
      <c r="A1028" s="1">
        <v>29410</v>
      </c>
      <c r="B1028">
        <v>1027</v>
      </c>
      <c r="C1028">
        <v>682.5</v>
      </c>
      <c r="D1028">
        <f t="shared" si="16"/>
        <v>3.8348547791517973E-3</v>
      </c>
    </row>
    <row r="1029" spans="1:4">
      <c r="A1029" s="1">
        <v>29411</v>
      </c>
      <c r="B1029">
        <v>1028</v>
      </c>
      <c r="C1029">
        <v>663.5</v>
      </c>
      <c r="D1029">
        <f t="shared" si="16"/>
        <v>-1.226172851233942E-2</v>
      </c>
    </row>
    <row r="1030" spans="1:4">
      <c r="A1030" s="1">
        <v>29412</v>
      </c>
      <c r="B1030">
        <v>1029</v>
      </c>
      <c r="C1030">
        <v>660.5</v>
      </c>
      <c r="D1030">
        <f t="shared" si="16"/>
        <v>-1.968105249908092E-3</v>
      </c>
    </row>
    <row r="1031" spans="1:4">
      <c r="A1031" s="1">
        <v>29413</v>
      </c>
      <c r="B1031">
        <v>1030</v>
      </c>
      <c r="C1031">
        <v>669.5</v>
      </c>
      <c r="D1031">
        <f t="shared" si="16"/>
        <v>5.8777593974816966E-3</v>
      </c>
    </row>
    <row r="1032" spans="1:4">
      <c r="A1032" s="1">
        <v>29416</v>
      </c>
      <c r="B1032">
        <v>1031</v>
      </c>
      <c r="C1032">
        <v>644.5</v>
      </c>
      <c r="D1032">
        <f t="shared" si="16"/>
        <v>-1.652765965860592E-2</v>
      </c>
    </row>
    <row r="1033" spans="1:4">
      <c r="A1033" s="1">
        <v>29417</v>
      </c>
      <c r="B1033">
        <v>1032</v>
      </c>
      <c r="C1033">
        <v>620.5</v>
      </c>
      <c r="D1033">
        <f t="shared" si="16"/>
        <v>-1.6481135854673035E-2</v>
      </c>
    </row>
    <row r="1034" spans="1:4">
      <c r="A1034" s="1">
        <v>29418</v>
      </c>
      <c r="B1034">
        <v>1033</v>
      </c>
      <c r="C1034">
        <v>625.5</v>
      </c>
      <c r="D1034">
        <f t="shared" si="16"/>
        <v>3.4855281946901684E-3</v>
      </c>
    </row>
    <row r="1035" spans="1:4">
      <c r="A1035" s="1">
        <v>29419</v>
      </c>
      <c r="B1035">
        <v>1034</v>
      </c>
      <c r="C1035">
        <v>625.5</v>
      </c>
      <c r="D1035">
        <f t="shared" si="16"/>
        <v>0</v>
      </c>
    </row>
    <row r="1036" spans="1:4">
      <c r="A1036" s="1">
        <v>29420</v>
      </c>
      <c r="B1036">
        <v>1035</v>
      </c>
      <c r="C1036">
        <v>608.5</v>
      </c>
      <c r="D1036">
        <f t="shared" si="16"/>
        <v>-1.1966731463354918E-2</v>
      </c>
    </row>
    <row r="1037" spans="1:4">
      <c r="A1037" s="1">
        <v>29423</v>
      </c>
      <c r="B1037">
        <v>1036</v>
      </c>
      <c r="C1037">
        <v>618.5</v>
      </c>
      <c r="D1037">
        <f t="shared" si="16"/>
        <v>7.0791213990553103E-3</v>
      </c>
    </row>
    <row r="1038" spans="1:4">
      <c r="A1038" s="1">
        <v>29424</v>
      </c>
      <c r="B1038">
        <v>1037</v>
      </c>
      <c r="C1038">
        <v>614.5</v>
      </c>
      <c r="D1038">
        <f t="shared" si="16"/>
        <v>-2.8178167426662348E-3</v>
      </c>
    </row>
    <row r="1039" spans="1:4">
      <c r="A1039" s="1">
        <v>29425</v>
      </c>
      <c r="B1039">
        <v>1038</v>
      </c>
      <c r="C1039">
        <v>631.5</v>
      </c>
      <c r="D1039">
        <f t="shared" si="16"/>
        <v>1.185146766887657E-2</v>
      </c>
    </row>
    <row r="1040" spans="1:4">
      <c r="A1040" s="1">
        <v>29426</v>
      </c>
      <c r="B1040">
        <v>1039</v>
      </c>
      <c r="C1040">
        <v>641.5</v>
      </c>
      <c r="D1040">
        <f t="shared" si="16"/>
        <v>6.8233058195974472E-3</v>
      </c>
    </row>
    <row r="1041" spans="1:4">
      <c r="A1041" s="1">
        <v>29427</v>
      </c>
      <c r="B1041">
        <v>1040</v>
      </c>
      <c r="C1041">
        <v>650.5</v>
      </c>
      <c r="D1041">
        <f t="shared" si="16"/>
        <v>6.0506401866580184E-3</v>
      </c>
    </row>
    <row r="1042" spans="1:4">
      <c r="A1042" s="1">
        <v>29430</v>
      </c>
      <c r="B1042">
        <v>1041</v>
      </c>
      <c r="C1042">
        <v>644.5</v>
      </c>
      <c r="D1042">
        <f t="shared" si="16"/>
        <v>-4.0243792081833263E-3</v>
      </c>
    </row>
    <row r="1043" spans="1:4">
      <c r="A1043" s="1">
        <v>29431</v>
      </c>
      <c r="B1043">
        <v>1042</v>
      </c>
      <c r="C1043">
        <v>648.5</v>
      </c>
      <c r="D1043">
        <f t="shared" si="16"/>
        <v>2.6870587306770943E-3</v>
      </c>
    </row>
    <row r="1044" spans="1:4">
      <c r="A1044" s="1">
        <v>29432</v>
      </c>
      <c r="B1044">
        <v>1043</v>
      </c>
      <c r="C1044">
        <v>630.5</v>
      </c>
      <c r="D1044">
        <f t="shared" si="16"/>
        <v>-1.2224889510998427E-2</v>
      </c>
    </row>
    <row r="1045" spans="1:4">
      <c r="A1045" s="1">
        <v>29433</v>
      </c>
      <c r="B1045">
        <v>1044</v>
      </c>
      <c r="C1045">
        <v>617.19000000000005</v>
      </c>
      <c r="D1045">
        <f t="shared" si="16"/>
        <v>-9.2662101025684507E-3</v>
      </c>
    </row>
    <row r="1046" spans="1:4">
      <c r="A1046" s="1">
        <v>29434</v>
      </c>
      <c r="B1046">
        <v>1045</v>
      </c>
      <c r="C1046">
        <v>621.5</v>
      </c>
      <c r="D1046">
        <f t="shared" si="16"/>
        <v>3.0222521711316119E-3</v>
      </c>
    </row>
    <row r="1047" spans="1:4">
      <c r="A1047" s="1">
        <v>29437</v>
      </c>
      <c r="B1047">
        <v>1046</v>
      </c>
      <c r="C1047">
        <v>629.5</v>
      </c>
      <c r="D1047">
        <f t="shared" si="16"/>
        <v>5.5546014662177789E-3</v>
      </c>
    </row>
    <row r="1048" spans="1:4">
      <c r="A1048" s="1">
        <v>29438</v>
      </c>
      <c r="B1048">
        <v>1047</v>
      </c>
      <c r="C1048">
        <v>629.5</v>
      </c>
      <c r="D1048">
        <f t="shared" si="16"/>
        <v>0</v>
      </c>
    </row>
    <row r="1049" spans="1:4">
      <c r="A1049" s="1">
        <v>29439</v>
      </c>
      <c r="B1049">
        <v>1048</v>
      </c>
      <c r="C1049">
        <v>627.5</v>
      </c>
      <c r="D1049">
        <f t="shared" si="16"/>
        <v>-1.382004290805483E-3</v>
      </c>
    </row>
    <row r="1050" spans="1:4">
      <c r="A1050" s="1">
        <v>29440</v>
      </c>
      <c r="B1050">
        <v>1049</v>
      </c>
      <c r="C1050">
        <v>629.5</v>
      </c>
      <c r="D1050">
        <f t="shared" si="16"/>
        <v>1.382004290805483E-3</v>
      </c>
    </row>
    <row r="1051" spans="1:4">
      <c r="A1051" s="1">
        <v>29441</v>
      </c>
      <c r="B1051">
        <v>1050</v>
      </c>
      <c r="C1051">
        <v>633.5</v>
      </c>
      <c r="D1051">
        <f t="shared" si="16"/>
        <v>2.7508847755788324E-3</v>
      </c>
    </row>
    <row r="1052" spans="1:4">
      <c r="A1052" s="1">
        <v>29444</v>
      </c>
      <c r="B1052">
        <v>1051</v>
      </c>
      <c r="C1052">
        <v>617.5</v>
      </c>
      <c r="D1052">
        <f t="shared" si="16"/>
        <v>-1.1109657287756924E-2</v>
      </c>
    </row>
    <row r="1053" spans="1:4">
      <c r="A1053" s="1">
        <v>29445</v>
      </c>
      <c r="B1053">
        <v>1052</v>
      </c>
      <c r="C1053">
        <v>610.5</v>
      </c>
      <c r="D1053">
        <f t="shared" si="16"/>
        <v>-4.9512936508020466E-3</v>
      </c>
    </row>
    <row r="1054" spans="1:4">
      <c r="A1054" s="1">
        <v>29446</v>
      </c>
      <c r="B1054">
        <v>1053</v>
      </c>
      <c r="C1054">
        <v>614.5</v>
      </c>
      <c r="D1054">
        <f t="shared" si="16"/>
        <v>2.836218941571822E-3</v>
      </c>
    </row>
    <row r="1055" spans="1:4">
      <c r="A1055" s="1">
        <v>29447</v>
      </c>
      <c r="B1055">
        <v>1054</v>
      </c>
      <c r="C1055">
        <v>626.5</v>
      </c>
      <c r="D1055">
        <f t="shared" si="16"/>
        <v>8.3991881076959096E-3</v>
      </c>
    </row>
    <row r="1056" spans="1:4">
      <c r="A1056" s="1">
        <v>29448</v>
      </c>
      <c r="B1056">
        <v>1055</v>
      </c>
      <c r="C1056">
        <v>624.5</v>
      </c>
      <c r="D1056">
        <f t="shared" si="16"/>
        <v>-1.3886326200145405E-3</v>
      </c>
    </row>
    <row r="1057" spans="1:4">
      <c r="A1057" s="1">
        <v>29451</v>
      </c>
      <c r="B1057">
        <v>1056</v>
      </c>
      <c r="C1057">
        <v>612.5</v>
      </c>
      <c r="D1057">
        <f t="shared" si="16"/>
        <v>-8.4263496735843546E-3</v>
      </c>
    </row>
    <row r="1058" spans="1:4">
      <c r="A1058" s="1">
        <v>29452</v>
      </c>
      <c r="B1058">
        <v>1057</v>
      </c>
      <c r="C1058">
        <v>623.5</v>
      </c>
      <c r="D1058">
        <f t="shared" si="16"/>
        <v>7.7303647779913831E-3</v>
      </c>
    </row>
    <row r="1059" spans="1:4">
      <c r="A1059" s="1">
        <v>29453</v>
      </c>
      <c r="B1059">
        <v>1058</v>
      </c>
      <c r="C1059">
        <v>624.5</v>
      </c>
      <c r="D1059">
        <f t="shared" si="16"/>
        <v>6.959848955929715E-4</v>
      </c>
    </row>
    <row r="1060" spans="1:4">
      <c r="A1060" s="1">
        <v>29454</v>
      </c>
      <c r="B1060">
        <v>1059</v>
      </c>
      <c r="C1060">
        <v>643.5</v>
      </c>
      <c r="D1060">
        <f t="shared" si="16"/>
        <v>1.3016108530250925E-2</v>
      </c>
    </row>
    <row r="1061" spans="1:4">
      <c r="A1061" s="1">
        <v>29455</v>
      </c>
      <c r="B1061">
        <v>1060</v>
      </c>
      <c r="C1061">
        <v>637.5</v>
      </c>
      <c r="D1061">
        <f t="shared" si="16"/>
        <v>-4.0683621344124177E-3</v>
      </c>
    </row>
    <row r="1062" spans="1:4">
      <c r="A1062" s="1">
        <v>29458</v>
      </c>
      <c r="B1062">
        <v>1061</v>
      </c>
      <c r="C1062">
        <v>637.5</v>
      </c>
      <c r="D1062">
        <f t="shared" si="16"/>
        <v>0</v>
      </c>
    </row>
    <row r="1063" spans="1:4">
      <c r="A1063" s="1">
        <v>29459</v>
      </c>
      <c r="B1063">
        <v>1062</v>
      </c>
      <c r="C1063">
        <v>631.5</v>
      </c>
      <c r="D1063">
        <f t="shared" si="16"/>
        <v>-4.1068342146433068E-3</v>
      </c>
    </row>
    <row r="1064" spans="1:4">
      <c r="A1064" s="1">
        <v>29460</v>
      </c>
      <c r="B1064">
        <v>1063</v>
      </c>
      <c r="C1064">
        <v>634.5</v>
      </c>
      <c r="D1064">
        <f t="shared" si="16"/>
        <v>2.0582715393739903E-3</v>
      </c>
    </row>
    <row r="1065" spans="1:4">
      <c r="A1065" s="1">
        <v>29461</v>
      </c>
      <c r="B1065">
        <v>1064</v>
      </c>
      <c r="C1065">
        <v>635.5</v>
      </c>
      <c r="D1065">
        <f t="shared" si="16"/>
        <v>6.8392845930320689E-4</v>
      </c>
    </row>
    <row r="1066" spans="1:4">
      <c r="A1066" s="1">
        <v>29462</v>
      </c>
      <c r="B1066">
        <v>1065</v>
      </c>
      <c r="C1066">
        <v>632.5</v>
      </c>
      <c r="D1066">
        <f t="shared" si="16"/>
        <v>-2.0550250421713656E-3</v>
      </c>
    </row>
    <row r="1067" spans="1:4">
      <c r="A1067" s="1">
        <v>29465</v>
      </c>
      <c r="B1067">
        <v>1066</v>
      </c>
      <c r="C1067">
        <v>628.5</v>
      </c>
      <c r="D1067">
        <f t="shared" si="16"/>
        <v>-2.7552478258789925E-3</v>
      </c>
    </row>
    <row r="1068" spans="1:4">
      <c r="A1068" s="1">
        <v>29466</v>
      </c>
      <c r="B1068">
        <v>1067</v>
      </c>
      <c r="C1068">
        <v>640.5</v>
      </c>
      <c r="D1068">
        <f t="shared" si="16"/>
        <v>8.213852058728488E-3</v>
      </c>
    </row>
    <row r="1069" spans="1:4">
      <c r="A1069" s="1">
        <v>29467</v>
      </c>
      <c r="B1069">
        <v>1068</v>
      </c>
      <c r="C1069">
        <v>637.5</v>
      </c>
      <c r="D1069">
        <f t="shared" si="16"/>
        <v>-2.0389449747120203E-3</v>
      </c>
    </row>
    <row r="1070" spans="1:4">
      <c r="A1070" s="1">
        <v>29468</v>
      </c>
      <c r="B1070">
        <v>1069</v>
      </c>
      <c r="C1070">
        <v>647.5</v>
      </c>
      <c r="D1070">
        <f t="shared" si="16"/>
        <v>6.7595836472964521E-3</v>
      </c>
    </row>
    <row r="1071" spans="1:4">
      <c r="A1071" s="1">
        <v>29469</v>
      </c>
      <c r="B1071">
        <v>1070</v>
      </c>
      <c r="C1071">
        <v>651.5</v>
      </c>
      <c r="D1071">
        <f t="shared" si="16"/>
        <v>2.674647295314081E-3</v>
      </c>
    </row>
    <row r="1072" spans="1:4">
      <c r="A1072" s="1">
        <v>29472</v>
      </c>
      <c r="B1072">
        <v>1071</v>
      </c>
      <c r="C1072">
        <v>672.5</v>
      </c>
      <c r="D1072">
        <f t="shared" si="16"/>
        <v>1.3777868625842071E-2</v>
      </c>
    </row>
    <row r="1073" spans="1:4">
      <c r="A1073" s="1">
        <v>29473</v>
      </c>
      <c r="B1073">
        <v>1072</v>
      </c>
      <c r="C1073">
        <v>669</v>
      </c>
      <c r="D1073">
        <f t="shared" si="16"/>
        <v>-2.266170906622289E-3</v>
      </c>
    </row>
    <row r="1074" spans="1:4">
      <c r="A1074" s="1">
        <v>29474</v>
      </c>
      <c r="B1074">
        <v>1073</v>
      </c>
      <c r="C1074">
        <v>684.5</v>
      </c>
      <c r="D1074">
        <f t="shared" si="16"/>
        <v>9.9473347021854508E-3</v>
      </c>
    </row>
    <row r="1075" spans="1:4">
      <c r="A1075" s="1">
        <v>29475</v>
      </c>
      <c r="B1075">
        <v>1074</v>
      </c>
      <c r="C1075">
        <v>681.5</v>
      </c>
      <c r="D1075">
        <f t="shared" si="16"/>
        <v>-1.907592299316363E-3</v>
      </c>
    </row>
    <row r="1076" spans="1:4">
      <c r="A1076" s="1">
        <v>29476</v>
      </c>
      <c r="B1076">
        <v>1075</v>
      </c>
      <c r="C1076">
        <v>687.5</v>
      </c>
      <c r="D1076">
        <f t="shared" si="16"/>
        <v>3.8068423316079958E-3</v>
      </c>
    </row>
    <row r="1077" spans="1:4">
      <c r="A1077" s="1">
        <v>29479</v>
      </c>
      <c r="B1077">
        <v>1076</v>
      </c>
      <c r="C1077">
        <v>669.5</v>
      </c>
      <c r="D1077">
        <f t="shared" si="16"/>
        <v>-1.1522121154272646E-2</v>
      </c>
    </row>
    <row r="1078" spans="1:4">
      <c r="A1078" s="1">
        <v>29480</v>
      </c>
      <c r="B1078">
        <v>1077</v>
      </c>
      <c r="C1078">
        <v>669.5</v>
      </c>
      <c r="D1078">
        <f t="shared" si="16"/>
        <v>0</v>
      </c>
    </row>
    <row r="1079" spans="1:4">
      <c r="A1079" s="1">
        <v>29481</v>
      </c>
      <c r="B1079">
        <v>1078</v>
      </c>
      <c r="C1079">
        <v>675.5</v>
      </c>
      <c r="D1079">
        <f t="shared" si="16"/>
        <v>3.874772010021843E-3</v>
      </c>
    </row>
    <row r="1080" spans="1:4">
      <c r="A1080" s="1">
        <v>29482</v>
      </c>
      <c r="B1080">
        <v>1079</v>
      </c>
      <c r="C1080">
        <v>672.5</v>
      </c>
      <c r="D1080">
        <f t="shared" si="16"/>
        <v>-1.9330646836039911E-3</v>
      </c>
    </row>
    <row r="1081" spans="1:4">
      <c r="A1081" s="1">
        <v>29483</v>
      </c>
      <c r="B1081">
        <v>1080</v>
      </c>
      <c r="C1081">
        <v>677.5</v>
      </c>
      <c r="D1081">
        <f t="shared" si="16"/>
        <v>3.2170108719977719E-3</v>
      </c>
    </row>
    <row r="1082" spans="1:4">
      <c r="A1082" s="1">
        <v>29486</v>
      </c>
      <c r="B1082">
        <v>1081</v>
      </c>
      <c r="C1082">
        <v>711.5</v>
      </c>
      <c r="D1082">
        <f t="shared" si="16"/>
        <v>2.1265604873859978E-2</v>
      </c>
    </row>
    <row r="1083" spans="1:4">
      <c r="A1083" s="1">
        <v>29487</v>
      </c>
      <c r="B1083">
        <v>1082</v>
      </c>
      <c r="C1083">
        <v>716</v>
      </c>
      <c r="D1083">
        <f t="shared" si="16"/>
        <v>2.7381178875520717E-3</v>
      </c>
    </row>
    <row r="1084" spans="1:4">
      <c r="A1084" s="1">
        <v>29488</v>
      </c>
      <c r="B1084">
        <v>1083</v>
      </c>
      <c r="C1084">
        <v>708.5</v>
      </c>
      <c r="D1084">
        <f t="shared" si="16"/>
        <v>-4.5731677243763258E-3</v>
      </c>
    </row>
    <row r="1085" spans="1:4">
      <c r="A1085" s="1">
        <v>29489</v>
      </c>
      <c r="B1085">
        <v>1084</v>
      </c>
      <c r="C1085">
        <v>695.5</v>
      </c>
      <c r="D1085">
        <f t="shared" si="16"/>
        <v>-8.0427202554136379E-3</v>
      </c>
    </row>
    <row r="1086" spans="1:4">
      <c r="A1086" s="1">
        <v>29490</v>
      </c>
      <c r="B1086">
        <v>1085</v>
      </c>
      <c r="C1086">
        <v>698.5</v>
      </c>
      <c r="D1086">
        <f t="shared" si="16"/>
        <v>1.8692761221354992E-3</v>
      </c>
    </row>
    <row r="1087" spans="1:4">
      <c r="A1087" s="1">
        <v>29493</v>
      </c>
      <c r="B1087">
        <v>1086</v>
      </c>
      <c r="C1087">
        <v>681.5</v>
      </c>
      <c r="D1087">
        <f t="shared" si="16"/>
        <v>-1.0700550279508558E-2</v>
      </c>
    </row>
    <row r="1088" spans="1:4">
      <c r="A1088" s="1">
        <v>29494</v>
      </c>
      <c r="B1088">
        <v>1087</v>
      </c>
      <c r="C1088">
        <v>670.5</v>
      </c>
      <c r="D1088">
        <f t="shared" si="16"/>
        <v>-7.0670779830748209E-3</v>
      </c>
    </row>
    <row r="1089" spans="1:4">
      <c r="A1089" s="1">
        <v>29495</v>
      </c>
      <c r="B1089">
        <v>1088</v>
      </c>
      <c r="C1089">
        <v>676.5</v>
      </c>
      <c r="D1089">
        <f t="shared" si="16"/>
        <v>3.8690187460241887E-3</v>
      </c>
    </row>
    <row r="1090" spans="1:4">
      <c r="A1090" s="1">
        <v>29496</v>
      </c>
      <c r="B1090">
        <v>1089</v>
      </c>
      <c r="C1090">
        <v>670.5</v>
      </c>
      <c r="D1090">
        <f t="shared" si="16"/>
        <v>-3.8690187460241887E-3</v>
      </c>
    </row>
    <row r="1091" spans="1:4">
      <c r="A1091" s="1">
        <v>29497</v>
      </c>
      <c r="B1091">
        <v>1090</v>
      </c>
      <c r="C1091">
        <v>663.5</v>
      </c>
      <c r="D1091">
        <f t="shared" ref="D1091:D1154" si="17">LOG(C1091)-LOG(C1090)</f>
        <v>-4.5578549871634344E-3</v>
      </c>
    </row>
    <row r="1092" spans="1:4">
      <c r="A1092" s="1">
        <v>29500</v>
      </c>
      <c r="B1092">
        <v>1091</v>
      </c>
      <c r="C1092">
        <v>678.5</v>
      </c>
      <c r="D1092">
        <f t="shared" si="17"/>
        <v>9.7089247953019431E-3</v>
      </c>
    </row>
    <row r="1093" spans="1:4">
      <c r="A1093" s="1">
        <v>29501</v>
      </c>
      <c r="B1093">
        <v>1092</v>
      </c>
      <c r="C1093">
        <v>678.5</v>
      </c>
      <c r="D1093">
        <f t="shared" si="17"/>
        <v>0</v>
      </c>
    </row>
    <row r="1094" spans="1:4">
      <c r="A1094" s="1">
        <v>29502</v>
      </c>
      <c r="B1094">
        <v>1093</v>
      </c>
      <c r="C1094">
        <v>676.5</v>
      </c>
      <c r="D1094">
        <f t="shared" si="17"/>
        <v>-1.28205106211432E-3</v>
      </c>
    </row>
    <row r="1095" spans="1:4">
      <c r="A1095" s="1">
        <v>29503</v>
      </c>
      <c r="B1095">
        <v>1094</v>
      </c>
      <c r="C1095">
        <v>689.5</v>
      </c>
      <c r="D1095">
        <f t="shared" si="17"/>
        <v>8.2664695782268538E-3</v>
      </c>
    </row>
    <row r="1096" spans="1:4">
      <c r="A1096" s="1">
        <v>29504</v>
      </c>
      <c r="B1096">
        <v>1095</v>
      </c>
      <c r="C1096">
        <v>684.5</v>
      </c>
      <c r="D1096">
        <f t="shared" si="17"/>
        <v>-3.1608180418598586E-3</v>
      </c>
    </row>
    <row r="1097" spans="1:4">
      <c r="A1097" s="1">
        <v>29507</v>
      </c>
      <c r="B1097">
        <v>1096</v>
      </c>
      <c r="C1097">
        <v>676.5</v>
      </c>
      <c r="D1097">
        <f t="shared" si="17"/>
        <v>-5.1056515363669952E-3</v>
      </c>
    </row>
    <row r="1098" spans="1:4">
      <c r="A1098" s="1">
        <v>29508</v>
      </c>
      <c r="B1098">
        <v>1097</v>
      </c>
      <c r="C1098">
        <v>669.5</v>
      </c>
      <c r="D1098">
        <f t="shared" si="17"/>
        <v>-4.5172195856140185E-3</v>
      </c>
    </row>
    <row r="1099" spans="1:4">
      <c r="A1099" s="1">
        <v>29509</v>
      </c>
      <c r="B1099">
        <v>1098</v>
      </c>
      <c r="C1099">
        <v>678.5</v>
      </c>
      <c r="D1099">
        <f t="shared" si="17"/>
        <v>5.7992706477283384E-3</v>
      </c>
    </row>
    <row r="1100" spans="1:4">
      <c r="A1100" s="1">
        <v>29510</v>
      </c>
      <c r="B1100">
        <v>1099</v>
      </c>
      <c r="C1100">
        <v>673.5</v>
      </c>
      <c r="D1100">
        <f t="shared" si="17"/>
        <v>-3.2122519367514535E-3</v>
      </c>
    </row>
    <row r="1101" spans="1:4">
      <c r="A1101" s="1">
        <v>29511</v>
      </c>
      <c r="B1101">
        <v>1100</v>
      </c>
      <c r="C1101">
        <v>666.5</v>
      </c>
      <c r="D1101">
        <f t="shared" si="17"/>
        <v>-4.5374463091265582E-3</v>
      </c>
    </row>
    <row r="1102" spans="1:4">
      <c r="A1102" s="1">
        <v>29514</v>
      </c>
      <c r="B1102">
        <v>1101</v>
      </c>
      <c r="C1102">
        <v>651.5</v>
      </c>
      <c r="D1102">
        <f t="shared" si="17"/>
        <v>-9.8857337012745461E-3</v>
      </c>
    </row>
    <row r="1103" spans="1:4">
      <c r="A1103" s="1">
        <v>29515</v>
      </c>
      <c r="B1103">
        <v>1102</v>
      </c>
      <c r="C1103">
        <v>652.5</v>
      </c>
      <c r="D1103">
        <f t="shared" si="17"/>
        <v>6.6609596171529617E-4</v>
      </c>
    </row>
    <row r="1104" spans="1:4">
      <c r="A1104" s="1">
        <v>29516</v>
      </c>
      <c r="B1104">
        <v>1103</v>
      </c>
      <c r="C1104">
        <v>659.5</v>
      </c>
      <c r="D1104">
        <f t="shared" si="17"/>
        <v>4.6342838720652146E-3</v>
      </c>
    </row>
    <row r="1105" spans="1:4">
      <c r="A1105" s="1">
        <v>29517</v>
      </c>
      <c r="B1105">
        <v>1104</v>
      </c>
      <c r="C1105">
        <v>636.5</v>
      </c>
      <c r="D1105">
        <f t="shared" si="17"/>
        <v>-1.5416391892709935E-2</v>
      </c>
    </row>
    <row r="1106" spans="1:4">
      <c r="A1106" s="1">
        <v>29518</v>
      </c>
      <c r="B1106">
        <v>1105</v>
      </c>
      <c r="C1106">
        <v>632.5</v>
      </c>
      <c r="D1106">
        <f t="shared" si="17"/>
        <v>-2.7378781418185838E-3</v>
      </c>
    </row>
    <row r="1107" spans="1:4">
      <c r="A1107" s="1">
        <v>29521</v>
      </c>
      <c r="B1107">
        <v>1106</v>
      </c>
      <c r="C1107">
        <v>635.5</v>
      </c>
      <c r="D1107">
        <f t="shared" si="17"/>
        <v>2.0550250421713656E-3</v>
      </c>
    </row>
    <row r="1108" spans="1:4">
      <c r="A1108" s="1">
        <v>29522</v>
      </c>
      <c r="B1108">
        <v>1107</v>
      </c>
      <c r="C1108">
        <v>631.5</v>
      </c>
      <c r="D1108">
        <f t="shared" si="17"/>
        <v>-2.7421999986771972E-3</v>
      </c>
    </row>
    <row r="1109" spans="1:4">
      <c r="A1109" s="1">
        <v>29523</v>
      </c>
      <c r="B1109">
        <v>1108</v>
      </c>
      <c r="C1109">
        <v>643.5</v>
      </c>
      <c r="D1109">
        <f t="shared" si="17"/>
        <v>8.1751963490557245E-3</v>
      </c>
    </row>
    <row r="1110" spans="1:4">
      <c r="A1110" s="1">
        <v>29524</v>
      </c>
      <c r="B1110">
        <v>1109</v>
      </c>
      <c r="C1110">
        <v>642.5</v>
      </c>
      <c r="D1110">
        <f t="shared" si="17"/>
        <v>-6.7541923707326035E-4</v>
      </c>
    </row>
    <row r="1111" spans="1:4">
      <c r="A1111" s="1">
        <v>29525</v>
      </c>
      <c r="B1111">
        <v>1110</v>
      </c>
      <c r="C1111">
        <v>629.5</v>
      </c>
      <c r="D1111">
        <f t="shared" si="17"/>
        <v>-8.8773975594507171E-3</v>
      </c>
    </row>
    <row r="1112" spans="1:4">
      <c r="A1112" s="1">
        <v>29528</v>
      </c>
      <c r="B1112">
        <v>1111</v>
      </c>
      <c r="C1112">
        <v>642.5</v>
      </c>
      <c r="D1112">
        <f t="shared" si="17"/>
        <v>8.8773975594507171E-3</v>
      </c>
    </row>
    <row r="1113" spans="1:4">
      <c r="A1113" s="1">
        <v>29529</v>
      </c>
      <c r="B1113">
        <v>1112</v>
      </c>
      <c r="C1113">
        <v>646.5</v>
      </c>
      <c r="D1113">
        <f t="shared" si="17"/>
        <v>2.6953972130807635E-3</v>
      </c>
    </row>
    <row r="1114" spans="1:4">
      <c r="A1114" s="1">
        <v>29530</v>
      </c>
      <c r="B1114">
        <v>1113</v>
      </c>
      <c r="C1114">
        <v>648.5</v>
      </c>
      <c r="D1114">
        <f t="shared" si="17"/>
        <v>1.341451203686006E-3</v>
      </c>
    </row>
    <row r="1115" spans="1:4">
      <c r="A1115" s="1">
        <v>29531</v>
      </c>
      <c r="B1115">
        <v>1114</v>
      </c>
      <c r="C1115">
        <v>625.5</v>
      </c>
      <c r="D1115">
        <f t="shared" si="17"/>
        <v>-1.5682666390659961E-2</v>
      </c>
    </row>
    <row r="1116" spans="1:4">
      <c r="A1116" s="1">
        <v>29532</v>
      </c>
      <c r="B1116">
        <v>1115</v>
      </c>
      <c r="C1116">
        <v>598.5</v>
      </c>
      <c r="D1116">
        <f t="shared" si="17"/>
        <v>-1.9163159287009623E-2</v>
      </c>
    </row>
    <row r="1117" spans="1:4">
      <c r="A1117" s="1">
        <v>29535</v>
      </c>
      <c r="B1117">
        <v>1116</v>
      </c>
      <c r="C1117">
        <v>612.5</v>
      </c>
      <c r="D1117">
        <f t="shared" si="17"/>
        <v>1.0041938294140795E-2</v>
      </c>
    </row>
    <row r="1118" spans="1:4">
      <c r="A1118" s="1">
        <v>29536</v>
      </c>
      <c r="B1118">
        <v>1117</v>
      </c>
      <c r="C1118">
        <v>599.5</v>
      </c>
      <c r="D1118">
        <f t="shared" si="17"/>
        <v>-9.3169056017026186E-3</v>
      </c>
    </row>
    <row r="1119" spans="1:4">
      <c r="A1119" s="1">
        <v>29537</v>
      </c>
      <c r="B1119">
        <v>1118</v>
      </c>
      <c r="C1119">
        <v>622.5</v>
      </c>
      <c r="D1119">
        <f t="shared" si="17"/>
        <v>1.6350168332906367E-2</v>
      </c>
    </row>
    <row r="1120" spans="1:4">
      <c r="A1120" s="1">
        <v>29538</v>
      </c>
      <c r="B1120">
        <v>1119</v>
      </c>
      <c r="C1120">
        <v>621.5</v>
      </c>
      <c r="D1120">
        <f t="shared" si="17"/>
        <v>-6.9822279011022559E-4</v>
      </c>
    </row>
    <row r="1121" spans="1:4">
      <c r="A1121" s="1">
        <v>29539</v>
      </c>
      <c r="B1121">
        <v>1120</v>
      </c>
      <c r="C1121">
        <v>611.5</v>
      </c>
      <c r="D1121">
        <f t="shared" si="17"/>
        <v>-7.0446716053593761E-3</v>
      </c>
    </row>
    <row r="1122" spans="1:4">
      <c r="A1122" s="1">
        <v>29542</v>
      </c>
      <c r="B1122">
        <v>1121</v>
      </c>
      <c r="C1122">
        <v>611.5</v>
      </c>
      <c r="D1122">
        <f t="shared" si="17"/>
        <v>0</v>
      </c>
    </row>
    <row r="1123" spans="1:4">
      <c r="A1123" s="1">
        <v>29543</v>
      </c>
      <c r="B1123">
        <v>1122</v>
      </c>
      <c r="C1123">
        <v>619.5</v>
      </c>
      <c r="D1123">
        <f t="shared" si="17"/>
        <v>5.6448493397778243E-3</v>
      </c>
    </row>
    <row r="1124" spans="1:4">
      <c r="A1124" s="1">
        <v>29544</v>
      </c>
      <c r="B1124">
        <v>1123</v>
      </c>
      <c r="C1124">
        <v>628.5</v>
      </c>
      <c r="D1124">
        <f t="shared" si="17"/>
        <v>6.2639713098944227E-3</v>
      </c>
    </row>
    <row r="1125" spans="1:4">
      <c r="A1125" s="1">
        <v>29545</v>
      </c>
      <c r="B1125">
        <v>1124</v>
      </c>
      <c r="C1125">
        <v>630.5</v>
      </c>
      <c r="D1125">
        <f t="shared" si="17"/>
        <v>1.3798088871239678E-3</v>
      </c>
    </row>
    <row r="1126" spans="1:4">
      <c r="A1126" s="1">
        <v>29546</v>
      </c>
      <c r="B1126">
        <v>1125</v>
      </c>
      <c r="C1126">
        <v>636.5</v>
      </c>
      <c r="D1126">
        <f t="shared" si="17"/>
        <v>4.1133170805736086E-3</v>
      </c>
    </row>
    <row r="1127" spans="1:4">
      <c r="A1127" s="1">
        <v>29549</v>
      </c>
      <c r="B1127">
        <v>1126</v>
      </c>
      <c r="C1127">
        <v>629.5</v>
      </c>
      <c r="D1127">
        <f t="shared" si="17"/>
        <v>-4.8026735457926684E-3</v>
      </c>
    </row>
    <row r="1128" spans="1:4">
      <c r="A1128" s="1">
        <v>29550</v>
      </c>
      <c r="B1128">
        <v>1127</v>
      </c>
      <c r="C1128">
        <v>621.5</v>
      </c>
      <c r="D1128">
        <f t="shared" si="17"/>
        <v>-5.5546014662177789E-3</v>
      </c>
    </row>
    <row r="1129" spans="1:4">
      <c r="A1129" s="1">
        <v>29551</v>
      </c>
      <c r="B1129">
        <v>1128</v>
      </c>
      <c r="C1129">
        <v>624.5</v>
      </c>
      <c r="D1129">
        <f t="shared" si="17"/>
        <v>2.0913097324908314E-3</v>
      </c>
    </row>
    <row r="1130" spans="1:4">
      <c r="A1130" s="1">
        <v>29552</v>
      </c>
      <c r="B1130">
        <v>1129</v>
      </c>
      <c r="C1130">
        <v>622.5</v>
      </c>
      <c r="D1130">
        <f t="shared" si="17"/>
        <v>-1.3930869423806058E-3</v>
      </c>
    </row>
    <row r="1131" spans="1:4">
      <c r="A1131" s="1">
        <v>29553</v>
      </c>
      <c r="B1131">
        <v>1130</v>
      </c>
      <c r="C1131">
        <v>622.5</v>
      </c>
      <c r="D1131">
        <f t="shared" si="17"/>
        <v>0</v>
      </c>
    </row>
    <row r="1132" spans="1:4">
      <c r="A1132" s="1">
        <v>29556</v>
      </c>
      <c r="B1132">
        <v>1131</v>
      </c>
      <c r="C1132">
        <v>633.5</v>
      </c>
      <c r="D1132">
        <f t="shared" si="17"/>
        <v>7.6072634516863857E-3</v>
      </c>
    </row>
    <row r="1133" spans="1:4">
      <c r="A1133" s="1">
        <v>29557</v>
      </c>
      <c r="B1133">
        <v>1132</v>
      </c>
      <c r="C1133">
        <v>622.5</v>
      </c>
      <c r="D1133">
        <f t="shared" si="17"/>
        <v>-7.6072634516863857E-3</v>
      </c>
    </row>
    <row r="1134" spans="1:4">
      <c r="A1134" s="1">
        <v>29558</v>
      </c>
      <c r="B1134">
        <v>1133</v>
      </c>
      <c r="C1134">
        <v>627.5</v>
      </c>
      <c r="D1134">
        <f t="shared" si="17"/>
        <v>3.4743743853020703E-3</v>
      </c>
    </row>
    <row r="1135" spans="1:4">
      <c r="A1135" s="1">
        <v>29559</v>
      </c>
      <c r="B1135">
        <v>1134</v>
      </c>
      <c r="C1135">
        <v>630.5</v>
      </c>
      <c r="D1135">
        <f t="shared" si="17"/>
        <v>2.0713607560245428E-3</v>
      </c>
    </row>
    <row r="1136" spans="1:4">
      <c r="A1136" s="1">
        <v>29560</v>
      </c>
      <c r="B1136">
        <v>1135</v>
      </c>
      <c r="C1136">
        <v>613.5</v>
      </c>
      <c r="D1136">
        <f t="shared" si="17"/>
        <v>-1.187052384607723E-2</v>
      </c>
    </row>
    <row r="1137" spans="1:4">
      <c r="A1137" s="1">
        <v>29563</v>
      </c>
      <c r="B1137">
        <v>1136</v>
      </c>
      <c r="C1137">
        <v>616.25</v>
      </c>
      <c r="D1137">
        <f t="shared" si="17"/>
        <v>1.9423652222632093E-3</v>
      </c>
    </row>
    <row r="1138" spans="1:4">
      <c r="A1138" s="1">
        <v>29564</v>
      </c>
      <c r="B1138">
        <v>1137</v>
      </c>
      <c r="C1138">
        <v>607.5</v>
      </c>
      <c r="D1138">
        <f t="shared" si="17"/>
        <v>-6.2106500149368138E-3</v>
      </c>
    </row>
    <row r="1139" spans="1:4">
      <c r="A1139" s="1">
        <v>29565</v>
      </c>
      <c r="B1139">
        <v>1138</v>
      </c>
      <c r="C1139">
        <v>582.5</v>
      </c>
      <c r="D1139">
        <f t="shared" si="17"/>
        <v>-1.8250352572293238E-2</v>
      </c>
    </row>
    <row r="1140" spans="1:4">
      <c r="A1140" s="1">
        <v>29566</v>
      </c>
      <c r="B1140">
        <v>1139</v>
      </c>
      <c r="C1140">
        <v>554.5</v>
      </c>
      <c r="D1140">
        <f t="shared" si="17"/>
        <v>-2.1394379212877457E-2</v>
      </c>
    </row>
    <row r="1141" spans="1:4">
      <c r="A1141" s="1">
        <v>29567</v>
      </c>
      <c r="B1141">
        <v>1140</v>
      </c>
      <c r="C1141">
        <v>560.5</v>
      </c>
      <c r="D1141">
        <f t="shared" si="17"/>
        <v>4.6740664458129189E-3</v>
      </c>
    </row>
    <row r="1142" spans="1:4">
      <c r="A1142" s="1">
        <v>29570</v>
      </c>
      <c r="B1142">
        <v>1141</v>
      </c>
      <c r="C1142">
        <v>575.5</v>
      </c>
      <c r="D1142">
        <f t="shared" si="17"/>
        <v>1.1469711034818975E-2</v>
      </c>
    </row>
    <row r="1143" spans="1:4">
      <c r="A1143" s="1">
        <v>29571</v>
      </c>
      <c r="B1143">
        <v>1142</v>
      </c>
      <c r="C1143">
        <v>557.5</v>
      </c>
      <c r="D1143">
        <f t="shared" si="17"/>
        <v>-1.3800456245612658E-2</v>
      </c>
    </row>
    <row r="1144" spans="1:4">
      <c r="A1144" s="1">
        <v>29572</v>
      </c>
      <c r="B1144">
        <v>1143</v>
      </c>
      <c r="C1144">
        <v>580.5</v>
      </c>
      <c r="D1144">
        <f t="shared" si="17"/>
        <v>1.7557352354394595E-2</v>
      </c>
    </row>
    <row r="1145" spans="1:4">
      <c r="A1145" s="1">
        <v>29573</v>
      </c>
      <c r="B1145">
        <v>1144</v>
      </c>
      <c r="C1145">
        <v>574.5</v>
      </c>
      <c r="D1145">
        <f t="shared" si="17"/>
        <v>-4.5121910502885498E-3</v>
      </c>
    </row>
    <row r="1146" spans="1:4">
      <c r="A1146" s="1">
        <v>29574</v>
      </c>
      <c r="B1146">
        <v>1145</v>
      </c>
      <c r="C1146">
        <v>584.5</v>
      </c>
      <c r="D1146">
        <f t="shared" si="17"/>
        <v>7.4944824735547755E-3</v>
      </c>
    </row>
    <row r="1147" spans="1:4">
      <c r="A1147" s="1">
        <v>29577</v>
      </c>
      <c r="B1147">
        <v>1146</v>
      </c>
      <c r="C1147">
        <v>595.5</v>
      </c>
      <c r="D1147">
        <f t="shared" si="17"/>
        <v>8.0972503209371105E-3</v>
      </c>
    </row>
    <row r="1148" spans="1:4">
      <c r="A1148" s="1">
        <v>29578</v>
      </c>
      <c r="B1148">
        <v>1147</v>
      </c>
      <c r="C1148">
        <v>604.5</v>
      </c>
      <c r="D1148">
        <f t="shared" si="17"/>
        <v>6.5145393779943994E-3</v>
      </c>
    </row>
    <row r="1149" spans="1:4">
      <c r="A1149" s="1">
        <v>29579</v>
      </c>
      <c r="B1149">
        <v>1148</v>
      </c>
      <c r="C1149">
        <v>604.5</v>
      </c>
      <c r="D1149">
        <f t="shared" si="17"/>
        <v>0</v>
      </c>
    </row>
    <row r="1150" spans="1:4">
      <c r="A1150" s="1">
        <v>29580</v>
      </c>
      <c r="B1150">
        <v>1149</v>
      </c>
      <c r="C1150">
        <v>604.5</v>
      </c>
      <c r="D1150">
        <f t="shared" si="17"/>
        <v>0</v>
      </c>
    </row>
    <row r="1151" spans="1:4">
      <c r="A1151" s="1">
        <v>29581</v>
      </c>
      <c r="B1151">
        <v>1150</v>
      </c>
      <c r="C1151">
        <v>604.5</v>
      </c>
      <c r="D1151">
        <f t="shared" si="17"/>
        <v>0</v>
      </c>
    </row>
    <row r="1152" spans="1:4">
      <c r="A1152" s="1">
        <v>29584</v>
      </c>
      <c r="B1152">
        <v>1151</v>
      </c>
      <c r="C1152">
        <v>592.5</v>
      </c>
      <c r="D1152">
        <f t="shared" si="17"/>
        <v>-8.7079505146490099E-3</v>
      </c>
    </row>
    <row r="1153" spans="1:4">
      <c r="A1153" s="1">
        <v>29585</v>
      </c>
      <c r="B1153">
        <v>1152</v>
      </c>
      <c r="C1153">
        <v>586.5</v>
      </c>
      <c r="D1153">
        <f t="shared" si="17"/>
        <v>-4.4203382305934014E-3</v>
      </c>
    </row>
    <row r="1154" spans="1:4">
      <c r="A1154" s="1">
        <v>29586</v>
      </c>
      <c r="B1154">
        <v>1153</v>
      </c>
      <c r="C1154">
        <v>589.5</v>
      </c>
      <c r="D1154">
        <f t="shared" si="17"/>
        <v>2.2157929795598719E-3</v>
      </c>
    </row>
    <row r="1155" spans="1:4">
      <c r="A1155" s="1">
        <v>29587</v>
      </c>
      <c r="B1155">
        <v>1154</v>
      </c>
      <c r="C1155">
        <v>589.5</v>
      </c>
      <c r="D1155">
        <f t="shared" ref="D1155:D1218" si="18">LOG(C1155)-LOG(C1154)</f>
        <v>0</v>
      </c>
    </row>
    <row r="1156" spans="1:4">
      <c r="A1156" s="1">
        <v>29588</v>
      </c>
      <c r="B1156">
        <v>1155</v>
      </c>
      <c r="C1156">
        <v>589.5</v>
      </c>
      <c r="D1156">
        <f t="shared" si="18"/>
        <v>0</v>
      </c>
    </row>
    <row r="1157" spans="1:4">
      <c r="A1157" s="1">
        <v>29591</v>
      </c>
      <c r="B1157">
        <v>1156</v>
      </c>
      <c r="C1157">
        <v>599.5</v>
      </c>
      <c r="D1157">
        <f t="shared" si="18"/>
        <v>7.3053780037595217E-3</v>
      </c>
    </row>
    <row r="1158" spans="1:4">
      <c r="A1158" s="1">
        <v>29592</v>
      </c>
      <c r="B1158">
        <v>1157</v>
      </c>
      <c r="C1158">
        <v>601.5</v>
      </c>
      <c r="D1158">
        <f t="shared" si="18"/>
        <v>1.4464442409960476E-3</v>
      </c>
    </row>
    <row r="1159" spans="1:4">
      <c r="A1159" s="1">
        <v>29593</v>
      </c>
      <c r="B1159">
        <v>1158</v>
      </c>
      <c r="C1159">
        <v>577.5</v>
      </c>
      <c r="D1159">
        <f t="shared" si="18"/>
        <v>-1.768364311168158E-2</v>
      </c>
    </row>
    <row r="1160" spans="1:4">
      <c r="A1160" s="1">
        <v>29594</v>
      </c>
      <c r="B1160">
        <v>1159</v>
      </c>
      <c r="C1160">
        <v>575</v>
      </c>
      <c r="D1160">
        <f t="shared" si="18"/>
        <v>-1.8841438745513805E-3</v>
      </c>
    </row>
    <row r="1161" spans="1:4">
      <c r="A1161" s="1">
        <v>29595</v>
      </c>
      <c r="B1161">
        <v>1160</v>
      </c>
      <c r="C1161">
        <v>577.5</v>
      </c>
      <c r="D1161">
        <f t="shared" si="18"/>
        <v>1.8841438745513805E-3</v>
      </c>
    </row>
    <row r="1162" spans="1:4">
      <c r="A1162" s="1">
        <v>29598</v>
      </c>
      <c r="B1162">
        <v>1161</v>
      </c>
      <c r="C1162">
        <v>562.5</v>
      </c>
      <c r="D1162">
        <f t="shared" si="18"/>
        <v>-1.1429461780781747E-2</v>
      </c>
    </row>
    <row r="1163" spans="1:4">
      <c r="A1163" s="1">
        <v>29599</v>
      </c>
      <c r="B1163">
        <v>1162</v>
      </c>
      <c r="C1163">
        <v>564.5</v>
      </c>
      <c r="D1163">
        <f t="shared" si="18"/>
        <v>1.5414194775864587E-3</v>
      </c>
    </row>
    <row r="1164" spans="1:4">
      <c r="A1164" s="1">
        <v>29600</v>
      </c>
      <c r="B1164">
        <v>1163</v>
      </c>
      <c r="C1164">
        <v>559.5</v>
      </c>
      <c r="D1164">
        <f t="shared" si="18"/>
        <v>-3.8638553966179323E-3</v>
      </c>
    </row>
    <row r="1165" spans="1:4">
      <c r="A1165" s="1">
        <v>29601</v>
      </c>
      <c r="B1165">
        <v>1164</v>
      </c>
      <c r="C1165">
        <v>573.5</v>
      </c>
      <c r="D1165">
        <f t="shared" si="18"/>
        <v>1.0733331372917654E-2</v>
      </c>
    </row>
    <row r="1166" spans="1:4">
      <c r="A1166" s="1">
        <v>29602</v>
      </c>
      <c r="B1166">
        <v>1165</v>
      </c>
      <c r="C1166">
        <v>561.5</v>
      </c>
      <c r="D1166">
        <f t="shared" si="18"/>
        <v>-9.1836616398097703E-3</v>
      </c>
    </row>
    <row r="1167" spans="1:4">
      <c r="A1167" s="1">
        <v>29605</v>
      </c>
      <c r="B1167">
        <v>1166</v>
      </c>
      <c r="C1167">
        <v>567.5</v>
      </c>
      <c r="D1167">
        <f t="shared" si="18"/>
        <v>4.6161052676838565E-3</v>
      </c>
    </row>
    <row r="1168" spans="1:4">
      <c r="A1168" s="1">
        <v>29606</v>
      </c>
      <c r="B1168">
        <v>1167</v>
      </c>
      <c r="C1168">
        <v>564.5</v>
      </c>
      <c r="D1168">
        <f t="shared" si="18"/>
        <v>-2.3019196041738077E-3</v>
      </c>
    </row>
    <row r="1169" spans="1:4">
      <c r="A1169" s="1">
        <v>29607</v>
      </c>
      <c r="B1169">
        <v>1168</v>
      </c>
      <c r="C1169">
        <v>577.5</v>
      </c>
      <c r="D1169">
        <f t="shared" si="18"/>
        <v>9.888042303195288E-3</v>
      </c>
    </row>
    <row r="1170" spans="1:4">
      <c r="A1170" s="1">
        <v>29608</v>
      </c>
      <c r="B1170">
        <v>1169</v>
      </c>
      <c r="C1170">
        <v>558.5</v>
      </c>
      <c r="D1170">
        <f t="shared" si="18"/>
        <v>-1.4528811112553885E-2</v>
      </c>
    </row>
    <row r="1171" spans="1:4">
      <c r="A1171" s="1">
        <v>29609</v>
      </c>
      <c r="B1171">
        <v>1170</v>
      </c>
      <c r="C1171">
        <v>552.5</v>
      </c>
      <c r="D1171">
        <f t="shared" si="18"/>
        <v>-4.6908950944799521E-3</v>
      </c>
    </row>
    <row r="1172" spans="1:4">
      <c r="A1172" s="1">
        <v>29612</v>
      </c>
      <c r="B1172">
        <v>1171</v>
      </c>
      <c r="C1172">
        <v>579.5</v>
      </c>
      <c r="D1172">
        <f t="shared" si="18"/>
        <v>2.072115794246665E-2</v>
      </c>
    </row>
    <row r="1173" spans="1:4">
      <c r="A1173" s="1">
        <v>29613</v>
      </c>
      <c r="B1173">
        <v>1172</v>
      </c>
      <c r="C1173">
        <v>517.5</v>
      </c>
      <c r="D1173">
        <f t="shared" si="18"/>
        <v>-4.9143086170659434E-2</v>
      </c>
    </row>
    <row r="1174" spans="1:4">
      <c r="A1174" s="1">
        <v>29614</v>
      </c>
      <c r="B1174">
        <v>1173</v>
      </c>
      <c r="C1174">
        <v>524.5</v>
      </c>
      <c r="D1174">
        <f t="shared" si="18"/>
        <v>5.8351384006214424E-3</v>
      </c>
    </row>
    <row r="1175" spans="1:4">
      <c r="A1175" s="1">
        <v>29615</v>
      </c>
      <c r="B1175">
        <v>1174</v>
      </c>
      <c r="C1175">
        <v>490.5</v>
      </c>
      <c r="D1175">
        <f t="shared" si="18"/>
        <v>-2.9106480813609448E-2</v>
      </c>
    </row>
    <row r="1176" spans="1:4">
      <c r="A1176" s="1">
        <v>29616</v>
      </c>
      <c r="B1176">
        <v>1175</v>
      </c>
      <c r="C1176">
        <v>506.5</v>
      </c>
      <c r="D1176">
        <f t="shared" si="18"/>
        <v>1.3940437980331843E-2</v>
      </c>
    </row>
    <row r="1177" spans="1:4">
      <c r="A1177" s="1">
        <v>29619</v>
      </c>
      <c r="B1177">
        <v>1176</v>
      </c>
      <c r="C1177">
        <v>496.5</v>
      </c>
      <c r="D1177">
        <f t="shared" si="18"/>
        <v>-8.6601968648993832E-3</v>
      </c>
    </row>
    <row r="1178" spans="1:4">
      <c r="A1178" s="1">
        <v>29620</v>
      </c>
      <c r="B1178">
        <v>1177</v>
      </c>
      <c r="C1178">
        <v>488.5</v>
      </c>
      <c r="D1178">
        <f t="shared" si="18"/>
        <v>-7.0546847766079779E-3</v>
      </c>
    </row>
    <row r="1179" spans="1:4">
      <c r="A1179" s="1">
        <v>29621</v>
      </c>
      <c r="B1179">
        <v>1178</v>
      </c>
      <c r="C1179">
        <v>505.5</v>
      </c>
      <c r="D1179">
        <f t="shared" si="18"/>
        <v>1.4856591872228098E-2</v>
      </c>
    </row>
    <row r="1180" spans="1:4">
      <c r="A1180" s="1">
        <v>29622</v>
      </c>
      <c r="B1180">
        <v>1179</v>
      </c>
      <c r="C1180">
        <v>491.5</v>
      </c>
      <c r="D1180">
        <f t="shared" si="18"/>
        <v>-1.2197637758865287E-2</v>
      </c>
    </row>
    <row r="1181" spans="1:4">
      <c r="A1181" s="1">
        <v>29623</v>
      </c>
      <c r="B1181">
        <v>1180</v>
      </c>
      <c r="C1181">
        <v>502.5</v>
      </c>
      <c r="D1181">
        <f t="shared" si="18"/>
        <v>9.6125439243719413E-3</v>
      </c>
    </row>
    <row r="1182" spans="1:4">
      <c r="A1182" s="1">
        <v>29626</v>
      </c>
      <c r="B1182">
        <v>1181</v>
      </c>
      <c r="C1182">
        <v>516.5</v>
      </c>
      <c r="D1182">
        <f t="shared" si="18"/>
        <v>1.1934259763112909E-2</v>
      </c>
    </row>
    <row r="1183" spans="1:4">
      <c r="A1183" s="1">
        <v>29627</v>
      </c>
      <c r="B1183">
        <v>1182</v>
      </c>
      <c r="C1183">
        <v>514.5</v>
      </c>
      <c r="D1183">
        <f t="shared" si="18"/>
        <v>-1.6849467571877774E-3</v>
      </c>
    </row>
    <row r="1184" spans="1:4">
      <c r="A1184" s="1">
        <v>29628</v>
      </c>
      <c r="B1184">
        <v>1183</v>
      </c>
      <c r="C1184">
        <v>500.5</v>
      </c>
      <c r="D1184">
        <f t="shared" si="18"/>
        <v>-1.1981297283114145E-2</v>
      </c>
    </row>
    <row r="1185" spans="1:4">
      <c r="A1185" s="1">
        <v>29629</v>
      </c>
      <c r="B1185">
        <v>1184</v>
      </c>
      <c r="C1185">
        <v>486.5</v>
      </c>
      <c r="D1185">
        <f t="shared" si="18"/>
        <v>-1.2321237210966896E-2</v>
      </c>
    </row>
    <row r="1186" spans="1:4">
      <c r="A1186" s="1">
        <v>29630</v>
      </c>
      <c r="B1186">
        <v>1185</v>
      </c>
      <c r="C1186">
        <v>493.5</v>
      </c>
      <c r="D1186">
        <f t="shared" si="18"/>
        <v>6.2043124012847173E-3</v>
      </c>
    </row>
    <row r="1187" spans="1:4">
      <c r="A1187" s="1">
        <v>29633</v>
      </c>
      <c r="B1187">
        <v>1186</v>
      </c>
      <c r="C1187">
        <v>490.5</v>
      </c>
      <c r="D1187">
        <f t="shared" si="18"/>
        <v>-2.648145289688042E-3</v>
      </c>
    </row>
    <row r="1188" spans="1:4">
      <c r="A1188" s="1">
        <v>29634</v>
      </c>
      <c r="B1188">
        <v>1187</v>
      </c>
      <c r="C1188">
        <v>504.5</v>
      </c>
      <c r="D1188">
        <f t="shared" si="18"/>
        <v>1.2222158856962206E-2</v>
      </c>
    </row>
    <row r="1189" spans="1:4">
      <c r="A1189" s="1">
        <v>29635</v>
      </c>
      <c r="B1189">
        <v>1188</v>
      </c>
      <c r="C1189">
        <v>497.5</v>
      </c>
      <c r="D1189">
        <f t="shared" si="18"/>
        <v>-6.0680854911852045E-3</v>
      </c>
    </row>
    <row r="1190" spans="1:4">
      <c r="A1190" s="1">
        <v>29636</v>
      </c>
      <c r="B1190">
        <v>1189</v>
      </c>
      <c r="C1190">
        <v>502.5</v>
      </c>
      <c r="D1190">
        <f t="shared" si="18"/>
        <v>4.342981010782232E-3</v>
      </c>
    </row>
    <row r="1191" spans="1:4">
      <c r="A1191" s="1">
        <v>29637</v>
      </c>
      <c r="B1191">
        <v>1190</v>
      </c>
      <c r="C1191">
        <v>507.5</v>
      </c>
      <c r="D1191">
        <f t="shared" si="18"/>
        <v>4.2999804927239538E-3</v>
      </c>
    </row>
    <row r="1192" spans="1:4">
      <c r="A1192" s="1">
        <v>29640</v>
      </c>
      <c r="B1192">
        <v>1191</v>
      </c>
      <c r="C1192">
        <v>502.5</v>
      </c>
      <c r="D1192">
        <f t="shared" si="18"/>
        <v>-4.2999804927239538E-3</v>
      </c>
    </row>
    <row r="1193" spans="1:4">
      <c r="A1193" s="1">
        <v>29641</v>
      </c>
      <c r="B1193">
        <v>1192</v>
      </c>
      <c r="C1193">
        <v>501.5</v>
      </c>
      <c r="D1193">
        <f t="shared" si="18"/>
        <v>-8.6512873608945995E-4</v>
      </c>
    </row>
    <row r="1194" spans="1:4">
      <c r="A1194" s="1">
        <v>29642</v>
      </c>
      <c r="B1194">
        <v>1193</v>
      </c>
      <c r="C1194">
        <v>499.5</v>
      </c>
      <c r="D1194">
        <f t="shared" si="18"/>
        <v>-1.7354447944359919E-3</v>
      </c>
    </row>
    <row r="1195" spans="1:4">
      <c r="A1195" s="1">
        <v>29643</v>
      </c>
      <c r="B1195">
        <v>1194</v>
      </c>
      <c r="C1195">
        <v>491.5</v>
      </c>
      <c r="D1195">
        <f t="shared" si="18"/>
        <v>-7.0119703938464895E-3</v>
      </c>
    </row>
    <row r="1196" spans="1:4">
      <c r="A1196" s="1">
        <v>29644</v>
      </c>
      <c r="B1196">
        <v>1195</v>
      </c>
      <c r="C1196">
        <v>490.5</v>
      </c>
      <c r="D1196">
        <f t="shared" si="18"/>
        <v>-8.8451045218729263E-4</v>
      </c>
    </row>
    <row r="1197" spans="1:4">
      <c r="A1197" s="1">
        <v>29647</v>
      </c>
      <c r="B1197">
        <v>1196</v>
      </c>
      <c r="C1197">
        <v>466.5</v>
      </c>
      <c r="D1197">
        <f t="shared" si="18"/>
        <v>-2.1787363633448464E-2</v>
      </c>
    </row>
    <row r="1198" spans="1:4">
      <c r="A1198" s="1">
        <v>29648</v>
      </c>
      <c r="B1198">
        <v>1197</v>
      </c>
      <c r="C1198">
        <v>472.5</v>
      </c>
      <c r="D1198">
        <f t="shared" si="18"/>
        <v>5.5501647627629325E-3</v>
      </c>
    </row>
    <row r="1199" spans="1:4">
      <c r="A1199" s="1">
        <v>29649</v>
      </c>
      <c r="B1199">
        <v>1198</v>
      </c>
      <c r="C1199">
        <v>464.5</v>
      </c>
      <c r="D1199">
        <f t="shared" si="18"/>
        <v>-7.4160945156211966E-3</v>
      </c>
    </row>
    <row r="1200" spans="1:4">
      <c r="A1200" s="1">
        <v>29650</v>
      </c>
      <c r="B1200">
        <v>1199</v>
      </c>
      <c r="C1200">
        <v>463.5</v>
      </c>
      <c r="D1200">
        <f t="shared" si="18"/>
        <v>-9.3597984914461918E-4</v>
      </c>
    </row>
    <row r="1201" spans="1:4">
      <c r="A1201" s="1">
        <v>29651</v>
      </c>
      <c r="B1201">
        <v>1200</v>
      </c>
      <c r="C1201">
        <v>468.5</v>
      </c>
      <c r="D1201">
        <f t="shared" si="18"/>
        <v>4.6598567432809546E-3</v>
      </c>
    </row>
    <row r="1202" spans="1:4">
      <c r="A1202" s="1">
        <v>29654</v>
      </c>
      <c r="B1202">
        <v>1201</v>
      </c>
      <c r="C1202">
        <v>477.5</v>
      </c>
      <c r="D1202">
        <f t="shared" si="18"/>
        <v>8.2637806959682258E-3</v>
      </c>
    </row>
    <row r="1203" spans="1:4">
      <c r="A1203" s="1">
        <v>29655</v>
      </c>
      <c r="B1203">
        <v>1202</v>
      </c>
      <c r="C1203">
        <v>485.5</v>
      </c>
      <c r="D1203">
        <f t="shared" si="18"/>
        <v>7.2158583242583063E-3</v>
      </c>
    </row>
    <row r="1204" spans="1:4">
      <c r="A1204" s="1">
        <v>29656</v>
      </c>
      <c r="B1204">
        <v>1203</v>
      </c>
      <c r="C1204">
        <v>473.5</v>
      </c>
      <c r="D1204">
        <f t="shared" si="18"/>
        <v>-1.0869250904731231E-2</v>
      </c>
    </row>
    <row r="1205" spans="1:4">
      <c r="A1205" s="1">
        <v>29657</v>
      </c>
      <c r="B1205">
        <v>1204</v>
      </c>
      <c r="C1205">
        <v>476.5</v>
      </c>
      <c r="D1205">
        <f t="shared" si="18"/>
        <v>2.742921635053186E-3</v>
      </c>
    </row>
    <row r="1206" spans="1:4">
      <c r="A1206" s="1">
        <v>29658</v>
      </c>
      <c r="B1206">
        <v>1205</v>
      </c>
      <c r="C1206">
        <v>492.5</v>
      </c>
      <c r="D1206">
        <f t="shared" si="18"/>
        <v>1.4343329859284992E-2</v>
      </c>
    </row>
    <row r="1207" spans="1:4">
      <c r="A1207" s="1">
        <v>29661</v>
      </c>
      <c r="B1207">
        <v>1206</v>
      </c>
      <c r="C1207">
        <v>498.5</v>
      </c>
      <c r="D1207">
        <f t="shared" si="18"/>
        <v>5.2589278140442453E-3</v>
      </c>
    </row>
    <row r="1208" spans="1:4">
      <c r="A1208" s="1">
        <v>29662</v>
      </c>
      <c r="B1208">
        <v>1207</v>
      </c>
      <c r="C1208">
        <v>492.5</v>
      </c>
      <c r="D1208">
        <f t="shared" si="18"/>
        <v>-5.2589278140442453E-3</v>
      </c>
    </row>
    <row r="1209" spans="1:4">
      <c r="A1209" s="1">
        <v>29663</v>
      </c>
      <c r="B1209">
        <v>1208</v>
      </c>
      <c r="C1209">
        <v>509.5</v>
      </c>
      <c r="D1209">
        <f t="shared" si="18"/>
        <v>1.4737953508814794E-2</v>
      </c>
    </row>
    <row r="1210" spans="1:4">
      <c r="A1210" s="1">
        <v>29664</v>
      </c>
      <c r="B1210">
        <v>1209</v>
      </c>
      <c r="C1210">
        <v>508.5</v>
      </c>
      <c r="D1210">
        <f t="shared" si="18"/>
        <v>-8.5323108368173806E-4</v>
      </c>
    </row>
    <row r="1211" spans="1:4">
      <c r="A1211" s="1">
        <v>29665</v>
      </c>
      <c r="B1211">
        <v>1210</v>
      </c>
      <c r="C1211">
        <v>517.5</v>
      </c>
      <c r="D1211">
        <f t="shared" si="18"/>
        <v>7.6193968701918635E-3</v>
      </c>
    </row>
    <row r="1212" spans="1:4">
      <c r="A1212" s="1">
        <v>29668</v>
      </c>
      <c r="B1212">
        <v>1211</v>
      </c>
      <c r="C1212">
        <v>531.5</v>
      </c>
      <c r="D1212">
        <f t="shared" si="18"/>
        <v>1.1592914730360171E-2</v>
      </c>
    </row>
    <row r="1213" spans="1:4">
      <c r="A1213" s="1">
        <v>29669</v>
      </c>
      <c r="B1213">
        <v>1212</v>
      </c>
      <c r="C1213">
        <v>540.5</v>
      </c>
      <c r="D1213">
        <f t="shared" si="18"/>
        <v>7.292429430013847E-3</v>
      </c>
    </row>
    <row r="1214" spans="1:4">
      <c r="A1214" s="1">
        <v>29670</v>
      </c>
      <c r="B1214">
        <v>1213</v>
      </c>
      <c r="C1214">
        <v>528.5</v>
      </c>
      <c r="D1214">
        <f t="shared" si="18"/>
        <v>-9.7507066458843994E-3</v>
      </c>
    </row>
    <row r="1215" spans="1:4">
      <c r="A1215" s="1">
        <v>29671</v>
      </c>
      <c r="B1215">
        <v>1214</v>
      </c>
      <c r="C1215">
        <v>539.5</v>
      </c>
      <c r="D1215">
        <f t="shared" si="18"/>
        <v>8.9464573754844956E-3</v>
      </c>
    </row>
    <row r="1216" spans="1:4">
      <c r="A1216" s="1">
        <v>29672</v>
      </c>
      <c r="B1216">
        <v>1215</v>
      </c>
      <c r="C1216">
        <v>539.5</v>
      </c>
      <c r="D1216">
        <f t="shared" si="18"/>
        <v>0</v>
      </c>
    </row>
    <row r="1217" spans="1:4">
      <c r="A1217" s="1">
        <v>29675</v>
      </c>
      <c r="B1217">
        <v>1216</v>
      </c>
      <c r="C1217">
        <v>522.5</v>
      </c>
      <c r="D1217">
        <f t="shared" si="18"/>
        <v>-1.3905154235837713E-2</v>
      </c>
    </row>
    <row r="1218" spans="1:4">
      <c r="A1218" s="1">
        <v>29676</v>
      </c>
      <c r="B1218">
        <v>1217</v>
      </c>
      <c r="C1218">
        <v>507.5</v>
      </c>
      <c r="D1218">
        <f t="shared" si="18"/>
        <v>-1.2650248197841218E-2</v>
      </c>
    </row>
    <row r="1219" spans="1:4">
      <c r="A1219" s="1">
        <v>29677</v>
      </c>
      <c r="B1219">
        <v>1218</v>
      </c>
      <c r="C1219">
        <v>517.5</v>
      </c>
      <c r="D1219">
        <f t="shared" ref="D1219:D1282" si="19">LOG(C1219)-LOG(C1218)</f>
        <v>8.4743075437048176E-3</v>
      </c>
    </row>
    <row r="1220" spans="1:4">
      <c r="A1220" s="1">
        <v>29678</v>
      </c>
      <c r="B1220">
        <v>1219</v>
      </c>
      <c r="C1220">
        <v>520.5</v>
      </c>
      <c r="D1220">
        <f t="shared" si="19"/>
        <v>2.5103797175995979E-3</v>
      </c>
    </row>
    <row r="1221" spans="1:4">
      <c r="A1221" s="1">
        <v>29679</v>
      </c>
      <c r="B1221">
        <v>1220</v>
      </c>
      <c r="C1221">
        <v>523.5</v>
      </c>
      <c r="D1221">
        <f t="shared" si="19"/>
        <v>2.4959521683061148E-3</v>
      </c>
    </row>
    <row r="1222" spans="1:4">
      <c r="A1222" s="1">
        <v>29682</v>
      </c>
      <c r="B1222">
        <v>1221</v>
      </c>
      <c r="C1222">
        <v>531.5</v>
      </c>
      <c r="D1222">
        <f t="shared" si="19"/>
        <v>6.5865828444544583E-3</v>
      </c>
    </row>
    <row r="1223" spans="1:4">
      <c r="A1223" s="1">
        <v>29683</v>
      </c>
      <c r="B1223">
        <v>1222</v>
      </c>
      <c r="C1223">
        <v>512.5</v>
      </c>
      <c r="D1223">
        <f t="shared" si="19"/>
        <v>-1.5809399131523794E-2</v>
      </c>
    </row>
    <row r="1224" spans="1:4">
      <c r="A1224" s="1">
        <v>29684</v>
      </c>
      <c r="B1224">
        <v>1223</v>
      </c>
      <c r="C1224">
        <v>509.5</v>
      </c>
      <c r="D1224">
        <f t="shared" si="19"/>
        <v>-2.5496813853465028E-3</v>
      </c>
    </row>
    <row r="1225" spans="1:4">
      <c r="A1225" s="1">
        <v>29685</v>
      </c>
      <c r="B1225">
        <v>1224</v>
      </c>
      <c r="C1225">
        <v>498.5</v>
      </c>
      <c r="D1225">
        <f t="shared" si="19"/>
        <v>-9.4790256947705487E-3</v>
      </c>
    </row>
    <row r="1226" spans="1:4">
      <c r="A1226" s="1">
        <v>29686</v>
      </c>
      <c r="B1226">
        <v>1225</v>
      </c>
      <c r="C1226">
        <v>492.5</v>
      </c>
      <c r="D1226">
        <f t="shared" si="19"/>
        <v>-5.2589278140442453E-3</v>
      </c>
    </row>
    <row r="1227" spans="1:4">
      <c r="A1227" s="1">
        <v>29689</v>
      </c>
      <c r="B1227">
        <v>1226</v>
      </c>
      <c r="C1227">
        <v>471.5</v>
      </c>
      <c r="D1227">
        <f t="shared" si="19"/>
        <v>-1.8924537760283133E-2</v>
      </c>
    </row>
    <row r="1228" spans="1:4">
      <c r="A1228" s="1">
        <v>29690</v>
      </c>
      <c r="B1228">
        <v>1227</v>
      </c>
      <c r="C1228">
        <v>485.5</v>
      </c>
      <c r="D1228">
        <f t="shared" si="19"/>
        <v>1.2707537170676186E-2</v>
      </c>
    </row>
    <row r="1229" spans="1:4">
      <c r="A1229" s="1">
        <v>29691</v>
      </c>
      <c r="B1229">
        <v>1228</v>
      </c>
      <c r="C1229">
        <v>474.5</v>
      </c>
      <c r="D1229">
        <f t="shared" si="19"/>
        <v>-9.9530174807118676E-3</v>
      </c>
    </row>
    <row r="1230" spans="1:4">
      <c r="A1230" s="1">
        <v>29692</v>
      </c>
      <c r="B1230">
        <v>1229</v>
      </c>
      <c r="C1230">
        <v>474.5</v>
      </c>
      <c r="D1230">
        <f t="shared" si="19"/>
        <v>0</v>
      </c>
    </row>
    <row r="1231" spans="1:4">
      <c r="A1231" s="1">
        <v>29693</v>
      </c>
      <c r="B1231">
        <v>1230</v>
      </c>
      <c r="C1231">
        <v>474.5</v>
      </c>
      <c r="D1231">
        <f t="shared" si="19"/>
        <v>0</v>
      </c>
    </row>
    <row r="1232" spans="1:4">
      <c r="A1232" s="1">
        <v>29696</v>
      </c>
      <c r="B1232">
        <v>1231</v>
      </c>
      <c r="C1232">
        <v>482.5</v>
      </c>
      <c r="D1232">
        <f t="shared" si="19"/>
        <v>7.2611009164997853E-3</v>
      </c>
    </row>
    <row r="1233" spans="1:4">
      <c r="A1233" s="1">
        <v>29697</v>
      </c>
      <c r="B1233">
        <v>1232</v>
      </c>
      <c r="C1233">
        <v>484.5</v>
      </c>
      <c r="D1233">
        <f t="shared" si="19"/>
        <v>1.7964637069729505E-3</v>
      </c>
    </row>
    <row r="1234" spans="1:4">
      <c r="A1234" s="1">
        <v>29698</v>
      </c>
      <c r="B1234">
        <v>1233</v>
      </c>
      <c r="C1234">
        <v>500.5</v>
      </c>
      <c r="D1234">
        <f t="shared" si="19"/>
        <v>1.4110300428553213E-2</v>
      </c>
    </row>
    <row r="1235" spans="1:4">
      <c r="A1235" s="1">
        <v>29699</v>
      </c>
      <c r="B1235">
        <v>1234</v>
      </c>
      <c r="C1235">
        <v>491.5</v>
      </c>
      <c r="D1235">
        <f t="shared" si="19"/>
        <v>-7.8805596471829276E-3</v>
      </c>
    </row>
    <row r="1236" spans="1:4">
      <c r="A1236" s="1">
        <v>29700</v>
      </c>
      <c r="B1236">
        <v>1235</v>
      </c>
      <c r="C1236">
        <v>495.5</v>
      </c>
      <c r="D1236">
        <f t="shared" si="19"/>
        <v>3.5201366531394385E-3</v>
      </c>
    </row>
    <row r="1237" spans="1:4">
      <c r="A1237" s="1">
        <v>29703</v>
      </c>
      <c r="B1237">
        <v>1236</v>
      </c>
      <c r="C1237">
        <v>483.5</v>
      </c>
      <c r="D1237">
        <f t="shared" si="19"/>
        <v>-1.0647180402273637E-2</v>
      </c>
    </row>
    <row r="1238" spans="1:4">
      <c r="A1238" s="1">
        <v>29704</v>
      </c>
      <c r="B1238">
        <v>1237</v>
      </c>
      <c r="C1238">
        <v>482.5</v>
      </c>
      <c r="D1238">
        <f t="shared" si="19"/>
        <v>-8.9916073920903727E-4</v>
      </c>
    </row>
    <row r="1239" spans="1:4">
      <c r="A1239" s="1">
        <v>29705</v>
      </c>
      <c r="B1239">
        <v>1238</v>
      </c>
      <c r="C1239">
        <v>477.5</v>
      </c>
      <c r="D1239">
        <f t="shared" si="19"/>
        <v>-4.5239417600462239E-3</v>
      </c>
    </row>
    <row r="1240" spans="1:4">
      <c r="A1240" s="1">
        <v>29706</v>
      </c>
      <c r="B1240">
        <v>1239</v>
      </c>
      <c r="C1240">
        <v>482</v>
      </c>
      <c r="D1240">
        <f t="shared" si="19"/>
        <v>4.073662319084459E-3</v>
      </c>
    </row>
    <row r="1241" spans="1:4">
      <c r="A1241" s="1">
        <v>29707</v>
      </c>
      <c r="B1241">
        <v>1240</v>
      </c>
      <c r="C1241">
        <v>489.5</v>
      </c>
      <c r="D1241">
        <f t="shared" si="19"/>
        <v>6.7056579003068606E-3</v>
      </c>
    </row>
    <row r="1242" spans="1:4">
      <c r="A1242" s="1">
        <v>29710</v>
      </c>
      <c r="B1242">
        <v>1241</v>
      </c>
      <c r="C1242">
        <v>489.5</v>
      </c>
      <c r="D1242">
        <f t="shared" si="19"/>
        <v>0</v>
      </c>
    </row>
    <row r="1243" spans="1:4">
      <c r="A1243" s="1">
        <v>29711</v>
      </c>
      <c r="B1243">
        <v>1242</v>
      </c>
      <c r="C1243">
        <v>476.5</v>
      </c>
      <c r="D1243">
        <f t="shared" si="19"/>
        <v>-1.1689791164811059E-2</v>
      </c>
    </row>
    <row r="1244" spans="1:4">
      <c r="A1244" s="1">
        <v>29712</v>
      </c>
      <c r="B1244">
        <v>1243</v>
      </c>
      <c r="C1244">
        <v>480.5</v>
      </c>
      <c r="D1244">
        <f t="shared" si="19"/>
        <v>3.630487030218621E-3</v>
      </c>
    </row>
    <row r="1245" spans="1:4">
      <c r="A1245" s="1">
        <v>29713</v>
      </c>
      <c r="B1245">
        <v>1244</v>
      </c>
      <c r="C1245">
        <v>478.5</v>
      </c>
      <c r="D1245">
        <f t="shared" si="19"/>
        <v>-1.8114498917016775E-3</v>
      </c>
    </row>
    <row r="1246" spans="1:4">
      <c r="A1246" s="1">
        <v>29714</v>
      </c>
      <c r="B1246">
        <v>1245</v>
      </c>
      <c r="C1246">
        <v>488.5</v>
      </c>
      <c r="D1246">
        <f t="shared" si="19"/>
        <v>8.9826259419294452E-3</v>
      </c>
    </row>
    <row r="1247" spans="1:4">
      <c r="A1247" s="1">
        <v>29717</v>
      </c>
      <c r="B1247">
        <v>1246</v>
      </c>
      <c r="C1247">
        <v>491.5</v>
      </c>
      <c r="D1247">
        <f t="shared" si="19"/>
        <v>2.6589541133628103E-3</v>
      </c>
    </row>
    <row r="1248" spans="1:4">
      <c r="A1248" s="1">
        <v>29718</v>
      </c>
      <c r="B1248">
        <v>1247</v>
      </c>
      <c r="C1248">
        <v>482.5</v>
      </c>
      <c r="D1248">
        <f t="shared" si="19"/>
        <v>-8.026204488343236E-3</v>
      </c>
    </row>
    <row r="1249" spans="1:4">
      <c r="A1249" s="1">
        <v>29719</v>
      </c>
      <c r="B1249">
        <v>1248</v>
      </c>
      <c r="C1249">
        <v>483.5</v>
      </c>
      <c r="D1249">
        <f t="shared" si="19"/>
        <v>8.9916073920903727E-4</v>
      </c>
    </row>
    <row r="1250" spans="1:4">
      <c r="A1250" s="1">
        <v>29720</v>
      </c>
      <c r="B1250">
        <v>1249</v>
      </c>
      <c r="C1250">
        <v>477.5</v>
      </c>
      <c r="D1250">
        <f t="shared" si="19"/>
        <v>-5.4231024992552612E-3</v>
      </c>
    </row>
    <row r="1251" spans="1:4">
      <c r="A1251" s="1">
        <v>29721</v>
      </c>
      <c r="B1251">
        <v>1250</v>
      </c>
      <c r="C1251">
        <v>484.5</v>
      </c>
      <c r="D1251">
        <f t="shared" si="19"/>
        <v>6.3204054670191745E-3</v>
      </c>
    </row>
    <row r="1252" spans="1:4">
      <c r="A1252" s="1">
        <v>29724</v>
      </c>
      <c r="B1252">
        <v>1251</v>
      </c>
      <c r="C1252">
        <v>481.5</v>
      </c>
      <c r="D1252">
        <f t="shared" si="19"/>
        <v>-2.6974899262310892E-3</v>
      </c>
    </row>
    <row r="1253" spans="1:4">
      <c r="A1253" s="1">
        <v>29725</v>
      </c>
      <c r="B1253">
        <v>1252</v>
      </c>
      <c r="C1253">
        <v>479</v>
      </c>
      <c r="D1253">
        <f t="shared" si="19"/>
        <v>-2.2607780459900084E-3</v>
      </c>
    </row>
    <row r="1254" spans="1:4">
      <c r="A1254" s="1">
        <v>29726</v>
      </c>
      <c r="B1254">
        <v>1253</v>
      </c>
      <c r="C1254">
        <v>479</v>
      </c>
      <c r="D1254">
        <f t="shared" si="19"/>
        <v>0</v>
      </c>
    </row>
    <row r="1255" spans="1:4">
      <c r="A1255" s="1">
        <v>29727</v>
      </c>
      <c r="B1255">
        <v>1254</v>
      </c>
      <c r="C1255">
        <v>474</v>
      </c>
      <c r="D1255">
        <f t="shared" si="19"/>
        <v>-4.5571717404779832E-3</v>
      </c>
    </row>
    <row r="1256" spans="1:4">
      <c r="A1256" s="1">
        <v>29728</v>
      </c>
      <c r="B1256">
        <v>1255</v>
      </c>
      <c r="C1256">
        <v>473.5</v>
      </c>
      <c r="D1256">
        <f t="shared" si="19"/>
        <v>-4.5835833479301868E-4</v>
      </c>
    </row>
    <row r="1257" spans="1:4">
      <c r="A1257" s="1">
        <v>29731</v>
      </c>
      <c r="B1257">
        <v>1256</v>
      </c>
      <c r="C1257">
        <v>473.5</v>
      </c>
      <c r="D1257">
        <f t="shared" si="19"/>
        <v>0</v>
      </c>
    </row>
    <row r="1258" spans="1:4">
      <c r="A1258" s="1">
        <v>29732</v>
      </c>
      <c r="B1258">
        <v>1257</v>
      </c>
      <c r="C1258">
        <v>468</v>
      </c>
      <c r="D1258">
        <f t="shared" si="19"/>
        <v>-5.0741302651680087E-3</v>
      </c>
    </row>
    <row r="1259" spans="1:4">
      <c r="A1259" s="1">
        <v>29733</v>
      </c>
      <c r="B1259">
        <v>1258</v>
      </c>
      <c r="C1259">
        <v>467</v>
      </c>
      <c r="D1259">
        <f t="shared" si="19"/>
        <v>-9.289725080119382E-4</v>
      </c>
    </row>
    <row r="1260" spans="1:4">
      <c r="A1260" s="1">
        <v>29734</v>
      </c>
      <c r="B1260">
        <v>1259</v>
      </c>
      <c r="C1260">
        <v>478.5</v>
      </c>
      <c r="D1260">
        <f t="shared" si="19"/>
        <v>1.0565061546750076E-2</v>
      </c>
    </row>
    <row r="1261" spans="1:4">
      <c r="A1261" s="1">
        <v>29735</v>
      </c>
      <c r="B1261">
        <v>1260</v>
      </c>
      <c r="C1261">
        <v>479.5</v>
      </c>
      <c r="D1261">
        <f t="shared" si="19"/>
        <v>9.0666939382000322E-4</v>
      </c>
    </row>
    <row r="1262" spans="1:4">
      <c r="A1262" s="1">
        <v>29738</v>
      </c>
      <c r="B1262">
        <v>1261</v>
      </c>
      <c r="C1262">
        <v>482.5</v>
      </c>
      <c r="D1262">
        <f t="shared" si="19"/>
        <v>2.7087061731290163E-3</v>
      </c>
    </row>
    <row r="1263" spans="1:4">
      <c r="A1263" s="1">
        <v>29739</v>
      </c>
      <c r="B1263">
        <v>1262</v>
      </c>
      <c r="C1263">
        <v>476.5</v>
      </c>
      <c r="D1263">
        <f t="shared" si="19"/>
        <v>-5.434412705465963E-3</v>
      </c>
    </row>
    <row r="1264" spans="1:4">
      <c r="A1264" s="1">
        <v>29740</v>
      </c>
      <c r="B1264">
        <v>1263</v>
      </c>
      <c r="C1264">
        <v>474</v>
      </c>
      <c r="D1264">
        <f t="shared" si="19"/>
        <v>-2.2845633002601673E-3</v>
      </c>
    </row>
    <row r="1265" spans="1:4">
      <c r="A1265" s="1">
        <v>29741</v>
      </c>
      <c r="B1265">
        <v>1264</v>
      </c>
      <c r="C1265">
        <v>461</v>
      </c>
      <c r="D1265">
        <f t="shared" si="19"/>
        <v>-1.2077416284437259E-2</v>
      </c>
    </row>
    <row r="1266" spans="1:4">
      <c r="A1266" s="1">
        <v>29742</v>
      </c>
      <c r="B1266">
        <v>1265</v>
      </c>
      <c r="C1266">
        <v>461.5</v>
      </c>
      <c r="D1266">
        <f t="shared" si="19"/>
        <v>4.7077997228273105E-4</v>
      </c>
    </row>
    <row r="1267" spans="1:4">
      <c r="A1267" s="1">
        <v>29745</v>
      </c>
      <c r="B1267">
        <v>1266</v>
      </c>
      <c r="C1267">
        <v>472.5</v>
      </c>
      <c r="D1267">
        <f t="shared" si="19"/>
        <v>1.023010748335107E-2</v>
      </c>
    </row>
    <row r="1268" spans="1:4">
      <c r="A1268" s="1">
        <v>29746</v>
      </c>
      <c r="B1268">
        <v>1267</v>
      </c>
      <c r="C1268">
        <v>456.5</v>
      </c>
      <c r="D1268">
        <f t="shared" si="19"/>
        <v>-1.4961030974963929E-2</v>
      </c>
    </row>
    <row r="1269" spans="1:4">
      <c r="A1269" s="1">
        <v>29747</v>
      </c>
      <c r="B1269">
        <v>1268</v>
      </c>
      <c r="C1269">
        <v>465.5</v>
      </c>
      <c r="D1269">
        <f t="shared" si="19"/>
        <v>8.4789034470436064E-3</v>
      </c>
    </row>
    <row r="1270" spans="1:4">
      <c r="A1270" s="1">
        <v>29748</v>
      </c>
      <c r="B1270">
        <v>1269</v>
      </c>
      <c r="C1270">
        <v>465.5</v>
      </c>
      <c r="D1270">
        <f t="shared" si="19"/>
        <v>0</v>
      </c>
    </row>
    <row r="1271" spans="1:4">
      <c r="A1271" s="1">
        <v>29749</v>
      </c>
      <c r="B1271">
        <v>1270</v>
      </c>
      <c r="C1271">
        <v>471.5</v>
      </c>
      <c r="D1271">
        <f t="shared" si="19"/>
        <v>5.5620117559858073E-3</v>
      </c>
    </row>
    <row r="1272" spans="1:4">
      <c r="A1272" s="1">
        <v>29752</v>
      </c>
      <c r="B1272">
        <v>1271</v>
      </c>
      <c r="C1272">
        <v>470.5</v>
      </c>
      <c r="D1272">
        <f t="shared" si="19"/>
        <v>-9.2206931007154935E-4</v>
      </c>
    </row>
    <row r="1273" spans="1:4">
      <c r="A1273" s="1">
        <v>29753</v>
      </c>
      <c r="B1273">
        <v>1272</v>
      </c>
      <c r="C1273">
        <v>462.5</v>
      </c>
      <c r="D1273">
        <f t="shared" si="19"/>
        <v>-7.44789068822449E-3</v>
      </c>
    </row>
    <row r="1274" spans="1:4">
      <c r="A1274" s="1">
        <v>29754</v>
      </c>
      <c r="B1274">
        <v>1273</v>
      </c>
      <c r="C1274">
        <v>475.5</v>
      </c>
      <c r="D1274">
        <f t="shared" si="19"/>
        <v>1.2038784198381336E-2</v>
      </c>
    </row>
    <row r="1275" spans="1:4">
      <c r="A1275" s="1">
        <v>29755</v>
      </c>
      <c r="B1275">
        <v>1274</v>
      </c>
      <c r="C1275">
        <v>459.5</v>
      </c>
      <c r="D1275">
        <f t="shared" si="19"/>
        <v>-1.4865005551302435E-2</v>
      </c>
    </row>
    <row r="1276" spans="1:4">
      <c r="A1276" s="1">
        <v>29756</v>
      </c>
      <c r="B1276">
        <v>1275</v>
      </c>
      <c r="C1276">
        <v>462</v>
      </c>
      <c r="D1276">
        <f t="shared" si="19"/>
        <v>2.3564598339955722E-3</v>
      </c>
    </row>
    <row r="1277" spans="1:4">
      <c r="A1277" s="1">
        <v>29759</v>
      </c>
      <c r="B1277">
        <v>1276</v>
      </c>
      <c r="C1277">
        <v>462.5</v>
      </c>
      <c r="D1277">
        <f t="shared" si="19"/>
        <v>4.6976151892552664E-4</v>
      </c>
    </row>
    <row r="1278" spans="1:4">
      <c r="A1278" s="1">
        <v>29760</v>
      </c>
      <c r="B1278">
        <v>1277</v>
      </c>
      <c r="C1278">
        <v>465.5</v>
      </c>
      <c r="D1278">
        <f t="shared" si="19"/>
        <v>2.807948242310232E-3</v>
      </c>
    </row>
    <row r="1279" spans="1:4">
      <c r="A1279" s="1">
        <v>29761</v>
      </c>
      <c r="B1279">
        <v>1278</v>
      </c>
      <c r="C1279">
        <v>463</v>
      </c>
      <c r="D1279">
        <f t="shared" si="19"/>
        <v>-2.3386942994081394E-3</v>
      </c>
    </row>
    <row r="1280" spans="1:4">
      <c r="A1280" s="1">
        <v>29762</v>
      </c>
      <c r="B1280">
        <v>1279</v>
      </c>
      <c r="C1280">
        <v>445.5</v>
      </c>
      <c r="D1280">
        <f t="shared" si="19"/>
        <v>-1.6733282645059688E-2</v>
      </c>
    </row>
    <row r="1281" spans="1:4">
      <c r="A1281" s="1">
        <v>29763</v>
      </c>
      <c r="B1281">
        <v>1280</v>
      </c>
      <c r="C1281">
        <v>444</v>
      </c>
      <c r="D1281">
        <f t="shared" si="19"/>
        <v>-1.4647382582739787E-3</v>
      </c>
    </row>
    <row r="1282" spans="1:4">
      <c r="A1282" s="1">
        <v>29766</v>
      </c>
      <c r="B1282">
        <v>1281</v>
      </c>
      <c r="C1282">
        <v>429.5</v>
      </c>
      <c r="D1282">
        <f t="shared" si="19"/>
        <v>-1.4419801947358479E-2</v>
      </c>
    </row>
    <row r="1283" spans="1:4">
      <c r="A1283" s="1">
        <v>29767</v>
      </c>
      <c r="B1283">
        <v>1282</v>
      </c>
      <c r="C1283">
        <v>427.5</v>
      </c>
      <c r="D1283">
        <f t="shared" ref="D1283:D1346" si="20">LOG(C1283)-LOG(C1282)</f>
        <v>-2.0270491030696114E-3</v>
      </c>
    </row>
    <row r="1284" spans="1:4">
      <c r="A1284" s="1">
        <v>29768</v>
      </c>
      <c r="B1284">
        <v>1283</v>
      </c>
      <c r="C1284">
        <v>425.5</v>
      </c>
      <c r="D1284">
        <f t="shared" si="20"/>
        <v>-2.0365546435847648E-3</v>
      </c>
    </row>
    <row r="1285" spans="1:4">
      <c r="A1285" s="1">
        <v>29769</v>
      </c>
      <c r="B1285">
        <v>1284</v>
      </c>
      <c r="C1285">
        <v>414.5</v>
      </c>
      <c r="D1285">
        <f t="shared" si="20"/>
        <v>-1.137502953431424E-2</v>
      </c>
    </row>
    <row r="1286" spans="1:4">
      <c r="A1286" s="1">
        <v>29770</v>
      </c>
      <c r="B1286">
        <v>1285</v>
      </c>
      <c r="C1286">
        <v>414</v>
      </c>
      <c r="D1286">
        <f t="shared" si="20"/>
        <v>-5.2419376539347695E-4</v>
      </c>
    </row>
    <row r="1287" spans="1:4">
      <c r="A1287" s="1">
        <v>29773</v>
      </c>
      <c r="B1287">
        <v>1286</v>
      </c>
      <c r="C1287">
        <v>404</v>
      </c>
      <c r="D1287">
        <f t="shared" si="20"/>
        <v>-1.0618976010293935E-2</v>
      </c>
    </row>
    <row r="1288" spans="1:4">
      <c r="A1288" s="1">
        <v>29774</v>
      </c>
      <c r="B1288">
        <v>1287</v>
      </c>
      <c r="C1288">
        <v>407</v>
      </c>
      <c r="D1288">
        <f t="shared" si="20"/>
        <v>3.2130441146147604E-3</v>
      </c>
    </row>
    <row r="1289" spans="1:4">
      <c r="A1289" s="1">
        <v>29775</v>
      </c>
      <c r="B1289">
        <v>1288</v>
      </c>
      <c r="C1289">
        <v>398</v>
      </c>
      <c r="D1289">
        <f t="shared" si="20"/>
        <v>-9.7113371515322733E-3</v>
      </c>
    </row>
    <row r="1290" spans="1:4">
      <c r="A1290" s="1">
        <v>29776</v>
      </c>
      <c r="B1290">
        <v>1289</v>
      </c>
      <c r="C1290">
        <v>406</v>
      </c>
      <c r="D1290">
        <f t="shared" si="20"/>
        <v>8.6429615035066298E-3</v>
      </c>
    </row>
    <row r="1291" spans="1:4">
      <c r="A1291" s="1">
        <v>29777</v>
      </c>
      <c r="B1291">
        <v>1290</v>
      </c>
      <c r="C1291">
        <v>418</v>
      </c>
      <c r="D1291">
        <f t="shared" si="20"/>
        <v>1.2650248197840774E-2</v>
      </c>
    </row>
    <row r="1292" spans="1:4">
      <c r="A1292" s="1">
        <v>29780</v>
      </c>
      <c r="B1292">
        <v>1291</v>
      </c>
      <c r="C1292">
        <v>414</v>
      </c>
      <c r="D1292">
        <f t="shared" si="20"/>
        <v>-4.1759406541359567E-3</v>
      </c>
    </row>
    <row r="1293" spans="1:4">
      <c r="A1293" s="1">
        <v>29781</v>
      </c>
      <c r="B1293">
        <v>1292</v>
      </c>
      <c r="C1293">
        <v>401</v>
      </c>
      <c r="D1293">
        <f t="shared" si="20"/>
        <v>-1.3855968500716909E-2</v>
      </c>
    </row>
    <row r="1294" spans="1:4">
      <c r="A1294" s="1">
        <v>29782</v>
      </c>
      <c r="B1294">
        <v>1293</v>
      </c>
      <c r="C1294">
        <v>415</v>
      </c>
      <c r="D1294">
        <f t="shared" si="20"/>
        <v>1.490372409191032E-2</v>
      </c>
    </row>
    <row r="1295" spans="1:4">
      <c r="A1295" s="1">
        <v>29783</v>
      </c>
      <c r="B1295">
        <v>1294</v>
      </c>
      <c r="C1295">
        <v>417.5</v>
      </c>
      <c r="D1295">
        <f t="shared" si="20"/>
        <v>2.6083831075283115E-3</v>
      </c>
    </row>
    <row r="1296" spans="1:4">
      <c r="A1296" s="1">
        <v>29784</v>
      </c>
      <c r="B1296">
        <v>1295</v>
      </c>
      <c r="C1296">
        <v>418</v>
      </c>
      <c r="D1296">
        <f t="shared" si="20"/>
        <v>5.1980195541423413E-4</v>
      </c>
    </row>
    <row r="1297" spans="1:4">
      <c r="A1297" s="1">
        <v>29787</v>
      </c>
      <c r="B1297">
        <v>1296</v>
      </c>
      <c r="C1297">
        <v>412</v>
      </c>
      <c r="D1297">
        <f t="shared" si="20"/>
        <v>-6.2790657419005136E-3</v>
      </c>
    </row>
    <row r="1298" spans="1:4">
      <c r="A1298" s="1">
        <v>29788</v>
      </c>
      <c r="B1298">
        <v>1297</v>
      </c>
      <c r="C1298">
        <v>407</v>
      </c>
      <c r="D1298">
        <f t="shared" si="20"/>
        <v>-5.3028068079146173E-3</v>
      </c>
    </row>
    <row r="1299" spans="1:4">
      <c r="A1299" s="1">
        <v>29789</v>
      </c>
      <c r="B1299">
        <v>1298</v>
      </c>
      <c r="C1299">
        <v>407</v>
      </c>
      <c r="D1299">
        <f t="shared" si="20"/>
        <v>0</v>
      </c>
    </row>
    <row r="1300" spans="1:4">
      <c r="A1300" s="1">
        <v>29790</v>
      </c>
      <c r="B1300">
        <v>1299</v>
      </c>
      <c r="C1300">
        <v>407.5</v>
      </c>
      <c r="D1300">
        <f t="shared" si="20"/>
        <v>5.3320385077570975E-4</v>
      </c>
    </row>
    <row r="1301" spans="1:4">
      <c r="A1301" s="1">
        <v>29791</v>
      </c>
      <c r="B1301">
        <v>1300</v>
      </c>
      <c r="C1301">
        <v>408.5</v>
      </c>
      <c r="D1301">
        <f t="shared" si="20"/>
        <v>1.0644477924386386E-3</v>
      </c>
    </row>
    <row r="1302" spans="1:4">
      <c r="A1302" s="1">
        <v>29794</v>
      </c>
      <c r="B1302">
        <v>1301</v>
      </c>
      <c r="C1302">
        <v>403.5</v>
      </c>
      <c r="D1302">
        <f t="shared" si="20"/>
        <v>-5.3485218103448418E-3</v>
      </c>
    </row>
    <row r="1303" spans="1:4">
      <c r="A1303" s="1">
        <v>29795</v>
      </c>
      <c r="B1303">
        <v>1302</v>
      </c>
      <c r="C1303">
        <v>402.5</v>
      </c>
      <c r="D1303">
        <f t="shared" si="20"/>
        <v>-1.077654354201929E-3</v>
      </c>
    </row>
    <row r="1304" spans="1:4">
      <c r="A1304" s="1">
        <v>29796</v>
      </c>
      <c r="B1304">
        <v>1303</v>
      </c>
      <c r="C1304">
        <v>402.5</v>
      </c>
      <c r="D1304">
        <f t="shared" si="20"/>
        <v>0</v>
      </c>
    </row>
    <row r="1305" spans="1:4">
      <c r="A1305" s="1">
        <v>29797</v>
      </c>
      <c r="B1305">
        <v>1304</v>
      </c>
      <c r="C1305">
        <v>403</v>
      </c>
      <c r="D1305">
        <f t="shared" si="20"/>
        <v>5.3916143722210208E-4</v>
      </c>
    </row>
    <row r="1306" spans="1:4">
      <c r="A1306" s="1">
        <v>29798</v>
      </c>
      <c r="B1306">
        <v>1305</v>
      </c>
      <c r="C1306">
        <v>406</v>
      </c>
      <c r="D1306">
        <f t="shared" si="20"/>
        <v>3.2209874360846769E-3</v>
      </c>
    </row>
    <row r="1307" spans="1:4">
      <c r="A1307" s="1">
        <v>29801</v>
      </c>
      <c r="B1307">
        <v>1306</v>
      </c>
      <c r="C1307">
        <v>392</v>
      </c>
      <c r="D1307">
        <f t="shared" si="20"/>
        <v>-1.5239966556737095E-2</v>
      </c>
    </row>
    <row r="1308" spans="1:4">
      <c r="A1308" s="1">
        <v>29802</v>
      </c>
      <c r="B1308">
        <v>1307</v>
      </c>
      <c r="C1308">
        <v>390</v>
      </c>
      <c r="D1308">
        <f t="shared" si="20"/>
        <v>-2.2214599939580637E-3</v>
      </c>
    </row>
    <row r="1309" spans="1:4">
      <c r="A1309" s="1">
        <v>29803</v>
      </c>
      <c r="B1309">
        <v>1308</v>
      </c>
      <c r="C1309">
        <v>392.5</v>
      </c>
      <c r="D1309">
        <f t="shared" si="20"/>
        <v>2.7750540547724079E-3</v>
      </c>
    </row>
    <row r="1310" spans="1:4">
      <c r="A1310" s="1">
        <v>29804</v>
      </c>
      <c r="B1310">
        <v>1309</v>
      </c>
      <c r="C1310">
        <v>395.5</v>
      </c>
      <c r="D1310">
        <f t="shared" si="20"/>
        <v>3.3068267524236639E-3</v>
      </c>
    </row>
    <row r="1311" spans="1:4">
      <c r="A1311" s="1">
        <v>29805</v>
      </c>
      <c r="B1311">
        <v>1310</v>
      </c>
      <c r="C1311">
        <v>399</v>
      </c>
      <c r="D1311">
        <f t="shared" si="20"/>
        <v>3.8264078530532153E-3</v>
      </c>
    </row>
    <row r="1312" spans="1:4">
      <c r="A1312" s="1">
        <v>29808</v>
      </c>
      <c r="B1312">
        <v>1311</v>
      </c>
      <c r="C1312">
        <v>396</v>
      </c>
      <c r="D1312">
        <f t="shared" si="20"/>
        <v>-3.2777097612362027E-3</v>
      </c>
    </row>
    <row r="1313" spans="1:4">
      <c r="A1313" s="1">
        <v>29809</v>
      </c>
      <c r="B1313">
        <v>1312</v>
      </c>
      <c r="C1313">
        <v>405.5</v>
      </c>
      <c r="D1313">
        <f t="shared" si="20"/>
        <v>1.0295672621662533E-2</v>
      </c>
    </row>
    <row r="1314" spans="1:4">
      <c r="A1314" s="1">
        <v>29810</v>
      </c>
      <c r="B1314">
        <v>1313</v>
      </c>
      <c r="C1314">
        <v>416</v>
      </c>
      <c r="D1314">
        <f t="shared" si="20"/>
        <v>1.1102472079568049E-2</v>
      </c>
    </row>
    <row r="1315" spans="1:4">
      <c r="A1315" s="1">
        <v>29811</v>
      </c>
      <c r="B1315">
        <v>1314</v>
      </c>
      <c r="C1315">
        <v>405.5</v>
      </c>
      <c r="D1315">
        <f t="shared" si="20"/>
        <v>-1.1102472079568049E-2</v>
      </c>
    </row>
    <row r="1316" spans="1:4">
      <c r="A1316" s="1">
        <v>29812</v>
      </c>
      <c r="B1316">
        <v>1315</v>
      </c>
      <c r="C1316">
        <v>414</v>
      </c>
      <c r="D1316">
        <f t="shared" si="20"/>
        <v>9.0094825737243589E-3</v>
      </c>
    </row>
    <row r="1317" spans="1:4">
      <c r="A1317" s="1">
        <v>29815</v>
      </c>
      <c r="B1317">
        <v>1316</v>
      </c>
      <c r="C1317">
        <v>412</v>
      </c>
      <c r="D1317">
        <f t="shared" si="20"/>
        <v>-2.1031250877645569E-3</v>
      </c>
    </row>
    <row r="1318" spans="1:4">
      <c r="A1318" s="1">
        <v>29816</v>
      </c>
      <c r="B1318">
        <v>1317</v>
      </c>
      <c r="C1318">
        <v>419.5</v>
      </c>
      <c r="D1318">
        <f t="shared" si="20"/>
        <v>7.8347491315846618E-3</v>
      </c>
    </row>
    <row r="1319" spans="1:4">
      <c r="A1319" s="1">
        <v>29817</v>
      </c>
      <c r="B1319">
        <v>1318</v>
      </c>
      <c r="C1319">
        <v>433</v>
      </c>
      <c r="D1319">
        <f t="shared" si="20"/>
        <v>1.3755931188646375E-2</v>
      </c>
    </row>
    <row r="1320" spans="1:4">
      <c r="A1320" s="1">
        <v>29818</v>
      </c>
      <c r="B1320">
        <v>1319</v>
      </c>
      <c r="C1320">
        <v>430</v>
      </c>
      <c r="D1320">
        <f t="shared" si="20"/>
        <v>-3.0194407737789142E-3</v>
      </c>
    </row>
    <row r="1321" spans="1:4">
      <c r="A1321" s="1">
        <v>29819</v>
      </c>
      <c r="B1321">
        <v>1320</v>
      </c>
      <c r="C1321">
        <v>431</v>
      </c>
      <c r="D1321">
        <f t="shared" si="20"/>
        <v>1.008814581144879E-3</v>
      </c>
    </row>
    <row r="1322" spans="1:4">
      <c r="A1322" s="1">
        <v>29822</v>
      </c>
      <c r="B1322">
        <v>1321</v>
      </c>
      <c r="C1322">
        <v>420</v>
      </c>
      <c r="D1322">
        <f t="shared" si="20"/>
        <v>-1.1227979762831186E-2</v>
      </c>
    </row>
    <row r="1323" spans="1:4">
      <c r="A1323" s="1">
        <v>29823</v>
      </c>
      <c r="B1323">
        <v>1322</v>
      </c>
      <c r="C1323">
        <v>409.5</v>
      </c>
      <c r="D1323">
        <f t="shared" si="20"/>
        <v>-1.0995384301462963E-2</v>
      </c>
    </row>
    <row r="1324" spans="1:4">
      <c r="A1324" s="1">
        <v>29824</v>
      </c>
      <c r="B1324">
        <v>1323</v>
      </c>
      <c r="C1324">
        <v>415</v>
      </c>
      <c r="D1324">
        <f t="shared" si="20"/>
        <v>5.7941906156551148E-3</v>
      </c>
    </row>
    <row r="1325" spans="1:4">
      <c r="A1325" s="1">
        <v>29825</v>
      </c>
      <c r="B1325">
        <v>1324</v>
      </c>
      <c r="C1325">
        <v>412</v>
      </c>
      <c r="D1325">
        <f t="shared" si="20"/>
        <v>-3.150880678957968E-3</v>
      </c>
    </row>
    <row r="1326" spans="1:4">
      <c r="A1326" s="1">
        <v>29826</v>
      </c>
      <c r="B1326">
        <v>1325</v>
      </c>
      <c r="C1326">
        <v>412</v>
      </c>
      <c r="D1326">
        <f t="shared" si="20"/>
        <v>0</v>
      </c>
    </row>
    <row r="1327" spans="1:4">
      <c r="A1327" s="1">
        <v>29829</v>
      </c>
      <c r="B1327">
        <v>1326</v>
      </c>
      <c r="C1327">
        <v>427</v>
      </c>
      <c r="D1327">
        <f t="shared" si="20"/>
        <v>1.5530658991889545E-2</v>
      </c>
    </row>
    <row r="1328" spans="1:4">
      <c r="A1328" s="1">
        <v>29830</v>
      </c>
      <c r="B1328">
        <v>1327</v>
      </c>
      <c r="C1328">
        <v>425</v>
      </c>
      <c r="D1328">
        <f t="shared" si="20"/>
        <v>-2.0389449747124644E-3</v>
      </c>
    </row>
    <row r="1329" spans="1:4">
      <c r="A1329" s="1">
        <v>29831</v>
      </c>
      <c r="B1329">
        <v>1328</v>
      </c>
      <c r="C1329">
        <v>429.5</v>
      </c>
      <c r="D1329">
        <f t="shared" si="20"/>
        <v>4.5742381169495694E-3</v>
      </c>
    </row>
    <row r="1330" spans="1:4">
      <c r="A1330" s="1">
        <v>29832</v>
      </c>
      <c r="B1330">
        <v>1329</v>
      </c>
      <c r="C1330">
        <v>436</v>
      </c>
      <c r="D1330">
        <f t="shared" si="20"/>
        <v>6.5233211013246972E-3</v>
      </c>
    </row>
    <row r="1331" spans="1:4">
      <c r="A1331" s="1">
        <v>29833</v>
      </c>
      <c r="B1331">
        <v>1330</v>
      </c>
      <c r="C1331">
        <v>438</v>
      </c>
      <c r="D1331">
        <f t="shared" si="20"/>
        <v>1.9876212355138811E-3</v>
      </c>
    </row>
    <row r="1332" spans="1:4">
      <c r="A1332" s="1">
        <v>29836</v>
      </c>
      <c r="B1332">
        <v>1331</v>
      </c>
      <c r="C1332">
        <v>437</v>
      </c>
      <c r="D1332">
        <f t="shared" si="20"/>
        <v>-9.9267353367782363E-4</v>
      </c>
    </row>
    <row r="1333" spans="1:4">
      <c r="A1333" s="1">
        <v>29837</v>
      </c>
      <c r="B1333">
        <v>1332</v>
      </c>
      <c r="C1333">
        <v>438.5</v>
      </c>
      <c r="D1333">
        <f t="shared" si="20"/>
        <v>1.488160731637489E-3</v>
      </c>
    </row>
    <row r="1334" spans="1:4">
      <c r="A1334" s="1">
        <v>29838</v>
      </c>
      <c r="B1334">
        <v>1333</v>
      </c>
      <c r="C1334">
        <v>436.5</v>
      </c>
      <c r="D1334">
        <f t="shared" si="20"/>
        <v>-1.9853496604707033E-3</v>
      </c>
    </row>
    <row r="1335" spans="1:4">
      <c r="A1335" s="1">
        <v>29839</v>
      </c>
      <c r="B1335">
        <v>1334</v>
      </c>
      <c r="C1335">
        <v>452.5</v>
      </c>
      <c r="D1335">
        <f t="shared" si="20"/>
        <v>1.5634335499633334E-2</v>
      </c>
    </row>
    <row r="1336" spans="1:4">
      <c r="A1336" s="1">
        <v>29840</v>
      </c>
      <c r="B1336">
        <v>1335</v>
      </c>
      <c r="C1336">
        <v>450</v>
      </c>
      <c r="D1336">
        <f t="shared" si="20"/>
        <v>-2.4060697658785379E-3</v>
      </c>
    </row>
    <row r="1337" spans="1:4">
      <c r="A1337" s="1">
        <v>29843</v>
      </c>
      <c r="B1337">
        <v>1336</v>
      </c>
      <c r="C1337">
        <v>451</v>
      </c>
      <c r="D1337">
        <f t="shared" si="20"/>
        <v>9.6402810261686511E-4</v>
      </c>
    </row>
    <row r="1338" spans="1:4">
      <c r="A1338" s="1">
        <v>29844</v>
      </c>
      <c r="B1338">
        <v>1337</v>
      </c>
      <c r="C1338">
        <v>459</v>
      </c>
      <c r="D1338">
        <f t="shared" si="20"/>
        <v>7.6361436593006538E-3</v>
      </c>
    </row>
    <row r="1339" spans="1:4">
      <c r="A1339" s="1">
        <v>29845</v>
      </c>
      <c r="B1339">
        <v>1338</v>
      </c>
      <c r="C1339">
        <v>451</v>
      </c>
      <c r="D1339">
        <f t="shared" si="20"/>
        <v>-7.6361436593006538E-3</v>
      </c>
    </row>
    <row r="1340" spans="1:4">
      <c r="A1340" s="1">
        <v>29846</v>
      </c>
      <c r="B1340">
        <v>1339</v>
      </c>
      <c r="C1340">
        <v>456.25</v>
      </c>
      <c r="D1340">
        <f t="shared" si="20"/>
        <v>5.0263355865709514E-3</v>
      </c>
    </row>
    <row r="1341" spans="1:4">
      <c r="A1341" s="1">
        <v>29847</v>
      </c>
      <c r="B1341">
        <v>1340</v>
      </c>
      <c r="C1341">
        <v>447.5</v>
      </c>
      <c r="D1341">
        <f t="shared" si="20"/>
        <v>-8.409837812600518E-3</v>
      </c>
    </row>
    <row r="1342" spans="1:4">
      <c r="A1342" s="1">
        <v>29850</v>
      </c>
      <c r="B1342">
        <v>1341</v>
      </c>
      <c r="C1342">
        <v>466</v>
      </c>
      <c r="D1342">
        <f t="shared" si="20"/>
        <v>1.7592877038069332E-2</v>
      </c>
    </row>
    <row r="1343" spans="1:4">
      <c r="A1343" s="1">
        <v>29851</v>
      </c>
      <c r="B1343">
        <v>1342</v>
      </c>
      <c r="C1343">
        <v>464</v>
      </c>
      <c r="D1343">
        <f t="shared" si="20"/>
        <v>-1.8679361351194856E-3</v>
      </c>
    </row>
    <row r="1344" spans="1:4">
      <c r="A1344" s="1">
        <v>29852</v>
      </c>
      <c r="B1344">
        <v>1343</v>
      </c>
      <c r="C1344">
        <v>455.5</v>
      </c>
      <c r="D1344">
        <f t="shared" si="20"/>
        <v>-8.0295992458636611E-3</v>
      </c>
    </row>
    <row r="1345" spans="1:4">
      <c r="A1345" s="1">
        <v>29853</v>
      </c>
      <c r="B1345">
        <v>1344</v>
      </c>
      <c r="C1345">
        <v>448</v>
      </c>
      <c r="D1345">
        <f t="shared" si="20"/>
        <v>-7.2103673108729893E-3</v>
      </c>
    </row>
    <row r="1346" spans="1:4">
      <c r="A1346" s="1">
        <v>29854</v>
      </c>
      <c r="B1346">
        <v>1345</v>
      </c>
      <c r="C1346">
        <v>446.5</v>
      </c>
      <c r="D1346">
        <f t="shared" si="20"/>
        <v>-1.4565507735788685E-3</v>
      </c>
    </row>
    <row r="1347" spans="1:4">
      <c r="A1347" s="1">
        <v>29857</v>
      </c>
      <c r="B1347">
        <v>1346</v>
      </c>
      <c r="C1347">
        <v>423</v>
      </c>
      <c r="D1347">
        <f t="shared" ref="D1347:D1410" si="21">LOG(C1347)-LOG(C1346)</f>
        <v>-2.3481095849522848E-2</v>
      </c>
    </row>
    <row r="1348" spans="1:4">
      <c r="A1348" s="1">
        <v>29858</v>
      </c>
      <c r="B1348">
        <v>1347</v>
      </c>
      <c r="C1348">
        <v>431</v>
      </c>
      <c r="D1348">
        <f t="shared" si="21"/>
        <v>8.1369027856892373E-3</v>
      </c>
    </row>
    <row r="1349" spans="1:4">
      <c r="A1349" s="1">
        <v>29859</v>
      </c>
      <c r="B1349">
        <v>1348</v>
      </c>
      <c r="C1349">
        <v>430.5</v>
      </c>
      <c r="D1349">
        <f t="shared" si="21"/>
        <v>-5.0411437105779555E-4</v>
      </c>
    </row>
    <row r="1350" spans="1:4">
      <c r="A1350" s="1">
        <v>29860</v>
      </c>
      <c r="B1350">
        <v>1349</v>
      </c>
      <c r="C1350">
        <v>435</v>
      </c>
      <c r="D1350">
        <f t="shared" si="21"/>
        <v>4.516101164963704E-3</v>
      </c>
    </row>
    <row r="1351" spans="1:4">
      <c r="A1351" s="1">
        <v>29861</v>
      </c>
      <c r="B1351">
        <v>1350</v>
      </c>
      <c r="C1351">
        <v>435.75</v>
      </c>
      <c r="D1351">
        <f t="shared" si="21"/>
        <v>7.4813882739332982E-4</v>
      </c>
    </row>
    <row r="1352" spans="1:4">
      <c r="A1352" s="1">
        <v>29864</v>
      </c>
      <c r="B1352">
        <v>1351</v>
      </c>
      <c r="C1352">
        <v>455.5</v>
      </c>
      <c r="D1352">
        <f t="shared" si="21"/>
        <v>1.9250985526986231E-2</v>
      </c>
    </row>
    <row r="1353" spans="1:4">
      <c r="A1353" s="1">
        <v>29865</v>
      </c>
      <c r="B1353">
        <v>1352</v>
      </c>
      <c r="C1353">
        <v>450</v>
      </c>
      <c r="D1353">
        <f t="shared" si="21"/>
        <v>-5.2758675336734839E-3</v>
      </c>
    </row>
    <row r="1354" spans="1:4">
      <c r="A1354" s="1">
        <v>29866</v>
      </c>
      <c r="B1354">
        <v>1353</v>
      </c>
      <c r="C1354">
        <v>444.5</v>
      </c>
      <c r="D1354">
        <f t="shared" si="21"/>
        <v>-5.3407484691110341E-3</v>
      </c>
    </row>
    <row r="1355" spans="1:4">
      <c r="A1355" s="1">
        <v>29867</v>
      </c>
      <c r="B1355">
        <v>1354</v>
      </c>
      <c r="C1355">
        <v>446</v>
      </c>
      <c r="D1355">
        <f t="shared" si="21"/>
        <v>1.4630934059094436E-3</v>
      </c>
    </row>
    <row r="1356" spans="1:4">
      <c r="A1356" s="1">
        <v>29868</v>
      </c>
      <c r="B1356">
        <v>1355</v>
      </c>
      <c r="C1356">
        <v>453</v>
      </c>
      <c r="D1356">
        <f t="shared" si="21"/>
        <v>6.7633433006899502E-3</v>
      </c>
    </row>
    <row r="1357" spans="1:4">
      <c r="A1357" s="1">
        <v>29871</v>
      </c>
      <c r="B1357">
        <v>1356</v>
      </c>
      <c r="C1357">
        <v>448.5</v>
      </c>
      <c r="D1357">
        <f t="shared" si="21"/>
        <v>-4.3357546327209562E-3</v>
      </c>
    </row>
    <row r="1358" spans="1:4">
      <c r="A1358" s="1">
        <v>29872</v>
      </c>
      <c r="B1358">
        <v>1357</v>
      </c>
      <c r="C1358">
        <v>443.25</v>
      </c>
      <c r="D1358">
        <f t="shared" si="21"/>
        <v>-5.1137031071553096E-3</v>
      </c>
    </row>
    <row r="1359" spans="1:4">
      <c r="A1359" s="1">
        <v>29873</v>
      </c>
      <c r="B1359">
        <v>1358</v>
      </c>
      <c r="C1359">
        <v>444.5</v>
      </c>
      <c r="D1359">
        <f t="shared" si="21"/>
        <v>1.2230210332768721E-3</v>
      </c>
    </row>
    <row r="1360" spans="1:4">
      <c r="A1360" s="1">
        <v>29874</v>
      </c>
      <c r="B1360">
        <v>1359</v>
      </c>
      <c r="C1360">
        <v>444.5</v>
      </c>
      <c r="D1360">
        <f t="shared" si="21"/>
        <v>0</v>
      </c>
    </row>
    <row r="1361" spans="1:4">
      <c r="A1361" s="1">
        <v>29875</v>
      </c>
      <c r="B1361">
        <v>1360</v>
      </c>
      <c r="C1361">
        <v>445</v>
      </c>
      <c r="D1361">
        <f t="shared" si="21"/>
        <v>4.8824567469907265E-4</v>
      </c>
    </row>
    <row r="1362" spans="1:4">
      <c r="A1362" s="1">
        <v>29878</v>
      </c>
      <c r="B1362">
        <v>1361</v>
      </c>
      <c r="C1362">
        <v>436</v>
      </c>
      <c r="D1362">
        <f t="shared" si="21"/>
        <v>-8.8735217123456778E-3</v>
      </c>
    </row>
    <row r="1363" spans="1:4">
      <c r="A1363" s="1">
        <v>29879</v>
      </c>
      <c r="B1363">
        <v>1362</v>
      </c>
      <c r="C1363">
        <v>437</v>
      </c>
      <c r="D1363">
        <f t="shared" si="21"/>
        <v>9.9494770183605752E-4</v>
      </c>
    </row>
    <row r="1364" spans="1:4">
      <c r="A1364" s="1">
        <v>29880</v>
      </c>
      <c r="B1364">
        <v>1363</v>
      </c>
      <c r="C1364">
        <v>430</v>
      </c>
      <c r="D1364">
        <f t="shared" si="21"/>
        <v>-7.0129813908352823E-3</v>
      </c>
    </row>
    <row r="1365" spans="1:4">
      <c r="A1365" s="1">
        <v>29881</v>
      </c>
      <c r="B1365">
        <v>1364</v>
      </c>
      <c r="C1365">
        <v>432</v>
      </c>
      <c r="D1365">
        <f t="shared" si="21"/>
        <v>2.0152912353252894E-3</v>
      </c>
    </row>
    <row r="1366" spans="1:4">
      <c r="A1366" s="1">
        <v>29882</v>
      </c>
      <c r="B1366">
        <v>1365</v>
      </c>
      <c r="C1366">
        <v>430.5</v>
      </c>
      <c r="D1366">
        <f t="shared" si="21"/>
        <v>-1.510591025238206E-3</v>
      </c>
    </row>
    <row r="1367" spans="1:4">
      <c r="A1367" s="1">
        <v>29885</v>
      </c>
      <c r="B1367">
        <v>1366</v>
      </c>
      <c r="C1367">
        <v>425.5</v>
      </c>
      <c r="D1367">
        <f t="shared" si="21"/>
        <v>-5.0735913690669321E-3</v>
      </c>
    </row>
    <row r="1368" spans="1:4">
      <c r="A1368" s="1">
        <v>29886</v>
      </c>
      <c r="B1368">
        <v>1367</v>
      </c>
      <c r="C1368">
        <v>428</v>
      </c>
      <c r="D1368">
        <f t="shared" si="21"/>
        <v>2.5442045925654355E-3</v>
      </c>
    </row>
    <row r="1369" spans="1:4">
      <c r="A1369" s="1">
        <v>29887</v>
      </c>
      <c r="B1369">
        <v>1368</v>
      </c>
      <c r="C1369">
        <v>431</v>
      </c>
      <c r="D1369">
        <f t="shared" si="21"/>
        <v>3.0335011475592921E-3</v>
      </c>
    </row>
    <row r="1370" spans="1:4">
      <c r="A1370" s="1">
        <v>29888</v>
      </c>
      <c r="B1370">
        <v>1369</v>
      </c>
      <c r="C1370">
        <v>424</v>
      </c>
      <c r="D1370">
        <f t="shared" si="21"/>
        <v>-7.1114135679990476E-3</v>
      </c>
    </row>
    <row r="1371" spans="1:4">
      <c r="A1371" s="1">
        <v>29889</v>
      </c>
      <c r="B1371">
        <v>1370</v>
      </c>
      <c r="C1371">
        <v>428</v>
      </c>
      <c r="D1371">
        <f t="shared" si="21"/>
        <v>4.0779124204397554E-3</v>
      </c>
    </row>
    <row r="1372" spans="1:4">
      <c r="A1372" s="1">
        <v>29892</v>
      </c>
      <c r="B1372">
        <v>1371</v>
      </c>
      <c r="C1372">
        <v>432</v>
      </c>
      <c r="D1372">
        <f t="shared" si="21"/>
        <v>4.0399778017397026E-3</v>
      </c>
    </row>
    <row r="1373" spans="1:4">
      <c r="A1373" s="1">
        <v>29893</v>
      </c>
      <c r="B1373">
        <v>1372</v>
      </c>
      <c r="C1373">
        <v>428</v>
      </c>
      <c r="D1373">
        <f t="shared" si="21"/>
        <v>-4.0399778017397026E-3</v>
      </c>
    </row>
    <row r="1374" spans="1:4">
      <c r="A1374" s="1">
        <v>29894</v>
      </c>
      <c r="B1374">
        <v>1373</v>
      </c>
      <c r="C1374">
        <v>431.25</v>
      </c>
      <c r="D1374">
        <f t="shared" si="21"/>
        <v>3.2853390681584216E-3</v>
      </c>
    </row>
    <row r="1375" spans="1:4">
      <c r="A1375" s="1">
        <v>29895</v>
      </c>
      <c r="B1375">
        <v>1374</v>
      </c>
      <c r="C1375">
        <v>429.25</v>
      </c>
      <c r="D1375">
        <f t="shared" si="21"/>
        <v>-2.0188042483764157E-3</v>
      </c>
    </row>
    <row r="1376" spans="1:4">
      <c r="A1376" s="1">
        <v>29896</v>
      </c>
      <c r="B1376">
        <v>1375</v>
      </c>
      <c r="C1376">
        <v>428</v>
      </c>
      <c r="D1376">
        <f t="shared" si="21"/>
        <v>-1.2665348197820059E-3</v>
      </c>
    </row>
    <row r="1377" spans="1:4">
      <c r="A1377" s="1">
        <v>29899</v>
      </c>
      <c r="B1377">
        <v>1376</v>
      </c>
      <c r="C1377">
        <v>429.5</v>
      </c>
      <c r="D1377">
        <f t="shared" si="21"/>
        <v>1.5193991540889407E-3</v>
      </c>
    </row>
    <row r="1378" spans="1:4">
      <c r="A1378" s="1">
        <v>29900</v>
      </c>
      <c r="B1378">
        <v>1377</v>
      </c>
      <c r="C1378">
        <v>415</v>
      </c>
      <c r="D1378">
        <f t="shared" si="21"/>
        <v>-1.4915071455168682E-2</v>
      </c>
    </row>
    <row r="1379" spans="1:4">
      <c r="A1379" s="1">
        <v>29901</v>
      </c>
      <c r="B1379">
        <v>1378</v>
      </c>
      <c r="C1379">
        <v>412.75</v>
      </c>
      <c r="D1379">
        <f t="shared" si="21"/>
        <v>-2.36101477726125E-3</v>
      </c>
    </row>
    <row r="1380" spans="1:4">
      <c r="A1380" s="1">
        <v>29902</v>
      </c>
      <c r="B1380">
        <v>1379</v>
      </c>
      <c r="C1380">
        <v>410.5</v>
      </c>
      <c r="D1380">
        <f t="shared" si="21"/>
        <v>-2.3739204793717938E-3</v>
      </c>
    </row>
    <row r="1381" spans="1:4">
      <c r="A1381" s="1">
        <v>29903</v>
      </c>
      <c r="B1381">
        <v>1380</v>
      </c>
      <c r="C1381">
        <v>412</v>
      </c>
      <c r="D1381">
        <f t="shared" si="21"/>
        <v>1.5840545776750758E-3</v>
      </c>
    </row>
    <row r="1382" spans="1:4">
      <c r="A1382" s="1">
        <v>29906</v>
      </c>
      <c r="B1382">
        <v>1381</v>
      </c>
      <c r="C1382">
        <v>404.5</v>
      </c>
      <c r="D1382">
        <f t="shared" si="21"/>
        <v>-7.9786900848435316E-3</v>
      </c>
    </row>
    <row r="1383" spans="1:4">
      <c r="A1383" s="1">
        <v>29907</v>
      </c>
      <c r="B1383">
        <v>1382</v>
      </c>
      <c r="C1383">
        <v>399.5</v>
      </c>
      <c r="D1383">
        <f t="shared" si="21"/>
        <v>-5.4017422982806096E-3</v>
      </c>
    </row>
    <row r="1384" spans="1:4">
      <c r="A1384" s="1">
        <v>29908</v>
      </c>
      <c r="B1384">
        <v>1383</v>
      </c>
      <c r="C1384">
        <v>402.5</v>
      </c>
      <c r="D1384">
        <f t="shared" si="21"/>
        <v>3.2491010538771015E-3</v>
      </c>
    </row>
    <row r="1385" spans="1:4">
      <c r="A1385" s="1">
        <v>29909</v>
      </c>
      <c r="B1385">
        <v>1384</v>
      </c>
      <c r="C1385">
        <v>398.5</v>
      </c>
      <c r="D1385">
        <f t="shared" si="21"/>
        <v>-4.3375589717564722E-3</v>
      </c>
    </row>
    <row r="1386" spans="1:4">
      <c r="A1386" s="1">
        <v>29910</v>
      </c>
      <c r="B1386">
        <v>1385</v>
      </c>
      <c r="C1386">
        <v>415</v>
      </c>
      <c r="D1386">
        <f t="shared" si="21"/>
        <v>1.761977097996148E-2</v>
      </c>
    </row>
    <row r="1387" spans="1:4">
      <c r="A1387" s="1">
        <v>29913</v>
      </c>
      <c r="B1387">
        <v>1386</v>
      </c>
      <c r="C1387">
        <v>395.5</v>
      </c>
      <c r="D1387">
        <f t="shared" si="21"/>
        <v>-2.0901608878397315E-2</v>
      </c>
    </row>
    <row r="1388" spans="1:4">
      <c r="A1388" s="1">
        <v>29914</v>
      </c>
      <c r="B1388">
        <v>1387</v>
      </c>
      <c r="C1388">
        <v>400</v>
      </c>
      <c r="D1388">
        <f t="shared" si="21"/>
        <v>4.913503494267335E-3</v>
      </c>
    </row>
    <row r="1389" spans="1:4">
      <c r="A1389" s="1">
        <v>29915</v>
      </c>
      <c r="B1389">
        <v>1388</v>
      </c>
      <c r="C1389">
        <v>410.25</v>
      </c>
      <c r="D1389">
        <f t="shared" si="21"/>
        <v>1.0988598397168481E-2</v>
      </c>
    </row>
    <row r="1390" spans="1:4">
      <c r="A1390" s="1">
        <v>29916</v>
      </c>
      <c r="B1390">
        <v>1389</v>
      </c>
      <c r="C1390">
        <v>409.5</v>
      </c>
      <c r="D1390">
        <f t="shared" si="21"/>
        <v>-7.9468362869361542E-4</v>
      </c>
    </row>
    <row r="1391" spans="1:4">
      <c r="A1391" s="1">
        <v>29917</v>
      </c>
      <c r="B1391">
        <v>1390</v>
      </c>
      <c r="C1391">
        <v>412.5</v>
      </c>
      <c r="D1391">
        <f t="shared" si="21"/>
        <v>3.1700467895063866E-3</v>
      </c>
    </row>
    <row r="1392" spans="1:4">
      <c r="A1392" s="1">
        <v>29920</v>
      </c>
      <c r="B1392">
        <v>1391</v>
      </c>
      <c r="C1392">
        <v>409</v>
      </c>
      <c r="D1392">
        <f t="shared" si="21"/>
        <v>-3.7006448786018886E-3</v>
      </c>
    </row>
    <row r="1393" spans="1:4">
      <c r="A1393" s="1">
        <v>29921</v>
      </c>
      <c r="B1393">
        <v>1392</v>
      </c>
      <c r="C1393">
        <v>402.5</v>
      </c>
      <c r="D1393">
        <f t="shared" si="21"/>
        <v>-6.9574233034543909E-3</v>
      </c>
    </row>
    <row r="1394" spans="1:4">
      <c r="A1394" s="1">
        <v>29922</v>
      </c>
      <c r="B1394">
        <v>1393</v>
      </c>
      <c r="C1394">
        <v>409.75</v>
      </c>
      <c r="D1394">
        <f t="shared" si="21"/>
        <v>7.7530775386494E-3</v>
      </c>
    </row>
    <row r="1395" spans="1:4">
      <c r="A1395" s="1">
        <v>29923</v>
      </c>
      <c r="B1395">
        <v>1394</v>
      </c>
      <c r="C1395">
        <v>416</v>
      </c>
      <c r="D1395">
        <f t="shared" si="21"/>
        <v>6.5743683842058864E-3</v>
      </c>
    </row>
    <row r="1396" spans="1:4">
      <c r="A1396" s="1">
        <v>29924</v>
      </c>
      <c r="B1396">
        <v>1395</v>
      </c>
      <c r="C1396">
        <v>425.5</v>
      </c>
      <c r="D1396">
        <f t="shared" si="21"/>
        <v>9.8062337938640276E-3</v>
      </c>
    </row>
    <row r="1397" spans="1:4">
      <c r="A1397" s="1">
        <v>29927</v>
      </c>
      <c r="B1397">
        <v>1396</v>
      </c>
      <c r="C1397">
        <v>416.5</v>
      </c>
      <c r="D1397">
        <f t="shared" si="21"/>
        <v>-9.2845586778005362E-3</v>
      </c>
    </row>
    <row r="1398" spans="1:4">
      <c r="A1398" s="1">
        <v>29928</v>
      </c>
      <c r="B1398">
        <v>1397</v>
      </c>
      <c r="C1398">
        <v>418.5</v>
      </c>
      <c r="D1398">
        <f t="shared" si="21"/>
        <v>2.08045658647249E-3</v>
      </c>
    </row>
    <row r="1399" spans="1:4">
      <c r="A1399" s="1">
        <v>29929</v>
      </c>
      <c r="B1399">
        <v>1398</v>
      </c>
      <c r="C1399">
        <v>418.5</v>
      </c>
      <c r="D1399">
        <f t="shared" si="21"/>
        <v>0</v>
      </c>
    </row>
    <row r="1400" spans="1:4">
      <c r="A1400" s="1">
        <v>29930</v>
      </c>
      <c r="B1400">
        <v>1399</v>
      </c>
      <c r="C1400">
        <v>407</v>
      </c>
      <c r="D1400">
        <f t="shared" si="21"/>
        <v>-1.2101053104058845E-2</v>
      </c>
    </row>
    <row r="1401" spans="1:4">
      <c r="A1401" s="1">
        <v>29931</v>
      </c>
      <c r="B1401">
        <v>1400</v>
      </c>
      <c r="C1401">
        <v>411</v>
      </c>
      <c r="D1401">
        <f t="shared" si="21"/>
        <v>4.2474126508493804E-3</v>
      </c>
    </row>
    <row r="1402" spans="1:4">
      <c r="A1402" s="1">
        <v>29934</v>
      </c>
      <c r="B1402">
        <v>1401</v>
      </c>
      <c r="C1402">
        <v>418.5</v>
      </c>
      <c r="D1402">
        <f t="shared" si="21"/>
        <v>7.853640453209465E-3</v>
      </c>
    </row>
    <row r="1403" spans="1:4">
      <c r="A1403" s="1">
        <v>29935</v>
      </c>
      <c r="B1403">
        <v>1402</v>
      </c>
      <c r="C1403">
        <v>414.5</v>
      </c>
      <c r="D1403">
        <f t="shared" si="21"/>
        <v>-4.1709274429861942E-3</v>
      </c>
    </row>
    <row r="1404" spans="1:4">
      <c r="A1404" s="1">
        <v>29936</v>
      </c>
      <c r="B1404">
        <v>1403</v>
      </c>
      <c r="C1404">
        <v>416.5</v>
      </c>
      <c r="D1404">
        <f t="shared" si="21"/>
        <v>2.0904708565137042E-3</v>
      </c>
    </row>
    <row r="1405" spans="1:4">
      <c r="A1405" s="1">
        <v>29937</v>
      </c>
      <c r="B1405">
        <v>1404</v>
      </c>
      <c r="C1405">
        <v>429.75</v>
      </c>
      <c r="D1405">
        <f t="shared" si="21"/>
        <v>1.3600879616283645E-2</v>
      </c>
    </row>
    <row r="1406" spans="1:4">
      <c r="A1406" s="1">
        <v>29938</v>
      </c>
      <c r="B1406">
        <v>1405</v>
      </c>
      <c r="C1406">
        <v>416.75</v>
      </c>
      <c r="D1406">
        <f t="shared" si="21"/>
        <v>-1.3340276859047151E-2</v>
      </c>
    </row>
    <row r="1407" spans="1:4">
      <c r="A1407" s="1">
        <v>29941</v>
      </c>
      <c r="B1407">
        <v>1406</v>
      </c>
      <c r="C1407">
        <v>407.5</v>
      </c>
      <c r="D1407">
        <f t="shared" si="21"/>
        <v>-9.74799542404714E-3</v>
      </c>
    </row>
    <row r="1408" spans="1:4">
      <c r="A1408" s="1">
        <v>29942</v>
      </c>
      <c r="B1408">
        <v>1407</v>
      </c>
      <c r="C1408">
        <v>404.25</v>
      </c>
      <c r="D1408">
        <f t="shared" si="21"/>
        <v>-3.4775844975567516E-3</v>
      </c>
    </row>
    <row r="1409" spans="1:4">
      <c r="A1409" s="1">
        <v>29943</v>
      </c>
      <c r="B1409">
        <v>1408</v>
      </c>
      <c r="C1409">
        <v>401.5</v>
      </c>
      <c r="D1409">
        <f t="shared" si="21"/>
        <v>-2.9644789637393032E-3</v>
      </c>
    </row>
    <row r="1410" spans="1:4">
      <c r="A1410" s="1">
        <v>29944</v>
      </c>
      <c r="B1410">
        <v>1409</v>
      </c>
      <c r="C1410">
        <v>401.5</v>
      </c>
      <c r="D1410">
        <f t="shared" si="21"/>
        <v>0</v>
      </c>
    </row>
    <row r="1411" spans="1:4">
      <c r="A1411" s="1">
        <v>29945</v>
      </c>
      <c r="B1411">
        <v>1410</v>
      </c>
      <c r="C1411">
        <v>401.5</v>
      </c>
      <c r="D1411">
        <f t="shared" ref="D1411:D1474" si="22">LOG(C1411)-LOG(C1410)</f>
        <v>0</v>
      </c>
    </row>
    <row r="1412" spans="1:4">
      <c r="A1412" s="1">
        <v>29948</v>
      </c>
      <c r="B1412">
        <v>1411</v>
      </c>
      <c r="C1412">
        <v>404</v>
      </c>
      <c r="D1412">
        <f t="shared" si="22"/>
        <v>2.6958154959055847E-3</v>
      </c>
    </row>
    <row r="1413" spans="1:4">
      <c r="A1413" s="1">
        <v>29949</v>
      </c>
      <c r="B1413">
        <v>1412</v>
      </c>
      <c r="C1413">
        <v>394.5</v>
      </c>
      <c r="D1413">
        <f t="shared" si="22"/>
        <v>-1.0334357565166208E-2</v>
      </c>
    </row>
    <row r="1414" spans="1:4">
      <c r="A1414" s="1">
        <v>29950</v>
      </c>
      <c r="B1414">
        <v>1413</v>
      </c>
      <c r="C1414">
        <v>398.25</v>
      </c>
      <c r="D1414">
        <f t="shared" si="22"/>
        <v>4.1087769277301511E-3</v>
      </c>
    </row>
    <row r="1415" spans="1:4">
      <c r="A1415" s="1">
        <v>29951</v>
      </c>
      <c r="B1415">
        <v>1414</v>
      </c>
      <c r="C1415">
        <v>400</v>
      </c>
      <c r="D1415">
        <f t="shared" si="22"/>
        <v>1.9042068547934221E-3</v>
      </c>
    </row>
    <row r="1416" spans="1:4">
      <c r="A1416" s="1">
        <v>29952</v>
      </c>
      <c r="B1416">
        <v>1415</v>
      </c>
      <c r="C1416">
        <v>400</v>
      </c>
      <c r="D1416">
        <f t="shared" si="22"/>
        <v>0</v>
      </c>
    </row>
    <row r="1417" spans="1:4">
      <c r="A1417" s="1">
        <v>29955</v>
      </c>
      <c r="B1417">
        <v>1416</v>
      </c>
      <c r="C1417">
        <v>395.5</v>
      </c>
      <c r="D1417">
        <f t="shared" si="22"/>
        <v>-4.913503494267335E-3</v>
      </c>
    </row>
    <row r="1418" spans="1:4">
      <c r="A1418" s="1">
        <v>29956</v>
      </c>
      <c r="B1418">
        <v>1417</v>
      </c>
      <c r="C1418">
        <v>384.25</v>
      </c>
      <c r="D1418">
        <f t="shared" si="22"/>
        <v>-1.2532611661912441E-2</v>
      </c>
    </row>
    <row r="1419" spans="1:4">
      <c r="A1419" s="1">
        <v>29957</v>
      </c>
      <c r="B1419">
        <v>1418</v>
      </c>
      <c r="C1419">
        <v>402.5</v>
      </c>
      <c r="D1419">
        <f t="shared" si="22"/>
        <v>2.0152008532104748E-2</v>
      </c>
    </row>
    <row r="1420" spans="1:4">
      <c r="A1420" s="1">
        <v>29958</v>
      </c>
      <c r="B1420">
        <v>1419</v>
      </c>
      <c r="C1420">
        <v>397</v>
      </c>
      <c r="D1420">
        <f t="shared" si="22"/>
        <v>-5.9753779407722973E-3</v>
      </c>
    </row>
    <row r="1421" spans="1:4">
      <c r="A1421" s="1">
        <v>29959</v>
      </c>
      <c r="B1421">
        <v>1420</v>
      </c>
      <c r="C1421">
        <v>400.5</v>
      </c>
      <c r="D1421">
        <f t="shared" si="22"/>
        <v>3.8120136571411223E-3</v>
      </c>
    </row>
    <row r="1422" spans="1:4">
      <c r="A1422" s="1">
        <v>29962</v>
      </c>
      <c r="B1422">
        <v>1421</v>
      </c>
      <c r="C1422">
        <v>389</v>
      </c>
      <c r="D1422">
        <f t="shared" si="22"/>
        <v>-1.2652919094548576E-2</v>
      </c>
    </row>
    <row r="1423" spans="1:4">
      <c r="A1423" s="1">
        <v>29963</v>
      </c>
      <c r="B1423">
        <v>1422</v>
      </c>
      <c r="C1423">
        <v>381.5</v>
      </c>
      <c r="D1423">
        <f t="shared" si="22"/>
        <v>-8.4550590348082544E-3</v>
      </c>
    </row>
    <row r="1424" spans="1:4">
      <c r="A1424" s="1">
        <v>29964</v>
      </c>
      <c r="B1424">
        <v>1423</v>
      </c>
      <c r="C1424">
        <v>380.5</v>
      </c>
      <c r="D1424">
        <f t="shared" si="22"/>
        <v>-1.139881184307967E-3</v>
      </c>
    </row>
    <row r="1425" spans="1:4">
      <c r="A1425" s="1">
        <v>29965</v>
      </c>
      <c r="B1425">
        <v>1424</v>
      </c>
      <c r="C1425">
        <v>376</v>
      </c>
      <c r="D1425">
        <f t="shared" si="22"/>
        <v>-5.1668161789306666E-3</v>
      </c>
    </row>
    <row r="1426" spans="1:4">
      <c r="A1426" s="1">
        <v>29966</v>
      </c>
      <c r="B1426">
        <v>1425</v>
      </c>
      <c r="C1426">
        <v>376.5</v>
      </c>
      <c r="D1426">
        <f t="shared" si="22"/>
        <v>5.7713560905847672E-4</v>
      </c>
    </row>
    <row r="1427" spans="1:4">
      <c r="A1427" s="1">
        <v>29969</v>
      </c>
      <c r="B1427">
        <v>1426</v>
      </c>
      <c r="C1427">
        <v>372.5</v>
      </c>
      <c r="D1427">
        <f t="shared" si="22"/>
        <v>-4.6387034524077997E-3</v>
      </c>
    </row>
    <row r="1428" spans="1:4">
      <c r="A1428" s="1">
        <v>29970</v>
      </c>
      <c r="B1428">
        <v>1427</v>
      </c>
      <c r="C1428">
        <v>375.5</v>
      </c>
      <c r="D1428">
        <f t="shared" si="22"/>
        <v>3.4836642558757624E-3</v>
      </c>
    </row>
    <row r="1429" spans="1:4">
      <c r="A1429" s="1">
        <v>29971</v>
      </c>
      <c r="B1429">
        <v>1428</v>
      </c>
      <c r="C1429">
        <v>373</v>
      </c>
      <c r="D1429">
        <f t="shared" si="22"/>
        <v>-2.9011095314994684E-3</v>
      </c>
    </row>
    <row r="1430" spans="1:4">
      <c r="A1430" s="1">
        <v>29972</v>
      </c>
      <c r="B1430">
        <v>1429</v>
      </c>
      <c r="C1430">
        <v>377.75</v>
      </c>
      <c r="D1430">
        <f t="shared" si="22"/>
        <v>5.4956412023750012E-3</v>
      </c>
    </row>
    <row r="1431" spans="1:4">
      <c r="A1431" s="1">
        <v>29973</v>
      </c>
      <c r="B1431">
        <v>1430</v>
      </c>
      <c r="C1431">
        <v>375</v>
      </c>
      <c r="D1431">
        <f t="shared" si="22"/>
        <v>-3.1732052833439717E-3</v>
      </c>
    </row>
    <row r="1432" spans="1:4">
      <c r="A1432" s="1">
        <v>29976</v>
      </c>
      <c r="B1432">
        <v>1431</v>
      </c>
      <c r="C1432">
        <v>372</v>
      </c>
      <c r="D1432">
        <f t="shared" si="22"/>
        <v>-3.4883278458215372E-3</v>
      </c>
    </row>
    <row r="1433" spans="1:4">
      <c r="A1433" s="1">
        <v>29977</v>
      </c>
      <c r="B1433">
        <v>1432</v>
      </c>
      <c r="C1433">
        <v>377.75</v>
      </c>
      <c r="D1433">
        <f t="shared" si="22"/>
        <v>6.6615331291655089E-3</v>
      </c>
    </row>
    <row r="1434" spans="1:4">
      <c r="A1434" s="1">
        <v>29978</v>
      </c>
      <c r="B1434">
        <v>1433</v>
      </c>
      <c r="C1434">
        <v>381.5</v>
      </c>
      <c r="D1434">
        <f t="shared" si="22"/>
        <v>4.2900692798366613E-3</v>
      </c>
    </row>
    <row r="1435" spans="1:4">
      <c r="A1435" s="1">
        <v>29979</v>
      </c>
      <c r="B1435">
        <v>1434</v>
      </c>
      <c r="C1435">
        <v>383.75</v>
      </c>
      <c r="D1435">
        <f t="shared" si="22"/>
        <v>2.55384619434329E-3</v>
      </c>
    </row>
    <row r="1436" spans="1:4">
      <c r="A1436" s="1">
        <v>29980</v>
      </c>
      <c r="B1436">
        <v>1435</v>
      </c>
      <c r="C1436">
        <v>387</v>
      </c>
      <c r="D1436">
        <f t="shared" si="22"/>
        <v>3.6625765336686378E-3</v>
      </c>
    </row>
    <row r="1437" spans="1:4">
      <c r="A1437" s="1">
        <v>29983</v>
      </c>
      <c r="B1437">
        <v>1436</v>
      </c>
      <c r="C1437">
        <v>379</v>
      </c>
      <c r="D1437">
        <f t="shared" si="22"/>
        <v>-9.0717550508392364E-3</v>
      </c>
    </row>
    <row r="1438" spans="1:4">
      <c r="A1438" s="1">
        <v>29984</v>
      </c>
      <c r="B1438">
        <v>1437</v>
      </c>
      <c r="C1438">
        <v>380.5</v>
      </c>
      <c r="D1438">
        <f t="shared" si="22"/>
        <v>1.7154511385193416E-3</v>
      </c>
    </row>
    <row r="1439" spans="1:4">
      <c r="A1439" s="1">
        <v>29985</v>
      </c>
      <c r="B1439">
        <v>1438</v>
      </c>
      <c r="C1439">
        <v>378.25</v>
      </c>
      <c r="D1439">
        <f t="shared" si="22"/>
        <v>-2.5757244113671085E-3</v>
      </c>
    </row>
    <row r="1440" spans="1:4">
      <c r="A1440" s="1">
        <v>29986</v>
      </c>
      <c r="B1440">
        <v>1439</v>
      </c>
      <c r="C1440">
        <v>384.5</v>
      </c>
      <c r="D1440">
        <f t="shared" si="22"/>
        <v>7.1174074422253319E-3</v>
      </c>
    </row>
    <row r="1441" spans="1:4">
      <c r="A1441" s="1">
        <v>29987</v>
      </c>
      <c r="B1441">
        <v>1440</v>
      </c>
      <c r="C1441">
        <v>384.25</v>
      </c>
      <c r="D1441">
        <f t="shared" si="22"/>
        <v>-2.8246796566699928E-4</v>
      </c>
    </row>
    <row r="1442" spans="1:4">
      <c r="A1442" s="1">
        <v>29990</v>
      </c>
      <c r="B1442">
        <v>1441</v>
      </c>
      <c r="C1442">
        <v>378.75</v>
      </c>
      <c r="D1442">
        <f t="shared" si="22"/>
        <v>-6.2612346614212555E-3</v>
      </c>
    </row>
    <row r="1443" spans="1:4">
      <c r="A1443" s="1">
        <v>29991</v>
      </c>
      <c r="B1443">
        <v>1442</v>
      </c>
      <c r="C1443">
        <v>379.5</v>
      </c>
      <c r="D1443">
        <f t="shared" si="22"/>
        <v>8.5913872113785317E-4</v>
      </c>
    </row>
    <row r="1444" spans="1:4">
      <c r="A1444" s="1">
        <v>29992</v>
      </c>
      <c r="B1444">
        <v>1443</v>
      </c>
      <c r="C1444">
        <v>381.5</v>
      </c>
      <c r="D1444">
        <f t="shared" si="22"/>
        <v>2.2827620594001452E-3</v>
      </c>
    </row>
    <row r="1445" spans="1:4">
      <c r="A1445" s="1">
        <v>29993</v>
      </c>
      <c r="B1445">
        <v>1444</v>
      </c>
      <c r="C1445">
        <v>380.5</v>
      </c>
      <c r="D1445">
        <f t="shared" si="22"/>
        <v>-1.139881184307967E-3</v>
      </c>
    </row>
    <row r="1446" spans="1:4">
      <c r="A1446" s="1">
        <v>29994</v>
      </c>
      <c r="B1446">
        <v>1445</v>
      </c>
      <c r="C1446">
        <v>378.75</v>
      </c>
      <c r="D1446">
        <f t="shared" si="22"/>
        <v>-2.0020195962300313E-3</v>
      </c>
    </row>
    <row r="1447" spans="1:4">
      <c r="A1447" s="1">
        <v>29997</v>
      </c>
      <c r="B1447">
        <v>1446</v>
      </c>
      <c r="C1447">
        <v>375.5</v>
      </c>
      <c r="D1447">
        <f t="shared" si="22"/>
        <v>-3.7427001701741958E-3</v>
      </c>
    </row>
    <row r="1448" spans="1:4">
      <c r="A1448" s="1">
        <v>29998</v>
      </c>
      <c r="B1448">
        <v>1447</v>
      </c>
      <c r="C1448">
        <v>375.5</v>
      </c>
      <c r="D1448">
        <f t="shared" si="22"/>
        <v>0</v>
      </c>
    </row>
    <row r="1449" spans="1:4">
      <c r="A1449" s="1">
        <v>29999</v>
      </c>
      <c r="B1449">
        <v>1448</v>
      </c>
      <c r="C1449">
        <v>372.75</v>
      </c>
      <c r="D1449">
        <f t="shared" si="22"/>
        <v>-3.1922892151552418E-3</v>
      </c>
    </row>
    <row r="1450" spans="1:4">
      <c r="A1450" s="1">
        <v>30000</v>
      </c>
      <c r="B1450">
        <v>1449</v>
      </c>
      <c r="C1450">
        <v>369.75</v>
      </c>
      <c r="D1450">
        <f t="shared" si="22"/>
        <v>-3.5094694561017548E-3</v>
      </c>
    </row>
    <row r="1451" spans="1:4">
      <c r="A1451" s="1">
        <v>30001</v>
      </c>
      <c r="B1451">
        <v>1450</v>
      </c>
      <c r="C1451">
        <v>369.75</v>
      </c>
      <c r="D1451">
        <f t="shared" si="22"/>
        <v>0</v>
      </c>
    </row>
    <row r="1452" spans="1:4">
      <c r="A1452" s="1">
        <v>30004</v>
      </c>
      <c r="B1452">
        <v>1451</v>
      </c>
      <c r="C1452">
        <v>365.5</v>
      </c>
      <c r="D1452">
        <f t="shared" si="22"/>
        <v>-5.0208013750512315E-3</v>
      </c>
    </row>
    <row r="1453" spans="1:4">
      <c r="A1453" s="1">
        <v>30005</v>
      </c>
      <c r="B1453">
        <v>1452</v>
      </c>
      <c r="C1453">
        <v>361.5</v>
      </c>
      <c r="D1453">
        <f t="shared" si="22"/>
        <v>-4.7790796633293553E-3</v>
      </c>
    </row>
    <row r="1454" spans="1:4">
      <c r="A1454" s="1">
        <v>30006</v>
      </c>
      <c r="B1454">
        <v>1453</v>
      </c>
      <c r="C1454">
        <v>363.75</v>
      </c>
      <c r="D1454">
        <f t="shared" si="22"/>
        <v>2.6947003634139044E-3</v>
      </c>
    </row>
    <row r="1455" spans="1:4">
      <c r="A1455" s="1">
        <v>30007</v>
      </c>
      <c r="B1455">
        <v>1454</v>
      </c>
      <c r="C1455">
        <v>366.25</v>
      </c>
      <c r="D1455">
        <f t="shared" si="22"/>
        <v>2.9746313682021963E-3</v>
      </c>
    </row>
    <row r="1456" spans="1:4">
      <c r="A1456" s="1">
        <v>30008</v>
      </c>
      <c r="B1456">
        <v>1455</v>
      </c>
      <c r="C1456">
        <v>363</v>
      </c>
      <c r="D1456">
        <f t="shared" si="22"/>
        <v>-3.8710083260533601E-3</v>
      </c>
    </row>
    <row r="1457" spans="1:4">
      <c r="A1457" s="1">
        <v>30011</v>
      </c>
      <c r="B1457">
        <v>1456</v>
      </c>
      <c r="C1457">
        <v>359.75</v>
      </c>
      <c r="D1457">
        <f t="shared" si="22"/>
        <v>-3.9058224274697295E-3</v>
      </c>
    </row>
    <row r="1458" spans="1:4">
      <c r="A1458" s="1">
        <v>30012</v>
      </c>
      <c r="B1458">
        <v>1457</v>
      </c>
      <c r="C1458">
        <v>360.5</v>
      </c>
      <c r="D1458">
        <f t="shared" si="22"/>
        <v>9.0446644680497457E-4</v>
      </c>
    </row>
    <row r="1459" spans="1:4">
      <c r="A1459" s="1">
        <v>30013</v>
      </c>
      <c r="B1459">
        <v>1458</v>
      </c>
      <c r="C1459">
        <v>353.5</v>
      </c>
      <c r="D1459">
        <f t="shared" si="22"/>
        <v>-8.5158509225293777E-3</v>
      </c>
    </row>
    <row r="1460" spans="1:4">
      <c r="A1460" s="1">
        <v>30014</v>
      </c>
      <c r="B1460">
        <v>1459</v>
      </c>
      <c r="C1460">
        <v>344.25</v>
      </c>
      <c r="D1460">
        <f t="shared" si="22"/>
        <v>-1.1515469203957185E-2</v>
      </c>
    </row>
    <row r="1461" spans="1:4">
      <c r="A1461" s="1">
        <v>30015</v>
      </c>
      <c r="B1461">
        <v>1460</v>
      </c>
      <c r="C1461">
        <v>343.25</v>
      </c>
      <c r="D1461">
        <f t="shared" si="22"/>
        <v>-1.2634030201685853E-3</v>
      </c>
    </row>
    <row r="1462" spans="1:4">
      <c r="A1462" s="1">
        <v>30018</v>
      </c>
      <c r="B1462">
        <v>1461</v>
      </c>
      <c r="C1462">
        <v>326.5</v>
      </c>
      <c r="D1462">
        <f t="shared" si="22"/>
        <v>-2.1727360297699949E-2</v>
      </c>
    </row>
    <row r="1463" spans="1:4">
      <c r="A1463" s="1">
        <v>30019</v>
      </c>
      <c r="B1463">
        <v>1462</v>
      </c>
      <c r="C1463">
        <v>327.25</v>
      </c>
      <c r="D1463">
        <f t="shared" si="22"/>
        <v>9.9646961170085646E-4</v>
      </c>
    </row>
    <row r="1464" spans="1:4">
      <c r="A1464" s="1">
        <v>30020</v>
      </c>
      <c r="B1464">
        <v>1463</v>
      </c>
      <c r="C1464">
        <v>332.5</v>
      </c>
      <c r="D1464">
        <f t="shared" si="22"/>
        <v>6.9119944163298364E-3</v>
      </c>
    </row>
    <row r="1465" spans="1:4">
      <c r="A1465" s="1">
        <v>30021</v>
      </c>
      <c r="B1465">
        <v>1464</v>
      </c>
      <c r="C1465">
        <v>330.5</v>
      </c>
      <c r="D1465">
        <f t="shared" si="22"/>
        <v>-2.6201858174643711E-3</v>
      </c>
    </row>
    <row r="1466" spans="1:4">
      <c r="A1466" s="1">
        <v>30022</v>
      </c>
      <c r="B1466">
        <v>1465</v>
      </c>
      <c r="C1466">
        <v>323.75</v>
      </c>
      <c r="D1466">
        <f t="shared" si="22"/>
        <v>-8.9616867323507599E-3</v>
      </c>
    </row>
    <row r="1467" spans="1:4">
      <c r="A1467" s="1">
        <v>30025</v>
      </c>
      <c r="B1467">
        <v>1466</v>
      </c>
      <c r="C1467">
        <v>313.5</v>
      </c>
      <c r="D1467">
        <f t="shared" si="22"/>
        <v>-1.397223192257302E-2</v>
      </c>
    </row>
    <row r="1468" spans="1:4">
      <c r="A1468" s="1">
        <v>30026</v>
      </c>
      <c r="B1468">
        <v>1467</v>
      </c>
      <c r="C1468">
        <v>323</v>
      </c>
      <c r="D1468">
        <f t="shared" si="22"/>
        <v>1.2964977164367841E-2</v>
      </c>
    </row>
    <row r="1469" spans="1:4">
      <c r="A1469" s="1">
        <v>30027</v>
      </c>
      <c r="B1469">
        <v>1468</v>
      </c>
      <c r="C1469">
        <v>313</v>
      </c>
      <c r="D1469">
        <f t="shared" si="22"/>
        <v>-1.3658184784654637E-2</v>
      </c>
    </row>
    <row r="1470" spans="1:4">
      <c r="A1470" s="1">
        <v>30028</v>
      </c>
      <c r="B1470">
        <v>1469</v>
      </c>
      <c r="C1470">
        <v>323</v>
      </c>
      <c r="D1470">
        <f t="shared" si="22"/>
        <v>1.3658184784654637E-2</v>
      </c>
    </row>
    <row r="1471" spans="1:4">
      <c r="A1471" s="1">
        <v>30029</v>
      </c>
      <c r="B1471">
        <v>1470</v>
      </c>
      <c r="C1471">
        <v>316.5</v>
      </c>
      <c r="D1471">
        <f t="shared" si="22"/>
        <v>-8.8288079777290029E-3</v>
      </c>
    </row>
    <row r="1472" spans="1:4">
      <c r="A1472" s="1">
        <v>30032</v>
      </c>
      <c r="B1472">
        <v>1471</v>
      </c>
      <c r="C1472">
        <v>321.5</v>
      </c>
      <c r="D1472">
        <f t="shared" si="22"/>
        <v>6.807262906866729E-3</v>
      </c>
    </row>
    <row r="1473" spans="1:4">
      <c r="A1473" s="1">
        <v>30033</v>
      </c>
      <c r="B1473">
        <v>1472</v>
      </c>
      <c r="C1473">
        <v>329.5</v>
      </c>
      <c r="D1473">
        <f t="shared" si="22"/>
        <v>1.0674441669788148E-2</v>
      </c>
    </row>
    <row r="1474" spans="1:4">
      <c r="A1474" s="1">
        <v>30034</v>
      </c>
      <c r="B1474">
        <v>1473</v>
      </c>
      <c r="C1474">
        <v>332</v>
      </c>
      <c r="D1474">
        <f t="shared" si="22"/>
        <v>3.2826647740074044E-3</v>
      </c>
    </row>
    <row r="1475" spans="1:4">
      <c r="A1475" s="1">
        <v>30035</v>
      </c>
      <c r="B1475">
        <v>1474</v>
      </c>
      <c r="C1475">
        <v>327</v>
      </c>
      <c r="D1475">
        <f t="shared" ref="D1475:D1538" si="23">LOG(C1475)-LOG(C1474)</f>
        <v>-6.590331043750286E-3</v>
      </c>
    </row>
    <row r="1476" spans="1:4">
      <c r="A1476" s="1">
        <v>30036</v>
      </c>
      <c r="B1476">
        <v>1475</v>
      </c>
      <c r="C1476">
        <v>323</v>
      </c>
      <c r="D1476">
        <f t="shared" si="23"/>
        <v>-5.3452303291829928E-3</v>
      </c>
    </row>
    <row r="1477" spans="1:4">
      <c r="A1477" s="1">
        <v>30039</v>
      </c>
      <c r="B1477">
        <v>1476</v>
      </c>
      <c r="C1477">
        <v>318.75</v>
      </c>
      <c r="D1477">
        <f t="shared" si="23"/>
        <v>-5.7523288890912738E-3</v>
      </c>
    </row>
    <row r="1478" spans="1:4">
      <c r="A1478" s="1">
        <v>30040</v>
      </c>
      <c r="B1478">
        <v>1477</v>
      </c>
      <c r="C1478">
        <v>325.75</v>
      </c>
      <c r="D1478">
        <f t="shared" si="23"/>
        <v>9.4342309426105331E-3</v>
      </c>
    </row>
    <row r="1479" spans="1:4">
      <c r="A1479" s="1">
        <v>30041</v>
      </c>
      <c r="B1479">
        <v>1478</v>
      </c>
      <c r="C1479">
        <v>320</v>
      </c>
      <c r="D1479">
        <f t="shared" si="23"/>
        <v>-7.7344460647164048E-3</v>
      </c>
    </row>
    <row r="1480" spans="1:4">
      <c r="A1480" s="1">
        <v>30042</v>
      </c>
      <c r="B1480">
        <v>1479</v>
      </c>
      <c r="C1480">
        <v>326</v>
      </c>
      <c r="D1480">
        <f t="shared" si="23"/>
        <v>8.0676217480331047E-3</v>
      </c>
    </row>
    <row r="1481" spans="1:4">
      <c r="A1481" s="1">
        <v>30043</v>
      </c>
      <c r="B1481">
        <v>1480</v>
      </c>
      <c r="C1481">
        <v>328</v>
      </c>
      <c r="D1481">
        <f t="shared" si="23"/>
        <v>2.6562436437402859E-3</v>
      </c>
    </row>
    <row r="1482" spans="1:4">
      <c r="A1482" s="1">
        <v>30046</v>
      </c>
      <c r="B1482">
        <v>1481</v>
      </c>
      <c r="C1482">
        <v>337.75</v>
      </c>
      <c r="D1482">
        <f t="shared" si="23"/>
        <v>1.2721513982389077E-2</v>
      </c>
    </row>
    <row r="1483" spans="1:4">
      <c r="A1483" s="1">
        <v>30047</v>
      </c>
      <c r="B1483">
        <v>1482</v>
      </c>
      <c r="C1483">
        <v>349.5</v>
      </c>
      <c r="D1483">
        <f t="shared" si="23"/>
        <v>1.4851822387631941E-2</v>
      </c>
    </row>
    <row r="1484" spans="1:4">
      <c r="A1484" s="1">
        <v>30048</v>
      </c>
      <c r="B1484">
        <v>1483</v>
      </c>
      <c r="C1484">
        <v>353</v>
      </c>
      <c r="D1484">
        <f t="shared" si="23"/>
        <v>4.3275253061221264E-3</v>
      </c>
    </row>
    <row r="1485" spans="1:4">
      <c r="A1485" s="1">
        <v>30049</v>
      </c>
      <c r="B1485">
        <v>1484</v>
      </c>
      <c r="C1485">
        <v>354</v>
      </c>
      <c r="D1485">
        <f t="shared" si="23"/>
        <v>1.2285566379652835E-3</v>
      </c>
    </row>
    <row r="1486" spans="1:4">
      <c r="A1486" s="1">
        <v>30050</v>
      </c>
      <c r="B1486">
        <v>1485</v>
      </c>
      <c r="C1486">
        <v>354</v>
      </c>
      <c r="D1486">
        <f t="shared" si="23"/>
        <v>0</v>
      </c>
    </row>
    <row r="1487" spans="1:4">
      <c r="A1487" s="1">
        <v>30053</v>
      </c>
      <c r="B1487">
        <v>1486</v>
      </c>
      <c r="C1487">
        <v>354</v>
      </c>
      <c r="D1487">
        <f t="shared" si="23"/>
        <v>0</v>
      </c>
    </row>
    <row r="1488" spans="1:4">
      <c r="A1488" s="1">
        <v>30054</v>
      </c>
      <c r="B1488">
        <v>1487</v>
      </c>
      <c r="C1488">
        <v>356.75</v>
      </c>
      <c r="D1488">
        <f t="shared" si="23"/>
        <v>3.360719760896913E-3</v>
      </c>
    </row>
    <row r="1489" spans="1:4">
      <c r="A1489" s="1">
        <v>30055</v>
      </c>
      <c r="B1489">
        <v>1488</v>
      </c>
      <c r="C1489">
        <v>365</v>
      </c>
      <c r="D1489">
        <f t="shared" si="23"/>
        <v>9.9288826697900845E-3</v>
      </c>
    </row>
    <row r="1490" spans="1:4">
      <c r="A1490" s="1">
        <v>30056</v>
      </c>
      <c r="B1490">
        <v>1489</v>
      </c>
      <c r="C1490">
        <v>363.25</v>
      </c>
      <c r="D1490">
        <f t="shared" si="23"/>
        <v>-2.087241486415703E-3</v>
      </c>
    </row>
    <row r="1491" spans="1:4">
      <c r="A1491" s="1">
        <v>30057</v>
      </c>
      <c r="B1491">
        <v>1490</v>
      </c>
      <c r="C1491">
        <v>362.5</v>
      </c>
      <c r="D1491">
        <f t="shared" si="23"/>
        <v>-8.9761206304661556E-4</v>
      </c>
    </row>
    <row r="1492" spans="1:4">
      <c r="A1492" s="1">
        <v>30060</v>
      </c>
      <c r="B1492">
        <v>1491</v>
      </c>
      <c r="C1492">
        <v>348</v>
      </c>
      <c r="D1492">
        <f t="shared" si="23"/>
        <v>-1.7728766960431575E-2</v>
      </c>
    </row>
    <row r="1493" spans="1:4">
      <c r="A1493" s="1">
        <v>30061</v>
      </c>
      <c r="B1493">
        <v>1492</v>
      </c>
      <c r="C1493">
        <v>342.75</v>
      </c>
      <c r="D1493">
        <f t="shared" si="23"/>
        <v>-6.6017804850306838E-3</v>
      </c>
    </row>
    <row r="1494" spans="1:4">
      <c r="A1494" s="1">
        <v>30062</v>
      </c>
      <c r="B1494">
        <v>1493</v>
      </c>
      <c r="C1494">
        <v>343.5</v>
      </c>
      <c r="D1494">
        <f t="shared" si="23"/>
        <v>9.4927793401922145E-4</v>
      </c>
    </row>
    <row r="1495" spans="1:4">
      <c r="A1495" s="1">
        <v>30063</v>
      </c>
      <c r="B1495">
        <v>1494</v>
      </c>
      <c r="C1495">
        <v>344.25</v>
      </c>
      <c r="D1495">
        <f t="shared" si="23"/>
        <v>9.4720753339183617E-4</v>
      </c>
    </row>
    <row r="1496" spans="1:4">
      <c r="A1496" s="1">
        <v>30064</v>
      </c>
      <c r="B1496">
        <v>1495</v>
      </c>
      <c r="C1496">
        <v>352.5</v>
      </c>
      <c r="D1496">
        <f t="shared" si="23"/>
        <v>1.0285172398456499E-2</v>
      </c>
    </row>
    <row r="1497" spans="1:4">
      <c r="A1497" s="1">
        <v>30067</v>
      </c>
      <c r="B1497">
        <v>1496</v>
      </c>
      <c r="C1497">
        <v>355.25</v>
      </c>
      <c r="D1497">
        <f t="shared" si="23"/>
        <v>3.3749652720898027E-3</v>
      </c>
    </row>
    <row r="1498" spans="1:4">
      <c r="A1498" s="1">
        <v>30068</v>
      </c>
      <c r="B1498">
        <v>1497</v>
      </c>
      <c r="C1498">
        <v>352</v>
      </c>
      <c r="D1498">
        <f t="shared" si="23"/>
        <v>-3.9914231213762363E-3</v>
      </c>
    </row>
    <row r="1499" spans="1:4">
      <c r="A1499" s="1">
        <v>30069</v>
      </c>
      <c r="B1499">
        <v>1498</v>
      </c>
      <c r="C1499">
        <v>352</v>
      </c>
      <c r="D1499">
        <f t="shared" si="23"/>
        <v>0</v>
      </c>
    </row>
    <row r="1500" spans="1:4">
      <c r="A1500" s="1">
        <v>30070</v>
      </c>
      <c r="B1500">
        <v>1499</v>
      </c>
      <c r="C1500">
        <v>350.5</v>
      </c>
      <c r="D1500">
        <f t="shared" si="23"/>
        <v>-1.8546411754538639E-3</v>
      </c>
    </row>
    <row r="1501" spans="1:4">
      <c r="A1501" s="1">
        <v>30071</v>
      </c>
      <c r="B1501">
        <v>1500</v>
      </c>
      <c r="C1501">
        <v>362</v>
      </c>
      <c r="D1501">
        <f t="shared" si="23"/>
        <v>1.4020548230488483E-2</v>
      </c>
    </row>
    <row r="1502" spans="1:4">
      <c r="A1502" s="1">
        <v>30074</v>
      </c>
      <c r="B1502">
        <v>1501</v>
      </c>
      <c r="C1502">
        <v>362</v>
      </c>
      <c r="D1502">
        <f t="shared" si="23"/>
        <v>0</v>
      </c>
    </row>
    <row r="1503" spans="1:4">
      <c r="A1503" s="1">
        <v>30075</v>
      </c>
      <c r="B1503">
        <v>1502</v>
      </c>
      <c r="C1503">
        <v>342.5</v>
      </c>
      <c r="D1503">
        <f t="shared" si="23"/>
        <v>-2.4047994704721631E-2</v>
      </c>
    </row>
    <row r="1504" spans="1:4">
      <c r="A1504" s="1">
        <v>30076</v>
      </c>
      <c r="B1504">
        <v>1503</v>
      </c>
      <c r="C1504">
        <v>336.5</v>
      </c>
      <c r="D1504">
        <f t="shared" si="23"/>
        <v>-7.675507268448456E-3</v>
      </c>
    </row>
    <row r="1505" spans="1:4">
      <c r="A1505" s="1">
        <v>30077</v>
      </c>
      <c r="B1505">
        <v>1504</v>
      </c>
      <c r="C1505">
        <v>336.25</v>
      </c>
      <c r="D1505">
        <f t="shared" si="23"/>
        <v>-3.2277554953141774E-4</v>
      </c>
    </row>
    <row r="1506" spans="1:4">
      <c r="A1506" s="1">
        <v>30078</v>
      </c>
      <c r="B1506">
        <v>1505</v>
      </c>
      <c r="C1506">
        <v>334.25</v>
      </c>
      <c r="D1506">
        <f t="shared" si="23"/>
        <v>-2.5908770764422329E-3</v>
      </c>
    </row>
    <row r="1507" spans="1:4">
      <c r="A1507" s="1">
        <v>30081</v>
      </c>
      <c r="B1507">
        <v>1506</v>
      </c>
      <c r="C1507">
        <v>329.75</v>
      </c>
      <c r="D1507">
        <f t="shared" si="23"/>
        <v>-5.8866117156193276E-3</v>
      </c>
    </row>
    <row r="1508" spans="1:4">
      <c r="A1508" s="1">
        <v>30082</v>
      </c>
      <c r="B1508">
        <v>1507</v>
      </c>
      <c r="C1508">
        <v>332.25</v>
      </c>
      <c r="D1508">
        <f t="shared" si="23"/>
        <v>3.2801853963668748E-3</v>
      </c>
    </row>
    <row r="1509" spans="1:4">
      <c r="A1509" s="1">
        <v>30083</v>
      </c>
      <c r="B1509">
        <v>1508</v>
      </c>
      <c r="C1509">
        <v>332</v>
      </c>
      <c r="D1509">
        <f t="shared" si="23"/>
        <v>-3.2690591073336606E-4</v>
      </c>
    </row>
    <row r="1510" spans="1:4">
      <c r="A1510" s="1">
        <v>30084</v>
      </c>
      <c r="B1510">
        <v>1509</v>
      </c>
      <c r="C1510">
        <v>332.13</v>
      </c>
      <c r="D1510">
        <f t="shared" si="23"/>
        <v>1.7002178298985982E-4</v>
      </c>
    </row>
    <row r="1511" spans="1:4">
      <c r="A1511" s="1">
        <v>30085</v>
      </c>
      <c r="B1511">
        <v>1510</v>
      </c>
      <c r="C1511">
        <v>335.13</v>
      </c>
      <c r="D1511">
        <f t="shared" si="23"/>
        <v>3.9052010450086883E-3</v>
      </c>
    </row>
    <row r="1512" spans="1:4">
      <c r="A1512" s="1">
        <v>30088</v>
      </c>
      <c r="B1512">
        <v>1511</v>
      </c>
      <c r="C1512">
        <v>338</v>
      </c>
      <c r="D1512">
        <f t="shared" si="23"/>
        <v>3.7033937456198984E-3</v>
      </c>
    </row>
    <row r="1513" spans="1:4">
      <c r="A1513" s="1">
        <v>30089</v>
      </c>
      <c r="B1513">
        <v>1512</v>
      </c>
      <c r="C1513">
        <v>337.25</v>
      </c>
      <c r="D1513">
        <f t="shared" si="23"/>
        <v>-9.6474193371287598E-4</v>
      </c>
    </row>
    <row r="1514" spans="1:4">
      <c r="A1514" s="1">
        <v>30090</v>
      </c>
      <c r="B1514">
        <v>1513</v>
      </c>
      <c r="C1514">
        <v>342.5</v>
      </c>
      <c r="D1514">
        <f t="shared" si="23"/>
        <v>6.708617484502355E-3</v>
      </c>
    </row>
    <row r="1515" spans="1:4">
      <c r="A1515" s="1">
        <v>30091</v>
      </c>
      <c r="B1515">
        <v>1514</v>
      </c>
      <c r="C1515">
        <v>342.25</v>
      </c>
      <c r="D1515">
        <f t="shared" si="23"/>
        <v>-3.1711902241671197E-4</v>
      </c>
    </row>
    <row r="1516" spans="1:4">
      <c r="A1516" s="1">
        <v>30092</v>
      </c>
      <c r="B1516">
        <v>1515</v>
      </c>
      <c r="C1516">
        <v>338</v>
      </c>
      <c r="D1516">
        <f t="shared" si="23"/>
        <v>-5.426756528372767E-3</v>
      </c>
    </row>
    <row r="1517" spans="1:4">
      <c r="A1517" s="1">
        <v>30095</v>
      </c>
      <c r="B1517">
        <v>1516</v>
      </c>
      <c r="C1517">
        <v>328.5</v>
      </c>
      <c r="D1517">
        <f t="shared" si="23"/>
        <v>-1.2381326381855295E-2</v>
      </c>
    </row>
    <row r="1518" spans="1:4">
      <c r="A1518" s="1">
        <v>30096</v>
      </c>
      <c r="B1518">
        <v>1517</v>
      </c>
      <c r="C1518">
        <v>328.25</v>
      </c>
      <c r="D1518">
        <f t="shared" si="23"/>
        <v>-3.3063913428232894E-4</v>
      </c>
    </row>
    <row r="1519" spans="1:4">
      <c r="A1519" s="1">
        <v>30097</v>
      </c>
      <c r="B1519">
        <v>1518</v>
      </c>
      <c r="C1519">
        <v>330.25</v>
      </c>
      <c r="D1519">
        <f t="shared" si="23"/>
        <v>2.6380915250476811E-3</v>
      </c>
    </row>
    <row r="1520" spans="1:4">
      <c r="A1520" s="1">
        <v>30098</v>
      </c>
      <c r="B1520">
        <v>1519</v>
      </c>
      <c r="C1520">
        <v>323.5</v>
      </c>
      <c r="D1520">
        <f t="shared" si="23"/>
        <v>-8.9685412818454324E-3</v>
      </c>
    </row>
    <row r="1521" spans="1:4">
      <c r="A1521" s="1">
        <v>30099</v>
      </c>
      <c r="B1521">
        <v>1520</v>
      </c>
      <c r="C1521">
        <v>324</v>
      </c>
      <c r="D1521">
        <f t="shared" si="23"/>
        <v>6.707252018927079E-4</v>
      </c>
    </row>
    <row r="1522" spans="1:4">
      <c r="A1522" s="1">
        <v>30102</v>
      </c>
      <c r="B1522">
        <v>1521</v>
      </c>
      <c r="C1522">
        <v>324</v>
      </c>
      <c r="D1522">
        <f t="shared" si="23"/>
        <v>0</v>
      </c>
    </row>
    <row r="1523" spans="1:4">
      <c r="A1523" s="1">
        <v>30103</v>
      </c>
      <c r="B1523">
        <v>1522</v>
      </c>
      <c r="C1523">
        <v>318.13</v>
      </c>
      <c r="D1523">
        <f t="shared" si="23"/>
        <v>-7.940384732944672E-3</v>
      </c>
    </row>
    <row r="1524" spans="1:4">
      <c r="A1524" s="1">
        <v>30104</v>
      </c>
      <c r="B1524">
        <v>1523</v>
      </c>
      <c r="C1524">
        <v>320.88</v>
      </c>
      <c r="D1524">
        <f t="shared" si="23"/>
        <v>3.7380234999231376E-3</v>
      </c>
    </row>
    <row r="1525" spans="1:4">
      <c r="A1525" s="1">
        <v>30105</v>
      </c>
      <c r="B1525">
        <v>1524</v>
      </c>
      <c r="C1525">
        <v>320.38</v>
      </c>
      <c r="D1525">
        <f t="shared" si="23"/>
        <v>-6.7725192576162385E-4</v>
      </c>
    </row>
    <row r="1526" spans="1:4">
      <c r="A1526" s="1">
        <v>30106</v>
      </c>
      <c r="B1526">
        <v>1525</v>
      </c>
      <c r="C1526">
        <v>318.63</v>
      </c>
      <c r="D1526">
        <f t="shared" si="23"/>
        <v>-2.3787334889142642E-3</v>
      </c>
    </row>
    <row r="1527" spans="1:4">
      <c r="A1527" s="1">
        <v>30109</v>
      </c>
      <c r="B1527">
        <v>1526</v>
      </c>
      <c r="C1527">
        <v>324.38</v>
      </c>
      <c r="D1527">
        <f t="shared" si="23"/>
        <v>7.7674059092989189E-3</v>
      </c>
    </row>
    <row r="1528" spans="1:4">
      <c r="A1528" s="1">
        <v>30110</v>
      </c>
      <c r="B1528">
        <v>1527</v>
      </c>
      <c r="C1528">
        <v>330.38</v>
      </c>
      <c r="D1528">
        <f t="shared" si="23"/>
        <v>7.9596793722047643E-3</v>
      </c>
    </row>
    <row r="1529" spans="1:4">
      <c r="A1529" s="1">
        <v>30111</v>
      </c>
      <c r="B1529">
        <v>1528</v>
      </c>
      <c r="C1529">
        <v>328.38</v>
      </c>
      <c r="D1529">
        <f t="shared" si="23"/>
        <v>-2.63705031426964E-3</v>
      </c>
    </row>
    <row r="1530" spans="1:4">
      <c r="A1530" s="1">
        <v>30112</v>
      </c>
      <c r="B1530">
        <v>1529</v>
      </c>
      <c r="C1530">
        <v>326.88</v>
      </c>
      <c r="D1530">
        <f t="shared" si="23"/>
        <v>-1.9883492377763545E-3</v>
      </c>
    </row>
    <row r="1531" spans="1:4">
      <c r="A1531" s="1">
        <v>30113</v>
      </c>
      <c r="B1531">
        <v>1530</v>
      </c>
      <c r="C1531">
        <v>326.5</v>
      </c>
      <c r="D1531">
        <f t="shared" si="23"/>
        <v>-5.0516367727970746E-4</v>
      </c>
    </row>
    <row r="1532" spans="1:4">
      <c r="A1532" s="1">
        <v>30116</v>
      </c>
      <c r="B1532">
        <v>1531</v>
      </c>
      <c r="C1532">
        <v>318.5</v>
      </c>
      <c r="D1532">
        <f t="shared" si="23"/>
        <v>-1.0773748939723493E-2</v>
      </c>
    </row>
    <row r="1533" spans="1:4">
      <c r="A1533" s="1">
        <v>30117</v>
      </c>
      <c r="B1533">
        <v>1532</v>
      </c>
      <c r="C1533">
        <v>315.5</v>
      </c>
      <c r="D1533">
        <f t="shared" si="23"/>
        <v>-4.1100730912160266E-3</v>
      </c>
    </row>
    <row r="1534" spans="1:4">
      <c r="A1534" s="1">
        <v>30118</v>
      </c>
      <c r="B1534">
        <v>1533</v>
      </c>
      <c r="C1534">
        <v>317.25</v>
      </c>
      <c r="D1534">
        <f t="shared" si="23"/>
        <v>2.402267186589313E-3</v>
      </c>
    </row>
    <row r="1535" spans="1:4">
      <c r="A1535" s="1">
        <v>30119</v>
      </c>
      <c r="B1535">
        <v>1534</v>
      </c>
      <c r="C1535">
        <v>305.5</v>
      </c>
      <c r="D1535">
        <f t="shared" si="23"/>
        <v>-1.6390416188169166E-2</v>
      </c>
    </row>
    <row r="1536" spans="1:4">
      <c r="A1536" s="1">
        <v>30120</v>
      </c>
      <c r="B1536">
        <v>1535</v>
      </c>
      <c r="C1536">
        <v>307.5</v>
      </c>
      <c r="D1536">
        <f t="shared" si="23"/>
        <v>2.8339055328623353E-3</v>
      </c>
    </row>
    <row r="1537" spans="1:4">
      <c r="A1537" s="1">
        <v>30123</v>
      </c>
      <c r="B1537">
        <v>1536</v>
      </c>
      <c r="C1537">
        <v>296</v>
      </c>
      <c r="D1537">
        <f t="shared" si="23"/>
        <v>-1.6553409052496804E-2</v>
      </c>
    </row>
    <row r="1538" spans="1:4">
      <c r="A1538" s="1">
        <v>30124</v>
      </c>
      <c r="B1538">
        <v>1537</v>
      </c>
      <c r="C1538">
        <v>306.25</v>
      </c>
      <c r="D1538">
        <f t="shared" si="23"/>
        <v>1.4784386313650089E-2</v>
      </c>
    </row>
    <row r="1539" spans="1:4">
      <c r="A1539" s="1">
        <v>30125</v>
      </c>
      <c r="B1539">
        <v>1538</v>
      </c>
      <c r="C1539">
        <v>302</v>
      </c>
      <c r="D1539">
        <f t="shared" ref="D1539:D1602" si="24">LOG(C1539)-LOG(C1538)</f>
        <v>-6.0691544154383159E-3</v>
      </c>
    </row>
    <row r="1540" spans="1:4">
      <c r="A1540" s="1">
        <v>30126</v>
      </c>
      <c r="B1540">
        <v>1539</v>
      </c>
      <c r="C1540">
        <v>307.5</v>
      </c>
      <c r="D1540">
        <f t="shared" si="24"/>
        <v>7.8381771542850309E-3</v>
      </c>
    </row>
    <row r="1541" spans="1:4">
      <c r="A1541" s="1">
        <v>30127</v>
      </c>
      <c r="B1541">
        <v>1540</v>
      </c>
      <c r="C1541">
        <v>305</v>
      </c>
      <c r="D1541">
        <f t="shared" si="24"/>
        <v>-3.5452807646496609E-3</v>
      </c>
    </row>
    <row r="1542" spans="1:4">
      <c r="A1542" s="1">
        <v>30130</v>
      </c>
      <c r="B1542">
        <v>1541</v>
      </c>
      <c r="C1542">
        <v>303.75</v>
      </c>
      <c r="D1542">
        <f t="shared" si="24"/>
        <v>-1.7835527404170826E-3</v>
      </c>
    </row>
    <row r="1543" spans="1:4">
      <c r="A1543" s="1">
        <v>30131</v>
      </c>
      <c r="B1543">
        <v>1542</v>
      </c>
      <c r="C1543">
        <v>311</v>
      </c>
      <c r="D1543">
        <f t="shared" si="24"/>
        <v>1.0244102420468693E-2</v>
      </c>
    </row>
    <row r="1544" spans="1:4">
      <c r="A1544" s="1">
        <v>30132</v>
      </c>
      <c r="B1544">
        <v>1543</v>
      </c>
      <c r="C1544">
        <v>318</v>
      </c>
      <c r="D1544">
        <f t="shared" si="24"/>
        <v>9.6667309575950711E-3</v>
      </c>
    </row>
    <row r="1545" spans="1:4">
      <c r="A1545" s="1">
        <v>30133</v>
      </c>
      <c r="B1545">
        <v>1544</v>
      </c>
      <c r="C1545">
        <v>311</v>
      </c>
      <c r="D1545">
        <f t="shared" si="24"/>
        <v>-9.6667309575950711E-3</v>
      </c>
    </row>
    <row r="1546" spans="1:4">
      <c r="A1546" s="1">
        <v>30134</v>
      </c>
      <c r="B1546">
        <v>1545</v>
      </c>
      <c r="C1546">
        <v>313</v>
      </c>
      <c r="D1546">
        <f t="shared" si="24"/>
        <v>2.7839485196108349E-3</v>
      </c>
    </row>
    <row r="1547" spans="1:4">
      <c r="A1547" s="1">
        <v>30137</v>
      </c>
      <c r="B1547">
        <v>1546</v>
      </c>
      <c r="C1547">
        <v>315.25</v>
      </c>
      <c r="D1547">
        <f t="shared" si="24"/>
        <v>3.1107576986708629E-3</v>
      </c>
    </row>
    <row r="1548" spans="1:4">
      <c r="A1548" s="1">
        <v>30138</v>
      </c>
      <c r="B1548">
        <v>1547</v>
      </c>
      <c r="C1548">
        <v>310.5</v>
      </c>
      <c r="D1548">
        <f t="shared" si="24"/>
        <v>-6.5934907325200243E-3</v>
      </c>
    </row>
    <row r="1549" spans="1:4">
      <c r="A1549" s="1">
        <v>30139</v>
      </c>
      <c r="B1549">
        <v>1548</v>
      </c>
      <c r="C1549">
        <v>307</v>
      </c>
      <c r="D1549">
        <f t="shared" si="24"/>
        <v>-4.9232290354126462E-3</v>
      </c>
    </row>
    <row r="1550" spans="1:4">
      <c r="A1550" s="1">
        <v>30140</v>
      </c>
      <c r="B1550">
        <v>1549</v>
      </c>
      <c r="C1550">
        <v>314.5</v>
      </c>
      <c r="D1550">
        <f t="shared" si="24"/>
        <v>1.0482274304101313E-2</v>
      </c>
    </row>
    <row r="1551" spans="1:4">
      <c r="A1551" s="1">
        <v>30141</v>
      </c>
      <c r="B1551">
        <v>1550</v>
      </c>
      <c r="C1551">
        <v>328</v>
      </c>
      <c r="D1551">
        <f t="shared" si="24"/>
        <v>1.8253193930391376E-2</v>
      </c>
    </row>
    <row r="1552" spans="1:4">
      <c r="A1552" s="1">
        <v>30144</v>
      </c>
      <c r="B1552">
        <v>1551</v>
      </c>
      <c r="C1552">
        <v>343</v>
      </c>
      <c r="D1552">
        <f t="shared" si="24"/>
        <v>1.9420276331091113E-2</v>
      </c>
    </row>
    <row r="1553" spans="1:4">
      <c r="A1553" s="1">
        <v>30145</v>
      </c>
      <c r="B1553">
        <v>1552</v>
      </c>
      <c r="C1553">
        <v>348.5</v>
      </c>
      <c r="D1553">
        <f t="shared" si="24"/>
        <v>6.9086623912579803E-3</v>
      </c>
    </row>
    <row r="1554" spans="1:4">
      <c r="A1554" s="1">
        <v>30146</v>
      </c>
      <c r="B1554">
        <v>1553</v>
      </c>
      <c r="C1554">
        <v>349.5</v>
      </c>
      <c r="D1554">
        <f t="shared" si="24"/>
        <v>1.2443976476719243E-3</v>
      </c>
    </row>
    <row r="1555" spans="1:4">
      <c r="A1555" s="1">
        <v>30147</v>
      </c>
      <c r="B1555">
        <v>1554</v>
      </c>
      <c r="C1555">
        <v>350</v>
      </c>
      <c r="D1555">
        <f t="shared" si="24"/>
        <v>6.2086426857543842E-4</v>
      </c>
    </row>
    <row r="1556" spans="1:4">
      <c r="A1556" s="1">
        <v>30148</v>
      </c>
      <c r="B1556">
        <v>1555</v>
      </c>
      <c r="C1556">
        <v>345</v>
      </c>
      <c r="D1556">
        <f t="shared" si="24"/>
        <v>-6.248949277001703E-3</v>
      </c>
    </row>
    <row r="1557" spans="1:4">
      <c r="A1557" s="1">
        <v>30151</v>
      </c>
      <c r="B1557">
        <v>1556</v>
      </c>
      <c r="C1557">
        <v>347.5</v>
      </c>
      <c r="D1557">
        <f t="shared" si="24"/>
        <v>3.1357138528589346E-3</v>
      </c>
    </row>
    <row r="1558" spans="1:4">
      <c r="A1558" s="1">
        <v>30152</v>
      </c>
      <c r="B1558">
        <v>1557</v>
      </c>
      <c r="C1558">
        <v>350</v>
      </c>
      <c r="D1558">
        <f t="shared" si="24"/>
        <v>3.1132354241427684E-3</v>
      </c>
    </row>
    <row r="1559" spans="1:4">
      <c r="A1559" s="1">
        <v>30153</v>
      </c>
      <c r="B1559">
        <v>1558</v>
      </c>
      <c r="C1559">
        <v>366</v>
      </c>
      <c r="D1559">
        <f t="shared" si="24"/>
        <v>1.9413041044134882E-2</v>
      </c>
    </row>
    <row r="1560" spans="1:4">
      <c r="A1560" s="1">
        <v>30154</v>
      </c>
      <c r="B1560">
        <v>1559</v>
      </c>
      <c r="C1560">
        <v>352.5</v>
      </c>
      <c r="D1560">
        <f t="shared" si="24"/>
        <v>-1.6321964066992933E-2</v>
      </c>
    </row>
    <row r="1561" spans="1:4">
      <c r="A1561" s="1">
        <v>30155</v>
      </c>
      <c r="B1561">
        <v>1560</v>
      </c>
      <c r="C1561">
        <v>363.75</v>
      </c>
      <c r="D1561">
        <f t="shared" si="24"/>
        <v>1.3643880666545982E-2</v>
      </c>
    </row>
    <row r="1562" spans="1:4">
      <c r="A1562" s="1">
        <v>30158</v>
      </c>
      <c r="B1562">
        <v>1561</v>
      </c>
      <c r="C1562">
        <v>353.5</v>
      </c>
      <c r="D1562">
        <f t="shared" si="24"/>
        <v>-1.2413583861045296E-2</v>
      </c>
    </row>
    <row r="1563" spans="1:4">
      <c r="A1563" s="1">
        <v>30159</v>
      </c>
      <c r="B1563">
        <v>1562</v>
      </c>
      <c r="C1563">
        <v>352.75</v>
      </c>
      <c r="D1563">
        <f t="shared" si="24"/>
        <v>-9.2239570653296354E-4</v>
      </c>
    </row>
    <row r="1564" spans="1:4">
      <c r="A1564" s="1">
        <v>30160</v>
      </c>
      <c r="B1564">
        <v>1563</v>
      </c>
      <c r="C1564">
        <v>346.5</v>
      </c>
      <c r="D1564">
        <f t="shared" si="24"/>
        <v>-7.7637834785599935E-3</v>
      </c>
    </row>
    <row r="1565" spans="1:4">
      <c r="A1565" s="1">
        <v>30161</v>
      </c>
      <c r="B1565">
        <v>1564</v>
      </c>
      <c r="C1565">
        <v>352.75</v>
      </c>
      <c r="D1565">
        <f t="shared" si="24"/>
        <v>7.7637834785599935E-3</v>
      </c>
    </row>
    <row r="1566" spans="1:4">
      <c r="A1566" s="1">
        <v>30162</v>
      </c>
      <c r="B1566">
        <v>1565</v>
      </c>
      <c r="C1566">
        <v>342.5</v>
      </c>
      <c r="D1566">
        <f t="shared" si="24"/>
        <v>-1.2806446597941168E-2</v>
      </c>
    </row>
    <row r="1567" spans="1:4">
      <c r="A1567" s="1">
        <v>30165</v>
      </c>
      <c r="B1567">
        <v>1566</v>
      </c>
      <c r="C1567">
        <v>350</v>
      </c>
      <c r="D1567">
        <f t="shared" si="24"/>
        <v>9.4074685218314968E-3</v>
      </c>
    </row>
    <row r="1568" spans="1:4">
      <c r="A1568" s="1">
        <v>30166</v>
      </c>
      <c r="B1568">
        <v>1567</v>
      </c>
      <c r="C1568">
        <v>350.75</v>
      </c>
      <c r="D1568">
        <f t="shared" si="24"/>
        <v>9.2963535012202669E-4</v>
      </c>
    </row>
    <row r="1569" spans="1:4">
      <c r="A1569" s="1">
        <v>30167</v>
      </c>
      <c r="B1569">
        <v>1568</v>
      </c>
      <c r="C1569">
        <v>345.5</v>
      </c>
      <c r="D1569">
        <f t="shared" si="24"/>
        <v>-6.54962799018044E-3</v>
      </c>
    </row>
    <row r="1570" spans="1:4">
      <c r="A1570" s="1">
        <v>30168</v>
      </c>
      <c r="B1570">
        <v>1569</v>
      </c>
      <c r="C1570">
        <v>345.5</v>
      </c>
      <c r="D1570">
        <f t="shared" si="24"/>
        <v>0</v>
      </c>
    </row>
    <row r="1571" spans="1:4">
      <c r="A1571" s="1">
        <v>30169</v>
      </c>
      <c r="B1571">
        <v>1570</v>
      </c>
      <c r="C1571">
        <v>346.5</v>
      </c>
      <c r="D1571">
        <f t="shared" si="24"/>
        <v>1.2551872376080908E-3</v>
      </c>
    </row>
    <row r="1572" spans="1:4">
      <c r="A1572" s="1">
        <v>30172</v>
      </c>
      <c r="B1572">
        <v>1571</v>
      </c>
      <c r="C1572">
        <v>336.5</v>
      </c>
      <c r="D1572">
        <f t="shared" si="24"/>
        <v>-1.271817038782963E-2</v>
      </c>
    </row>
    <row r="1573" spans="1:4">
      <c r="A1573" s="1">
        <v>30173</v>
      </c>
      <c r="B1573">
        <v>1572</v>
      </c>
      <c r="C1573">
        <v>336.5</v>
      </c>
      <c r="D1573">
        <f t="shared" si="24"/>
        <v>0</v>
      </c>
    </row>
    <row r="1574" spans="1:4">
      <c r="A1574" s="1">
        <v>30174</v>
      </c>
      <c r="B1574">
        <v>1573</v>
      </c>
      <c r="C1574">
        <v>332.5</v>
      </c>
      <c r="D1574">
        <f t="shared" si="24"/>
        <v>-5.1934189208724391E-3</v>
      </c>
    </row>
    <row r="1575" spans="1:4">
      <c r="A1575" s="1">
        <v>30175</v>
      </c>
      <c r="B1575">
        <v>1574</v>
      </c>
      <c r="C1575">
        <v>335.5</v>
      </c>
      <c r="D1575">
        <f t="shared" si="24"/>
        <v>3.900874865887527E-3</v>
      </c>
    </row>
    <row r="1576" spans="1:4">
      <c r="A1576" s="1">
        <v>30176</v>
      </c>
      <c r="B1576">
        <v>1575</v>
      </c>
      <c r="C1576">
        <v>338.5</v>
      </c>
      <c r="D1576">
        <f t="shared" si="24"/>
        <v>3.8661485161521902E-3</v>
      </c>
    </row>
    <row r="1577" spans="1:4">
      <c r="A1577" s="1">
        <v>30179</v>
      </c>
      <c r="B1577">
        <v>1576</v>
      </c>
      <c r="C1577">
        <v>342.5</v>
      </c>
      <c r="D1577">
        <f t="shared" si="24"/>
        <v>5.1019028072811778E-3</v>
      </c>
    </row>
    <row r="1578" spans="1:4">
      <c r="A1578" s="1">
        <v>30180</v>
      </c>
      <c r="B1578">
        <v>1577</v>
      </c>
      <c r="C1578">
        <v>338.5</v>
      </c>
      <c r="D1578">
        <f t="shared" si="24"/>
        <v>-5.1019028072811778E-3</v>
      </c>
    </row>
    <row r="1579" spans="1:4">
      <c r="A1579" s="1">
        <v>30181</v>
      </c>
      <c r="B1579">
        <v>1578</v>
      </c>
      <c r="C1579">
        <v>357.5</v>
      </c>
      <c r="D1579">
        <f t="shared" si="24"/>
        <v>2.3717373115936358E-2</v>
      </c>
    </row>
    <row r="1580" spans="1:4">
      <c r="A1580" s="1">
        <v>30182</v>
      </c>
      <c r="B1580">
        <v>1579</v>
      </c>
      <c r="C1580">
        <v>357</v>
      </c>
      <c r="D1580">
        <f t="shared" si="24"/>
        <v>-6.0783002490616411E-4</v>
      </c>
    </row>
    <row r="1581" spans="1:4">
      <c r="A1581" s="1">
        <v>30183</v>
      </c>
      <c r="B1581">
        <v>1580</v>
      </c>
      <c r="C1581">
        <v>384.5</v>
      </c>
      <c r="D1581">
        <f t="shared" si="24"/>
        <v>3.2228128025256542E-2</v>
      </c>
    </row>
    <row r="1582" spans="1:4">
      <c r="A1582" s="1">
        <v>30186</v>
      </c>
      <c r="B1582">
        <v>1581</v>
      </c>
      <c r="C1582">
        <v>393.5</v>
      </c>
      <c r="D1582">
        <f t="shared" si="24"/>
        <v>1.004839255763379E-2</v>
      </c>
    </row>
    <row r="1583" spans="1:4">
      <c r="A1583" s="1">
        <v>30187</v>
      </c>
      <c r="B1583">
        <v>1582</v>
      </c>
      <c r="C1583">
        <v>411.5</v>
      </c>
      <c r="D1583">
        <f t="shared" si="24"/>
        <v>1.942510285320509E-2</v>
      </c>
    </row>
    <row r="1584" spans="1:4">
      <c r="A1584" s="1">
        <v>30188</v>
      </c>
      <c r="B1584">
        <v>1583</v>
      </c>
      <c r="C1584">
        <v>399</v>
      </c>
      <c r="D1584">
        <f t="shared" si="24"/>
        <v>-1.3396943861540223E-2</v>
      </c>
    </row>
    <row r="1585" spans="1:4">
      <c r="A1585" s="1">
        <v>30189</v>
      </c>
      <c r="B1585">
        <v>1584</v>
      </c>
      <c r="C1585">
        <v>416.5</v>
      </c>
      <c r="D1585">
        <f t="shared" si="24"/>
        <v>1.864211005605787E-2</v>
      </c>
    </row>
    <row r="1586" spans="1:4">
      <c r="A1586" s="1">
        <v>30190</v>
      </c>
      <c r="B1586">
        <v>1585</v>
      </c>
      <c r="C1586">
        <v>416.5</v>
      </c>
      <c r="D1586">
        <f t="shared" si="24"/>
        <v>0</v>
      </c>
    </row>
    <row r="1587" spans="1:4">
      <c r="A1587" s="1">
        <v>30193</v>
      </c>
      <c r="B1587">
        <v>1586</v>
      </c>
      <c r="C1587">
        <v>416.5</v>
      </c>
      <c r="D1587">
        <f t="shared" si="24"/>
        <v>0</v>
      </c>
    </row>
    <row r="1588" spans="1:4">
      <c r="A1588" s="1">
        <v>30194</v>
      </c>
      <c r="B1588">
        <v>1587</v>
      </c>
      <c r="C1588">
        <v>413.5</v>
      </c>
      <c r="D1588">
        <f t="shared" si="24"/>
        <v>-3.1394918542408945E-3</v>
      </c>
    </row>
    <row r="1589" spans="1:4">
      <c r="A1589" s="1">
        <v>30195</v>
      </c>
      <c r="B1589">
        <v>1588</v>
      </c>
      <c r="C1589">
        <v>402.5</v>
      </c>
      <c r="D1589">
        <f t="shared" si="24"/>
        <v>-1.1709629184677883E-2</v>
      </c>
    </row>
    <row r="1590" spans="1:4">
      <c r="A1590" s="1">
        <v>30196</v>
      </c>
      <c r="B1590">
        <v>1589</v>
      </c>
      <c r="C1590">
        <v>413.5</v>
      </c>
      <c r="D1590">
        <f t="shared" si="24"/>
        <v>1.1709629184677883E-2</v>
      </c>
    </row>
    <row r="1591" spans="1:4">
      <c r="A1591" s="1">
        <v>30197</v>
      </c>
      <c r="B1591">
        <v>1590</v>
      </c>
      <c r="C1591">
        <v>457.5</v>
      </c>
      <c r="D1591">
        <f t="shared" si="24"/>
        <v>4.3915584513901873E-2</v>
      </c>
    </row>
    <row r="1592" spans="1:4">
      <c r="A1592" s="1">
        <v>30200</v>
      </c>
      <c r="B1592">
        <v>1591</v>
      </c>
      <c r="C1592">
        <v>473.5</v>
      </c>
      <c r="D1592">
        <f t="shared" si="24"/>
        <v>1.4928884936824982E-2</v>
      </c>
    </row>
    <row r="1593" spans="1:4">
      <c r="A1593" s="1">
        <v>30201</v>
      </c>
      <c r="B1593">
        <v>1592</v>
      </c>
      <c r="C1593">
        <v>482</v>
      </c>
      <c r="D1593">
        <f t="shared" si="24"/>
        <v>7.727054899557384E-3</v>
      </c>
    </row>
    <row r="1594" spans="1:4">
      <c r="A1594" s="1">
        <v>30202</v>
      </c>
      <c r="B1594">
        <v>1593</v>
      </c>
      <c r="C1594">
        <v>461</v>
      </c>
      <c r="D1594">
        <f t="shared" si="24"/>
        <v>-1.9346112849201624E-2</v>
      </c>
    </row>
    <row r="1595" spans="1:4">
      <c r="A1595" s="1">
        <v>30203</v>
      </c>
      <c r="B1595">
        <v>1594</v>
      </c>
      <c r="C1595">
        <v>480</v>
      </c>
      <c r="D1595">
        <f t="shared" si="24"/>
        <v>1.7540311985939194E-2</v>
      </c>
    </row>
    <row r="1596" spans="1:4">
      <c r="A1596" s="1">
        <v>30204</v>
      </c>
      <c r="B1596">
        <v>1595</v>
      </c>
      <c r="C1596">
        <v>454.5</v>
      </c>
      <c r="D1596">
        <f t="shared" si="24"/>
        <v>-2.3707349817601031E-2</v>
      </c>
    </row>
    <row r="1597" spans="1:4">
      <c r="A1597" s="1">
        <v>30207</v>
      </c>
      <c r="B1597">
        <v>1596</v>
      </c>
      <c r="C1597">
        <v>439</v>
      </c>
      <c r="D1597">
        <f t="shared" si="24"/>
        <v>-1.5069367315864834E-2</v>
      </c>
    </row>
    <row r="1598" spans="1:4">
      <c r="A1598" s="1">
        <v>30208</v>
      </c>
      <c r="B1598">
        <v>1597</v>
      </c>
      <c r="C1598">
        <v>453.5</v>
      </c>
      <c r="D1598">
        <f t="shared" si="24"/>
        <v>1.4112771153992565E-2</v>
      </c>
    </row>
    <row r="1599" spans="1:4">
      <c r="A1599" s="1">
        <v>30209</v>
      </c>
      <c r="B1599">
        <v>1598</v>
      </c>
      <c r="C1599">
        <v>443.5</v>
      </c>
      <c r="D1599">
        <f t="shared" si="24"/>
        <v>-9.6836672283688863E-3</v>
      </c>
    </row>
    <row r="1600" spans="1:4">
      <c r="A1600" s="1">
        <v>30210</v>
      </c>
      <c r="B1600">
        <v>1599</v>
      </c>
      <c r="C1600">
        <v>447.5</v>
      </c>
      <c r="D1600">
        <f t="shared" si="24"/>
        <v>3.8994154841858197E-3</v>
      </c>
    </row>
    <row r="1601" spans="1:4">
      <c r="A1601" s="1">
        <v>30211</v>
      </c>
      <c r="B1601">
        <v>1600</v>
      </c>
      <c r="C1601">
        <v>441.5</v>
      </c>
      <c r="D1601">
        <f t="shared" si="24"/>
        <v>-5.8623317383434959E-3</v>
      </c>
    </row>
    <row r="1602" spans="1:4">
      <c r="A1602" s="1">
        <v>30214</v>
      </c>
      <c r="B1602">
        <v>1601</v>
      </c>
      <c r="C1602">
        <v>426</v>
      </c>
      <c r="D1602">
        <f t="shared" si="24"/>
        <v>-1.5521108810868434E-2</v>
      </c>
    </row>
    <row r="1603" spans="1:4">
      <c r="A1603" s="1">
        <v>30215</v>
      </c>
      <c r="B1603">
        <v>1602</v>
      </c>
      <c r="C1603">
        <v>426</v>
      </c>
      <c r="D1603">
        <f t="shared" ref="D1603:D1666" si="25">LOG(C1603)-LOG(C1602)</f>
        <v>0</v>
      </c>
    </row>
    <row r="1604" spans="1:4">
      <c r="A1604" s="1">
        <v>30216</v>
      </c>
      <c r="B1604">
        <v>1603</v>
      </c>
      <c r="C1604">
        <v>443.5</v>
      </c>
      <c r="D1604">
        <f t="shared" si="25"/>
        <v>1.748402506502611E-2</v>
      </c>
    </row>
    <row r="1605" spans="1:4">
      <c r="A1605" s="1">
        <v>30217</v>
      </c>
      <c r="B1605">
        <v>1604</v>
      </c>
      <c r="C1605">
        <v>437.5</v>
      </c>
      <c r="D1605">
        <f t="shared" si="25"/>
        <v>-5.9155668094130753E-3</v>
      </c>
    </row>
    <row r="1606" spans="1:4">
      <c r="A1606" s="1">
        <v>30218</v>
      </c>
      <c r="B1606">
        <v>1605</v>
      </c>
      <c r="C1606">
        <v>428</v>
      </c>
      <c r="D1606">
        <f t="shared" si="25"/>
        <v>-9.5342883451596805E-3</v>
      </c>
    </row>
    <row r="1607" spans="1:4">
      <c r="A1607" s="1">
        <v>30221</v>
      </c>
      <c r="B1607">
        <v>1606</v>
      </c>
      <c r="C1607">
        <v>412.5</v>
      </c>
      <c r="D1607">
        <f t="shared" si="25"/>
        <v>-1.601981612722847E-2</v>
      </c>
    </row>
    <row r="1608" spans="1:4">
      <c r="A1608" s="1">
        <v>30222</v>
      </c>
      <c r="B1608">
        <v>1607</v>
      </c>
      <c r="C1608">
        <v>412.5</v>
      </c>
      <c r="D1608">
        <f t="shared" si="25"/>
        <v>0</v>
      </c>
    </row>
    <row r="1609" spans="1:4">
      <c r="A1609" s="1">
        <v>30223</v>
      </c>
      <c r="B1609">
        <v>1608</v>
      </c>
      <c r="C1609">
        <v>402.5</v>
      </c>
      <c r="D1609">
        <f t="shared" si="25"/>
        <v>-1.0658068182056279E-2</v>
      </c>
    </row>
    <row r="1610" spans="1:4">
      <c r="A1610" s="1">
        <v>30224</v>
      </c>
      <c r="B1610">
        <v>1609</v>
      </c>
      <c r="C1610">
        <v>395.5</v>
      </c>
      <c r="D1610">
        <f t="shared" si="25"/>
        <v>-7.6193968701923076E-3</v>
      </c>
    </row>
    <row r="1611" spans="1:4">
      <c r="A1611" s="1">
        <v>30225</v>
      </c>
      <c r="B1611">
        <v>1610</v>
      </c>
      <c r="C1611">
        <v>395.5</v>
      </c>
      <c r="D1611">
        <f t="shared" si="25"/>
        <v>0</v>
      </c>
    </row>
    <row r="1612" spans="1:4">
      <c r="A1612" s="1">
        <v>30228</v>
      </c>
      <c r="B1612">
        <v>1611</v>
      </c>
      <c r="C1612">
        <v>387.5</v>
      </c>
      <c r="D1612">
        <f t="shared" si="25"/>
        <v>-8.8747809913662934E-3</v>
      </c>
    </row>
    <row r="1613" spans="1:4">
      <c r="A1613" s="1">
        <v>30229</v>
      </c>
      <c r="B1613">
        <v>1612</v>
      </c>
      <c r="C1613">
        <v>391.5</v>
      </c>
      <c r="D1613">
        <f t="shared" si="25"/>
        <v>4.4600595516333108E-3</v>
      </c>
    </row>
    <row r="1614" spans="1:4">
      <c r="A1614" s="1">
        <v>30230</v>
      </c>
      <c r="B1614">
        <v>1613</v>
      </c>
      <c r="C1614">
        <v>403</v>
      </c>
      <c r="D1614">
        <f t="shared" si="25"/>
        <v>1.2573279747147392E-2</v>
      </c>
    </row>
    <row r="1615" spans="1:4">
      <c r="A1615" s="1">
        <v>30231</v>
      </c>
      <c r="B1615">
        <v>1614</v>
      </c>
      <c r="C1615">
        <v>426</v>
      </c>
      <c r="D1615">
        <f t="shared" si="25"/>
        <v>2.4104552961609294E-2</v>
      </c>
    </row>
    <row r="1616" spans="1:4">
      <c r="A1616" s="1">
        <v>30232</v>
      </c>
      <c r="B1616">
        <v>1615</v>
      </c>
      <c r="C1616">
        <v>426</v>
      </c>
      <c r="D1616">
        <f t="shared" si="25"/>
        <v>0</v>
      </c>
    </row>
    <row r="1617" spans="1:4">
      <c r="A1617" s="1">
        <v>30235</v>
      </c>
      <c r="B1617">
        <v>1616</v>
      </c>
      <c r="C1617">
        <v>438.5</v>
      </c>
      <c r="D1617">
        <f t="shared" si="25"/>
        <v>1.2559998599340538E-2</v>
      </c>
    </row>
    <row r="1618" spans="1:4">
      <c r="A1618" s="1">
        <v>30236</v>
      </c>
      <c r="B1618">
        <v>1617</v>
      </c>
      <c r="C1618">
        <v>436.5</v>
      </c>
      <c r="D1618">
        <f t="shared" si="25"/>
        <v>-1.9853496604707033E-3</v>
      </c>
    </row>
    <row r="1619" spans="1:4">
      <c r="A1619" s="1">
        <v>30237</v>
      </c>
      <c r="B1619">
        <v>1618</v>
      </c>
      <c r="C1619">
        <v>431.5</v>
      </c>
      <c r="D1619">
        <f t="shared" si="25"/>
        <v>-5.0034479903602325E-3</v>
      </c>
    </row>
    <row r="1620" spans="1:4">
      <c r="A1620" s="1">
        <v>30238</v>
      </c>
      <c r="B1620">
        <v>1619</v>
      </c>
      <c r="C1620">
        <v>451.5</v>
      </c>
      <c r="D1620">
        <f t="shared" si="25"/>
        <v>1.9676954598295993E-2</v>
      </c>
    </row>
    <row r="1621" spans="1:4">
      <c r="A1621" s="1">
        <v>30239</v>
      </c>
      <c r="B1621">
        <v>1620</v>
      </c>
      <c r="C1621">
        <v>434.5</v>
      </c>
      <c r="D1621">
        <f t="shared" si="25"/>
        <v>-1.6667973864838981E-2</v>
      </c>
    </row>
    <row r="1622" spans="1:4">
      <c r="A1622" s="1">
        <v>30242</v>
      </c>
      <c r="B1622">
        <v>1621</v>
      </c>
      <c r="C1622">
        <v>432</v>
      </c>
      <c r="D1622">
        <f t="shared" si="25"/>
        <v>-2.5060339697735579E-3</v>
      </c>
    </row>
    <row r="1623" spans="1:4">
      <c r="A1623" s="1">
        <v>30243</v>
      </c>
      <c r="B1623">
        <v>1622</v>
      </c>
      <c r="C1623">
        <v>440</v>
      </c>
      <c r="D1623">
        <f t="shared" si="25"/>
        <v>7.9689296712754931E-3</v>
      </c>
    </row>
    <row r="1624" spans="1:4">
      <c r="A1624" s="1">
        <v>30244</v>
      </c>
      <c r="B1624">
        <v>1623</v>
      </c>
      <c r="C1624">
        <v>424.5</v>
      </c>
      <c r="D1624">
        <f t="shared" si="25"/>
        <v>-1.5574981906215868E-2</v>
      </c>
    </row>
    <row r="1625" spans="1:4">
      <c r="A1625" s="1">
        <v>30245</v>
      </c>
      <c r="B1625">
        <v>1624</v>
      </c>
      <c r="C1625">
        <v>429</v>
      </c>
      <c r="D1625">
        <f t="shared" si="25"/>
        <v>4.5795976047529052E-3</v>
      </c>
    </row>
    <row r="1626" spans="1:4">
      <c r="A1626" s="1">
        <v>30246</v>
      </c>
      <c r="B1626">
        <v>1625</v>
      </c>
      <c r="C1626">
        <v>429.5</v>
      </c>
      <c r="D1626">
        <f t="shared" si="25"/>
        <v>5.0587598253670762E-4</v>
      </c>
    </row>
    <row r="1627" spans="1:4">
      <c r="A1627" s="1">
        <v>30249</v>
      </c>
      <c r="B1627">
        <v>1626</v>
      </c>
      <c r="C1627">
        <v>418.5</v>
      </c>
      <c r="D1627">
        <f t="shared" si="25"/>
        <v>-1.1267705837982422E-2</v>
      </c>
    </row>
    <row r="1628" spans="1:4">
      <c r="A1628" s="1">
        <v>30250</v>
      </c>
      <c r="B1628">
        <v>1627</v>
      </c>
      <c r="C1628">
        <v>414</v>
      </c>
      <c r="D1628">
        <f t="shared" si="25"/>
        <v>-4.6951212083796712E-3</v>
      </c>
    </row>
    <row r="1629" spans="1:4">
      <c r="A1629" s="1">
        <v>30251</v>
      </c>
      <c r="B1629">
        <v>1628</v>
      </c>
      <c r="C1629">
        <v>419</v>
      </c>
      <c r="D1629">
        <f t="shared" si="25"/>
        <v>5.2136818453960565E-3</v>
      </c>
    </row>
    <row r="1630" spans="1:4">
      <c r="A1630" s="1">
        <v>30252</v>
      </c>
      <c r="B1630">
        <v>1629</v>
      </c>
      <c r="C1630">
        <v>418.5</v>
      </c>
      <c r="D1630">
        <f t="shared" si="25"/>
        <v>-5.1856063701638533E-4</v>
      </c>
    </row>
    <row r="1631" spans="1:4">
      <c r="A1631" s="1">
        <v>30253</v>
      </c>
      <c r="B1631">
        <v>1630</v>
      </c>
      <c r="C1631">
        <v>423</v>
      </c>
      <c r="D1631">
        <f t="shared" si="25"/>
        <v>4.6449050457635366E-3</v>
      </c>
    </row>
    <row r="1632" spans="1:4">
      <c r="A1632" s="1">
        <v>30256</v>
      </c>
      <c r="B1632">
        <v>1631</v>
      </c>
      <c r="C1632">
        <v>426.5</v>
      </c>
      <c r="D1632">
        <f t="shared" si="25"/>
        <v>3.5786681284997179E-3</v>
      </c>
    </row>
    <row r="1633" spans="1:4">
      <c r="A1633" s="1">
        <v>30257</v>
      </c>
      <c r="B1633">
        <v>1632</v>
      </c>
      <c r="C1633">
        <v>431</v>
      </c>
      <c r="D1633">
        <f t="shared" si="25"/>
        <v>4.5582346571895194E-3</v>
      </c>
    </row>
    <row r="1634" spans="1:4">
      <c r="A1634" s="1">
        <v>30258</v>
      </c>
      <c r="B1634">
        <v>1633</v>
      </c>
      <c r="C1634">
        <v>430.5</v>
      </c>
      <c r="D1634">
        <f t="shared" si="25"/>
        <v>-5.0411437105779555E-4</v>
      </c>
    </row>
    <row r="1635" spans="1:4">
      <c r="A1635" s="1">
        <v>30259</v>
      </c>
      <c r="B1635">
        <v>1634</v>
      </c>
      <c r="C1635">
        <v>421.5</v>
      </c>
      <c r="D1635">
        <f t="shared" si="25"/>
        <v>-9.1755768289125683E-3</v>
      </c>
    </row>
    <row r="1636" spans="1:4">
      <c r="A1636" s="1">
        <v>30260</v>
      </c>
      <c r="B1636">
        <v>1635</v>
      </c>
      <c r="C1636">
        <v>421.5</v>
      </c>
      <c r="D1636">
        <f t="shared" si="25"/>
        <v>0</v>
      </c>
    </row>
    <row r="1637" spans="1:4">
      <c r="A1637" s="1">
        <v>30263</v>
      </c>
      <c r="B1637">
        <v>1636</v>
      </c>
      <c r="C1637">
        <v>406.5</v>
      </c>
      <c r="D1637">
        <f t="shared" si="25"/>
        <v>-1.5737029030673977E-2</v>
      </c>
    </row>
    <row r="1638" spans="1:4">
      <c r="A1638" s="1">
        <v>30264</v>
      </c>
      <c r="B1638">
        <v>1637</v>
      </c>
      <c r="C1638">
        <v>410.5</v>
      </c>
      <c r="D1638">
        <f t="shared" si="25"/>
        <v>4.2526115253722629E-3</v>
      </c>
    </row>
    <row r="1639" spans="1:4">
      <c r="A1639" s="1">
        <v>30265</v>
      </c>
      <c r="B1639">
        <v>1638</v>
      </c>
      <c r="C1639">
        <v>412.5</v>
      </c>
      <c r="D1639">
        <f t="shared" si="25"/>
        <v>2.1107914304843156E-3</v>
      </c>
    </row>
    <row r="1640" spans="1:4">
      <c r="A1640" s="1">
        <v>30266</v>
      </c>
      <c r="B1640">
        <v>1639</v>
      </c>
      <c r="C1640">
        <v>403</v>
      </c>
      <c r="D1640">
        <f t="shared" si="25"/>
        <v>-1.0118906744834177E-2</v>
      </c>
    </row>
    <row r="1641" spans="1:4">
      <c r="A1641" s="1">
        <v>30267</v>
      </c>
      <c r="B1641">
        <v>1640</v>
      </c>
      <c r="C1641">
        <v>399.5</v>
      </c>
      <c r="D1641">
        <f t="shared" si="25"/>
        <v>-3.7882624910992035E-3</v>
      </c>
    </row>
    <row r="1642" spans="1:4">
      <c r="A1642" s="1">
        <v>30270</v>
      </c>
      <c r="B1642">
        <v>1641</v>
      </c>
      <c r="C1642">
        <v>402.5</v>
      </c>
      <c r="D1642">
        <f t="shared" si="25"/>
        <v>3.2491010538771015E-3</v>
      </c>
    </row>
    <row r="1643" spans="1:4">
      <c r="A1643" s="1">
        <v>30271</v>
      </c>
      <c r="B1643">
        <v>1642</v>
      </c>
      <c r="C1643">
        <v>408</v>
      </c>
      <c r="D1643">
        <f t="shared" si="25"/>
        <v>5.8942783859925463E-3</v>
      </c>
    </row>
    <row r="1644" spans="1:4">
      <c r="A1644" s="1">
        <v>30272</v>
      </c>
      <c r="B1644">
        <v>1643</v>
      </c>
      <c r="C1644">
        <v>411</v>
      </c>
      <c r="D1644">
        <f t="shared" si="25"/>
        <v>3.1816587861892565E-3</v>
      </c>
    </row>
    <row r="1645" spans="1:4">
      <c r="A1645" s="1">
        <v>30273</v>
      </c>
      <c r="B1645">
        <v>1644</v>
      </c>
      <c r="C1645">
        <v>409.5</v>
      </c>
      <c r="D1645">
        <f t="shared" si="25"/>
        <v>-1.5879157796319099E-3</v>
      </c>
    </row>
    <row r="1646" spans="1:4">
      <c r="A1646" s="1">
        <v>30274</v>
      </c>
      <c r="B1646">
        <v>1645</v>
      </c>
      <c r="C1646">
        <v>418.5</v>
      </c>
      <c r="D1646">
        <f t="shared" si="25"/>
        <v>9.4415562328413749E-3</v>
      </c>
    </row>
    <row r="1647" spans="1:4">
      <c r="A1647" s="1">
        <v>30277</v>
      </c>
      <c r="B1647">
        <v>1646</v>
      </c>
      <c r="C1647">
        <v>408</v>
      </c>
      <c r="D1647">
        <f t="shared" si="25"/>
        <v>-1.1035299239398721E-2</v>
      </c>
    </row>
    <row r="1648" spans="1:4">
      <c r="A1648" s="1">
        <v>30278</v>
      </c>
      <c r="B1648">
        <v>1647</v>
      </c>
      <c r="C1648">
        <v>407.5</v>
      </c>
      <c r="D1648">
        <f t="shared" si="25"/>
        <v>-5.3255001388441414E-4</v>
      </c>
    </row>
    <row r="1649" spans="1:4">
      <c r="A1649" s="1">
        <v>30279</v>
      </c>
      <c r="B1649">
        <v>1648</v>
      </c>
      <c r="C1649">
        <v>411.75</v>
      </c>
      <c r="D1649">
        <f t="shared" si="25"/>
        <v>4.5059947657963839E-3</v>
      </c>
    </row>
    <row r="1650" spans="1:4">
      <c r="A1650" s="1">
        <v>30280</v>
      </c>
      <c r="B1650">
        <v>1649</v>
      </c>
      <c r="C1650">
        <v>410.5</v>
      </c>
      <c r="D1650">
        <f t="shared" si="25"/>
        <v>-1.3204463863325522E-3</v>
      </c>
    </row>
    <row r="1651" spans="1:4">
      <c r="A1651" s="1">
        <v>30281</v>
      </c>
      <c r="B1651">
        <v>1650</v>
      </c>
      <c r="C1651">
        <v>417.75</v>
      </c>
      <c r="D1651">
        <f t="shared" si="25"/>
        <v>7.6032971099695423E-3</v>
      </c>
    </row>
    <row r="1652" spans="1:4">
      <c r="A1652" s="1">
        <v>30284</v>
      </c>
      <c r="B1652">
        <v>1651</v>
      </c>
      <c r="C1652">
        <v>435</v>
      </c>
      <c r="D1652">
        <f t="shared" si="25"/>
        <v>1.7572798389208444E-2</v>
      </c>
    </row>
    <row r="1653" spans="1:4">
      <c r="A1653" s="1">
        <v>30285</v>
      </c>
      <c r="B1653">
        <v>1652</v>
      </c>
      <c r="C1653">
        <v>438</v>
      </c>
      <c r="D1653">
        <f t="shared" si="25"/>
        <v>2.9848535494623185E-3</v>
      </c>
    </row>
    <row r="1654" spans="1:4">
      <c r="A1654" s="1">
        <v>30286</v>
      </c>
      <c r="B1654">
        <v>1653</v>
      </c>
      <c r="C1654">
        <v>435.5</v>
      </c>
      <c r="D1654">
        <f t="shared" si="25"/>
        <v>-2.4859511604176099E-3</v>
      </c>
    </row>
    <row r="1655" spans="1:4">
      <c r="A1655" s="1">
        <v>30287</v>
      </c>
      <c r="B1655">
        <v>1654</v>
      </c>
      <c r="C1655">
        <v>447</v>
      </c>
      <c r="D1655">
        <f t="shared" si="25"/>
        <v>1.1319363788254488E-2</v>
      </c>
    </row>
    <row r="1656" spans="1:4">
      <c r="A1656" s="1">
        <v>30288</v>
      </c>
      <c r="B1656">
        <v>1655</v>
      </c>
      <c r="C1656">
        <v>440</v>
      </c>
      <c r="D1656">
        <f t="shared" si="25"/>
        <v>-6.8548466457492019E-3</v>
      </c>
    </row>
    <row r="1657" spans="1:4">
      <c r="A1657" s="1">
        <v>30291</v>
      </c>
      <c r="B1657">
        <v>1656</v>
      </c>
      <c r="C1657">
        <v>444</v>
      </c>
      <c r="D1657">
        <f t="shared" si="25"/>
        <v>3.9302936284322243E-3</v>
      </c>
    </row>
    <row r="1658" spans="1:4">
      <c r="A1658" s="1">
        <v>30292</v>
      </c>
      <c r="B1658">
        <v>1657</v>
      </c>
      <c r="C1658">
        <v>454.5</v>
      </c>
      <c r="D1658">
        <f t="shared" si="25"/>
        <v>1.0150917443366492E-2</v>
      </c>
    </row>
    <row r="1659" spans="1:4">
      <c r="A1659" s="1">
        <v>30293</v>
      </c>
      <c r="B1659">
        <v>1658</v>
      </c>
      <c r="C1659">
        <v>444.5</v>
      </c>
      <c r="D1659">
        <f t="shared" si="25"/>
        <v>-9.6621222517536687E-3</v>
      </c>
    </row>
    <row r="1660" spans="1:4">
      <c r="A1660" s="1">
        <v>30294</v>
      </c>
      <c r="B1660">
        <v>1659</v>
      </c>
      <c r="C1660">
        <v>437</v>
      </c>
      <c r="D1660">
        <f t="shared" si="25"/>
        <v>-7.3903283358105476E-3</v>
      </c>
    </row>
    <row r="1661" spans="1:4">
      <c r="A1661" s="1">
        <v>30295</v>
      </c>
      <c r="B1661">
        <v>1660</v>
      </c>
      <c r="C1661">
        <v>437</v>
      </c>
      <c r="D1661">
        <f t="shared" si="25"/>
        <v>0</v>
      </c>
    </row>
    <row r="1662" spans="1:4">
      <c r="A1662" s="1">
        <v>30298</v>
      </c>
      <c r="B1662">
        <v>1661</v>
      </c>
      <c r="C1662">
        <v>438.75</v>
      </c>
      <c r="D1662">
        <f t="shared" si="25"/>
        <v>1.735692503458619E-3</v>
      </c>
    </row>
    <row r="1663" spans="1:4">
      <c r="A1663" s="1">
        <v>30299</v>
      </c>
      <c r="B1663">
        <v>1662</v>
      </c>
      <c r="C1663">
        <v>448</v>
      </c>
      <c r="D1663">
        <f t="shared" si="25"/>
        <v>9.0608845242634573E-3</v>
      </c>
    </row>
    <row r="1664" spans="1:4">
      <c r="A1664" s="1">
        <v>30300</v>
      </c>
      <c r="B1664">
        <v>1663</v>
      </c>
      <c r="C1664">
        <v>435.25</v>
      </c>
      <c r="D1664">
        <f t="shared" si="25"/>
        <v>-1.2539234208775341E-2</v>
      </c>
    </row>
    <row r="1665" spans="1:4">
      <c r="A1665" s="1">
        <v>30301</v>
      </c>
      <c r="B1665">
        <v>1664</v>
      </c>
      <c r="C1665">
        <v>438</v>
      </c>
      <c r="D1665">
        <f t="shared" si="25"/>
        <v>2.7353307147310879E-3</v>
      </c>
    </row>
    <row r="1666" spans="1:4">
      <c r="A1666" s="1">
        <v>30302</v>
      </c>
      <c r="B1666">
        <v>1665</v>
      </c>
      <c r="C1666">
        <v>436</v>
      </c>
      <c r="D1666">
        <f t="shared" si="25"/>
        <v>-1.9876212355138811E-3</v>
      </c>
    </row>
    <row r="1667" spans="1:4">
      <c r="A1667" s="1">
        <v>30305</v>
      </c>
      <c r="B1667">
        <v>1666</v>
      </c>
      <c r="C1667">
        <v>440.5</v>
      </c>
      <c r="D1667">
        <f t="shared" ref="D1667:D1730" si="26">LOG(C1667)-LOG(C1666)</f>
        <v>4.4594234794810284E-3</v>
      </c>
    </row>
    <row r="1668" spans="1:4">
      <c r="A1668" s="1">
        <v>30306</v>
      </c>
      <c r="B1668">
        <v>1667</v>
      </c>
      <c r="C1668">
        <v>442.5</v>
      </c>
      <c r="D1668">
        <f t="shared" si="26"/>
        <v>1.9673622857774298E-3</v>
      </c>
    </row>
    <row r="1669" spans="1:4">
      <c r="A1669" s="1">
        <v>30307</v>
      </c>
      <c r="B1669">
        <v>1668</v>
      </c>
      <c r="C1669">
        <v>447.5</v>
      </c>
      <c r="D1669">
        <f t="shared" si="26"/>
        <v>4.8797646180864795E-3</v>
      </c>
    </row>
    <row r="1670" spans="1:4">
      <c r="A1670" s="1">
        <v>30308</v>
      </c>
      <c r="B1670">
        <v>1669</v>
      </c>
      <c r="C1670">
        <v>445.5</v>
      </c>
      <c r="D1670">
        <f t="shared" si="26"/>
        <v>-1.9453312790371768E-3</v>
      </c>
    </row>
    <row r="1671" spans="1:4">
      <c r="A1671" s="1">
        <v>30309</v>
      </c>
      <c r="B1671">
        <v>1670</v>
      </c>
      <c r="C1671">
        <v>445.5</v>
      </c>
      <c r="D1671">
        <f t="shared" si="26"/>
        <v>0</v>
      </c>
    </row>
    <row r="1672" spans="1:4">
      <c r="A1672" s="1">
        <v>30312</v>
      </c>
      <c r="B1672">
        <v>1671</v>
      </c>
      <c r="C1672">
        <v>445.5</v>
      </c>
      <c r="D1672">
        <f t="shared" si="26"/>
        <v>0</v>
      </c>
    </row>
    <row r="1673" spans="1:4">
      <c r="A1673" s="1">
        <v>30313</v>
      </c>
      <c r="B1673">
        <v>1672</v>
      </c>
      <c r="C1673">
        <v>445.5</v>
      </c>
      <c r="D1673">
        <f t="shared" si="26"/>
        <v>0</v>
      </c>
    </row>
    <row r="1674" spans="1:4">
      <c r="A1674" s="1">
        <v>30314</v>
      </c>
      <c r="B1674">
        <v>1673</v>
      </c>
      <c r="C1674">
        <v>462.5</v>
      </c>
      <c r="D1674">
        <f t="shared" si="26"/>
        <v>1.6264028702157596E-2</v>
      </c>
    </row>
    <row r="1675" spans="1:4">
      <c r="A1675" s="1">
        <v>30315</v>
      </c>
      <c r="B1675">
        <v>1674</v>
      </c>
      <c r="C1675">
        <v>454.5</v>
      </c>
      <c r="D1675">
        <f t="shared" si="26"/>
        <v>-7.5778495170650828E-3</v>
      </c>
    </row>
    <row r="1676" spans="1:4">
      <c r="A1676" s="1">
        <v>30316</v>
      </c>
      <c r="B1676">
        <v>1675</v>
      </c>
      <c r="C1676">
        <v>448</v>
      </c>
      <c r="D1676">
        <f t="shared" si="26"/>
        <v>-6.25587355984214E-3</v>
      </c>
    </row>
    <row r="1677" spans="1:4">
      <c r="A1677" s="1">
        <v>30319</v>
      </c>
      <c r="B1677">
        <v>1676</v>
      </c>
      <c r="C1677">
        <v>448</v>
      </c>
      <c r="D1677">
        <f t="shared" si="26"/>
        <v>0</v>
      </c>
    </row>
    <row r="1678" spans="1:4">
      <c r="A1678" s="1">
        <v>30320</v>
      </c>
      <c r="B1678">
        <v>1677</v>
      </c>
      <c r="C1678">
        <v>449.5</v>
      </c>
      <c r="D1678">
        <f t="shared" si="26"/>
        <v>1.4516820711034661E-3</v>
      </c>
    </row>
    <row r="1679" spans="1:4">
      <c r="A1679" s="1">
        <v>30321</v>
      </c>
      <c r="B1679">
        <v>1678</v>
      </c>
      <c r="C1679">
        <v>456.5</v>
      </c>
      <c r="D1679">
        <f t="shared" si="26"/>
        <v>6.7110858010703822E-3</v>
      </c>
    </row>
    <row r="1680" spans="1:4">
      <c r="A1680" s="1">
        <v>30322</v>
      </c>
      <c r="B1680">
        <v>1679</v>
      </c>
      <c r="C1680">
        <v>454</v>
      </c>
      <c r="D1680">
        <f t="shared" si="26"/>
        <v>-2.3849290132140766E-3</v>
      </c>
    </row>
    <row r="1681" spans="1:4">
      <c r="A1681" s="1">
        <v>30323</v>
      </c>
      <c r="B1681">
        <v>1680</v>
      </c>
      <c r="C1681">
        <v>465.5</v>
      </c>
      <c r="D1681">
        <f t="shared" si="26"/>
        <v>1.0863832460257683E-2</v>
      </c>
    </row>
    <row r="1682" spans="1:4">
      <c r="A1682" s="1">
        <v>30326</v>
      </c>
      <c r="B1682">
        <v>1681</v>
      </c>
      <c r="C1682">
        <v>474.5</v>
      </c>
      <c r="D1682">
        <f t="shared" si="26"/>
        <v>8.3165314459501261E-3</v>
      </c>
    </row>
    <row r="1683" spans="1:4">
      <c r="A1683" s="1">
        <v>30327</v>
      </c>
      <c r="B1683">
        <v>1682</v>
      </c>
      <c r="C1683">
        <v>481.5</v>
      </c>
      <c r="D1683">
        <f t="shared" si="26"/>
        <v>6.3600746972416466E-3</v>
      </c>
    </row>
    <row r="1684" spans="1:4">
      <c r="A1684" s="1">
        <v>30328</v>
      </c>
      <c r="B1684">
        <v>1683</v>
      </c>
      <c r="C1684">
        <v>481.5</v>
      </c>
      <c r="D1684">
        <f t="shared" si="26"/>
        <v>0</v>
      </c>
    </row>
    <row r="1685" spans="1:4">
      <c r="A1685" s="1">
        <v>30329</v>
      </c>
      <c r="B1685">
        <v>1684</v>
      </c>
      <c r="C1685">
        <v>487.5</v>
      </c>
      <c r="D1685">
        <f t="shared" si="26"/>
        <v>5.3783285740025555E-3</v>
      </c>
    </row>
    <row r="1686" spans="1:4">
      <c r="A1686" s="1">
        <v>30330</v>
      </c>
      <c r="B1686">
        <v>1685</v>
      </c>
      <c r="C1686">
        <v>483</v>
      </c>
      <c r="D1686">
        <f t="shared" si="26"/>
        <v>-4.0274892830436393E-3</v>
      </c>
    </row>
    <row r="1687" spans="1:4">
      <c r="A1687" s="1">
        <v>30333</v>
      </c>
      <c r="B1687">
        <v>1686</v>
      </c>
      <c r="C1687">
        <v>494.5</v>
      </c>
      <c r="D1687">
        <f t="shared" si="26"/>
        <v>1.0219165181685863E-2</v>
      </c>
    </row>
    <row r="1688" spans="1:4">
      <c r="A1688" s="1">
        <v>30334</v>
      </c>
      <c r="B1688">
        <v>1687</v>
      </c>
      <c r="C1688">
        <v>486</v>
      </c>
      <c r="D1688">
        <f t="shared" si="26"/>
        <v>-7.5300266709046326E-3</v>
      </c>
    </row>
    <row r="1689" spans="1:4">
      <c r="A1689" s="1">
        <v>30335</v>
      </c>
      <c r="B1689">
        <v>1688</v>
      </c>
      <c r="C1689">
        <v>497</v>
      </c>
      <c r="D1689">
        <f t="shared" si="26"/>
        <v>9.7201194710385685E-3</v>
      </c>
    </row>
    <row r="1690" spans="1:4">
      <c r="A1690" s="1">
        <v>30336</v>
      </c>
      <c r="B1690">
        <v>1689</v>
      </c>
      <c r="C1690">
        <v>492.5</v>
      </c>
      <c r="D1690">
        <f t="shared" si="26"/>
        <v>-3.9501538997015473E-3</v>
      </c>
    </row>
    <row r="1691" spans="1:4">
      <c r="A1691" s="1">
        <v>30337</v>
      </c>
      <c r="B1691">
        <v>1690</v>
      </c>
      <c r="C1691">
        <v>483.5</v>
      </c>
      <c r="D1691">
        <f t="shared" si="26"/>
        <v>-8.009756414609992E-3</v>
      </c>
    </row>
    <row r="1692" spans="1:4">
      <c r="A1692" s="1">
        <v>30340</v>
      </c>
      <c r="B1692">
        <v>1691</v>
      </c>
      <c r="C1692">
        <v>476</v>
      </c>
      <c r="D1692">
        <f t="shared" si="26"/>
        <v>-6.78952569852731E-3</v>
      </c>
    </row>
    <row r="1693" spans="1:4">
      <c r="A1693" s="1">
        <v>30341</v>
      </c>
      <c r="B1693">
        <v>1692</v>
      </c>
      <c r="C1693">
        <v>489</v>
      </c>
      <c r="D1693">
        <f t="shared" si="26"/>
        <v>1.1701906403127182E-2</v>
      </c>
    </row>
    <row r="1694" spans="1:4">
      <c r="A1694" s="1">
        <v>30342</v>
      </c>
      <c r="B1694">
        <v>1693</v>
      </c>
      <c r="C1694">
        <v>486.5</v>
      </c>
      <c r="D1694">
        <f t="shared" si="26"/>
        <v>-2.2260145192496417E-3</v>
      </c>
    </row>
    <row r="1695" spans="1:4">
      <c r="A1695" s="1">
        <v>30343</v>
      </c>
      <c r="B1695">
        <v>1694</v>
      </c>
      <c r="C1695">
        <v>495</v>
      </c>
      <c r="D1695">
        <f t="shared" si="26"/>
        <v>7.5223543291982331E-3</v>
      </c>
    </row>
    <row r="1696" spans="1:4">
      <c r="A1696" s="1">
        <v>30344</v>
      </c>
      <c r="B1696">
        <v>1695</v>
      </c>
      <c r="C1696">
        <v>494.5</v>
      </c>
      <c r="D1696">
        <f t="shared" si="26"/>
        <v>-4.389030003708605E-4</v>
      </c>
    </row>
    <row r="1697" spans="1:4">
      <c r="A1697" s="1">
        <v>30347</v>
      </c>
      <c r="B1697">
        <v>1696</v>
      </c>
      <c r="C1697">
        <v>500</v>
      </c>
      <c r="D1697">
        <f t="shared" si="26"/>
        <v>4.8037084028207389E-3</v>
      </c>
    </row>
    <row r="1698" spans="1:4">
      <c r="A1698" s="1">
        <v>30348</v>
      </c>
      <c r="B1698">
        <v>1697</v>
      </c>
      <c r="C1698">
        <v>507.5</v>
      </c>
      <c r="D1698">
        <f t="shared" si="26"/>
        <v>6.4660422492317515E-3</v>
      </c>
    </row>
    <row r="1699" spans="1:4">
      <c r="A1699" s="1">
        <v>30349</v>
      </c>
      <c r="B1699">
        <v>1698</v>
      </c>
      <c r="C1699">
        <v>499.5</v>
      </c>
      <c r="D1699">
        <f t="shared" si="26"/>
        <v>-6.9005540232494056E-3</v>
      </c>
    </row>
    <row r="1700" spans="1:4">
      <c r="A1700" s="1">
        <v>30350</v>
      </c>
      <c r="B1700">
        <v>1699</v>
      </c>
      <c r="C1700">
        <v>502.5</v>
      </c>
      <c r="D1700">
        <f t="shared" si="26"/>
        <v>2.6005735305254518E-3</v>
      </c>
    </row>
    <row r="1701" spans="1:4">
      <c r="A1701" s="1">
        <v>30351</v>
      </c>
      <c r="B1701">
        <v>1700</v>
      </c>
      <c r="C1701">
        <v>499</v>
      </c>
      <c r="D1701">
        <f t="shared" si="26"/>
        <v>-3.0355204691367987E-3</v>
      </c>
    </row>
    <row r="1702" spans="1:4">
      <c r="A1702" s="1">
        <v>30354</v>
      </c>
      <c r="B1702">
        <v>1701</v>
      </c>
      <c r="C1702">
        <v>493</v>
      </c>
      <c r="D1702">
        <f t="shared" si="26"/>
        <v>-5.2536263461595567E-3</v>
      </c>
    </row>
    <row r="1703" spans="1:4">
      <c r="A1703" s="1">
        <v>30355</v>
      </c>
      <c r="B1703">
        <v>1702</v>
      </c>
      <c r="C1703">
        <v>497.25</v>
      </c>
      <c r="D1703">
        <f t="shared" si="26"/>
        <v>3.7278725192431139E-3</v>
      </c>
    </row>
    <row r="1704" spans="1:4">
      <c r="A1704" s="1">
        <v>30356</v>
      </c>
      <c r="B1704">
        <v>1703</v>
      </c>
      <c r="C1704">
        <v>492.5</v>
      </c>
      <c r="D1704">
        <f t="shared" si="26"/>
        <v>-4.1685569628429064E-3</v>
      </c>
    </row>
    <row r="1705" spans="1:4">
      <c r="A1705" s="1">
        <v>30357</v>
      </c>
      <c r="B1705">
        <v>1704</v>
      </c>
      <c r="C1705">
        <v>496</v>
      </c>
      <c r="D1705">
        <f t="shared" si="26"/>
        <v>3.0754416565672571E-3</v>
      </c>
    </row>
    <row r="1706" spans="1:4">
      <c r="A1706" s="1">
        <v>30358</v>
      </c>
      <c r="B1706">
        <v>1705</v>
      </c>
      <c r="C1706">
        <v>503</v>
      </c>
      <c r="D1706">
        <f t="shared" si="26"/>
        <v>6.0863085657296701E-3</v>
      </c>
    </row>
    <row r="1707" spans="1:4">
      <c r="A1707" s="1">
        <v>30361</v>
      </c>
      <c r="B1707">
        <v>1706</v>
      </c>
      <c r="C1707">
        <v>502.25</v>
      </c>
      <c r="D1707">
        <f t="shared" si="26"/>
        <v>-6.4803963564052935E-4</v>
      </c>
    </row>
    <row r="1708" spans="1:4">
      <c r="A1708" s="1">
        <v>30362</v>
      </c>
      <c r="B1708">
        <v>1707</v>
      </c>
      <c r="C1708">
        <v>507.5</v>
      </c>
      <c r="D1708">
        <f t="shared" si="26"/>
        <v>4.516101164963704E-3</v>
      </c>
    </row>
    <row r="1709" spans="1:4">
      <c r="A1709" s="1">
        <v>30363</v>
      </c>
      <c r="B1709">
        <v>1708</v>
      </c>
      <c r="C1709">
        <v>508.5</v>
      </c>
      <c r="D1709">
        <f t="shared" si="26"/>
        <v>8.5491067351295413E-4</v>
      </c>
    </row>
    <row r="1710" spans="1:4">
      <c r="A1710" s="1">
        <v>30364</v>
      </c>
      <c r="B1710">
        <v>1709</v>
      </c>
      <c r="C1710">
        <v>504</v>
      </c>
      <c r="D1710">
        <f t="shared" si="26"/>
        <v>-3.860420813238008E-3</v>
      </c>
    </row>
    <row r="1711" spans="1:4">
      <c r="A1711" s="1">
        <v>30365</v>
      </c>
      <c r="B1711">
        <v>1710</v>
      </c>
      <c r="C1711">
        <v>503.5</v>
      </c>
      <c r="D1711">
        <f t="shared" si="26"/>
        <v>-4.3106155588867878E-4</v>
      </c>
    </row>
    <row r="1712" spans="1:4">
      <c r="A1712" s="1">
        <v>30368</v>
      </c>
      <c r="B1712">
        <v>1711</v>
      </c>
      <c r="C1712">
        <v>504.5</v>
      </c>
      <c r="D1712">
        <f t="shared" si="26"/>
        <v>8.6169568329275137E-4</v>
      </c>
    </row>
    <row r="1713" spans="1:4">
      <c r="A1713" s="1">
        <v>30369</v>
      </c>
      <c r="B1713">
        <v>1712</v>
      </c>
      <c r="C1713">
        <v>488</v>
      </c>
      <c r="D1713">
        <f t="shared" si="26"/>
        <v>-1.4441348570219059E-2</v>
      </c>
    </row>
    <row r="1714" spans="1:4">
      <c r="A1714" s="1">
        <v>30370</v>
      </c>
      <c r="B1714">
        <v>1713</v>
      </c>
      <c r="C1714">
        <v>472.3</v>
      </c>
      <c r="D1714">
        <f t="shared" si="26"/>
        <v>-1.420187642601034E-2</v>
      </c>
    </row>
    <row r="1715" spans="1:4">
      <c r="A1715" s="1">
        <v>30371</v>
      </c>
      <c r="B1715">
        <v>1714</v>
      </c>
      <c r="C1715">
        <v>474.5</v>
      </c>
      <c r="D1715">
        <f t="shared" si="26"/>
        <v>2.0182711866114644E-3</v>
      </c>
    </row>
    <row r="1716" spans="1:4">
      <c r="A1716" s="1">
        <v>30372</v>
      </c>
      <c r="B1716">
        <v>1715</v>
      </c>
      <c r="C1716">
        <v>463.5</v>
      </c>
      <c r="D1716">
        <f t="shared" si="26"/>
        <v>-1.0186478282795619E-2</v>
      </c>
    </row>
    <row r="1717" spans="1:4">
      <c r="A1717" s="1">
        <v>30375</v>
      </c>
      <c r="B1717">
        <v>1716</v>
      </c>
      <c r="C1717">
        <v>413</v>
      </c>
      <c r="D1717">
        <f t="shared" si="26"/>
        <v>-5.0099686824114809E-2</v>
      </c>
    </row>
    <row r="1718" spans="1:4">
      <c r="A1718" s="1">
        <v>30376</v>
      </c>
      <c r="B1718">
        <v>1717</v>
      </c>
      <c r="C1718">
        <v>418.90000000000003</v>
      </c>
      <c r="D1718">
        <f t="shared" si="26"/>
        <v>6.1603087048185401E-3</v>
      </c>
    </row>
    <row r="1719" spans="1:4">
      <c r="A1719" s="1">
        <v>30377</v>
      </c>
      <c r="B1719">
        <v>1718</v>
      </c>
      <c r="C1719">
        <v>427.5</v>
      </c>
      <c r="D1719">
        <f t="shared" si="26"/>
        <v>8.8257587029718643E-3</v>
      </c>
    </row>
    <row r="1720" spans="1:4">
      <c r="A1720" s="1">
        <v>30378</v>
      </c>
      <c r="B1720">
        <v>1719</v>
      </c>
      <c r="C1720">
        <v>430</v>
      </c>
      <c r="D1720">
        <f t="shared" si="26"/>
        <v>2.5323365153950839E-3</v>
      </c>
    </row>
    <row r="1721" spans="1:4">
      <c r="A1721" s="1">
        <v>30379</v>
      </c>
      <c r="B1721">
        <v>1720</v>
      </c>
      <c r="C1721">
        <v>412.5</v>
      </c>
      <c r="D1721">
        <f t="shared" si="26"/>
        <v>-1.8044502693642883E-2</v>
      </c>
    </row>
    <row r="1722" spans="1:4">
      <c r="A1722" s="1">
        <v>30382</v>
      </c>
      <c r="B1722">
        <v>1721</v>
      </c>
      <c r="C1722">
        <v>421.5</v>
      </c>
      <c r="D1722">
        <f t="shared" si="26"/>
        <v>9.3736260748173983E-3</v>
      </c>
    </row>
    <row r="1723" spans="1:4">
      <c r="A1723" s="1">
        <v>30383</v>
      </c>
      <c r="B1723">
        <v>1722</v>
      </c>
      <c r="C1723">
        <v>421.5</v>
      </c>
      <c r="D1723">
        <f t="shared" si="26"/>
        <v>0</v>
      </c>
    </row>
    <row r="1724" spans="1:4">
      <c r="A1724" s="1">
        <v>30384</v>
      </c>
      <c r="B1724">
        <v>1723</v>
      </c>
      <c r="C1724">
        <v>425</v>
      </c>
      <c r="D1724">
        <f t="shared" si="26"/>
        <v>3.591351089550443E-3</v>
      </c>
    </row>
    <row r="1725" spans="1:4">
      <c r="A1725" s="1">
        <v>30385</v>
      </c>
      <c r="B1725">
        <v>1724</v>
      </c>
      <c r="C1725">
        <v>435</v>
      </c>
      <c r="D1725">
        <f t="shared" si="26"/>
        <v>1.0100326904325829E-2</v>
      </c>
    </row>
    <row r="1726" spans="1:4">
      <c r="A1726" s="1">
        <v>30386</v>
      </c>
      <c r="B1726">
        <v>1725</v>
      </c>
      <c r="C1726">
        <v>422.5</v>
      </c>
      <c r="D1726">
        <f t="shared" si="26"/>
        <v>-1.2662543668926496E-2</v>
      </c>
    </row>
    <row r="1727" spans="1:4">
      <c r="A1727" s="1">
        <v>30389</v>
      </c>
      <c r="B1727">
        <v>1726</v>
      </c>
      <c r="C1727">
        <v>427.5</v>
      </c>
      <c r="D1727">
        <f t="shared" si="26"/>
        <v>5.1094057784806246E-3</v>
      </c>
    </row>
    <row r="1728" spans="1:4">
      <c r="A1728" s="1">
        <v>30390</v>
      </c>
      <c r="B1728">
        <v>1727</v>
      </c>
      <c r="C1728">
        <v>432.5</v>
      </c>
      <c r="D1728">
        <f t="shared" si="26"/>
        <v>5.0499927366414177E-3</v>
      </c>
    </row>
    <row r="1729" spans="1:4">
      <c r="A1729" s="1">
        <v>30391</v>
      </c>
      <c r="B1729">
        <v>1728</v>
      </c>
      <c r="C1729">
        <v>419.5</v>
      </c>
      <c r="D1729">
        <f t="shared" si="26"/>
        <v>-1.3254146636113795E-2</v>
      </c>
    </row>
    <row r="1730" spans="1:4">
      <c r="A1730" s="1">
        <v>30392</v>
      </c>
      <c r="B1730">
        <v>1729</v>
      </c>
      <c r="C1730">
        <v>415.5</v>
      </c>
      <c r="D1730">
        <f t="shared" si="26"/>
        <v>-4.1609370445891969E-3</v>
      </c>
    </row>
    <row r="1731" spans="1:4">
      <c r="A1731" s="1">
        <v>30393</v>
      </c>
      <c r="B1731">
        <v>1730</v>
      </c>
      <c r="C1731">
        <v>421.5</v>
      </c>
      <c r="D1731">
        <f t="shared" ref="D1731:D1794" si="27">LOG(C1731)-LOG(C1730)</f>
        <v>6.2265508406311731E-3</v>
      </c>
    </row>
    <row r="1732" spans="1:4">
      <c r="A1732" s="1">
        <v>30396</v>
      </c>
      <c r="B1732">
        <v>1731</v>
      </c>
      <c r="C1732">
        <v>414.5</v>
      </c>
      <c r="D1732">
        <f t="shared" si="27"/>
        <v>-7.2730440744686042E-3</v>
      </c>
    </row>
    <row r="1733" spans="1:4">
      <c r="A1733" s="1">
        <v>30397</v>
      </c>
      <c r="B1733">
        <v>1732</v>
      </c>
      <c r="C1733">
        <v>420.75</v>
      </c>
      <c r="D1733">
        <f t="shared" si="27"/>
        <v>6.4995897615687248E-3</v>
      </c>
    </row>
    <row r="1734" spans="1:4">
      <c r="A1734" s="1">
        <v>30398</v>
      </c>
      <c r="B1734">
        <v>1733</v>
      </c>
      <c r="C1734">
        <v>409.25</v>
      </c>
      <c r="D1734">
        <f t="shared" si="27"/>
        <v>-1.2035436563882396E-2</v>
      </c>
    </row>
    <row r="1735" spans="1:4">
      <c r="A1735" s="1">
        <v>30399</v>
      </c>
      <c r="B1735">
        <v>1734</v>
      </c>
      <c r="C1735">
        <v>415</v>
      </c>
      <c r="D1735">
        <f t="shared" si="27"/>
        <v>6.059408628113605E-3</v>
      </c>
    </row>
    <row r="1736" spans="1:4">
      <c r="A1736" s="1">
        <v>30400</v>
      </c>
      <c r="B1736">
        <v>1735</v>
      </c>
      <c r="C1736">
        <v>413</v>
      </c>
      <c r="D1736">
        <f t="shared" si="27"/>
        <v>-2.0980450556913333E-3</v>
      </c>
    </row>
    <row r="1737" spans="1:4">
      <c r="A1737" s="1">
        <v>30403</v>
      </c>
      <c r="B1737">
        <v>1736</v>
      </c>
      <c r="C1737">
        <v>409.5</v>
      </c>
      <c r="D1737">
        <f t="shared" si="27"/>
        <v>-3.6961455599637816E-3</v>
      </c>
    </row>
    <row r="1738" spans="1:4">
      <c r="A1738" s="1">
        <v>30404</v>
      </c>
      <c r="B1738">
        <v>1737</v>
      </c>
      <c r="C1738">
        <v>414.5</v>
      </c>
      <c r="D1738">
        <f t="shared" si="27"/>
        <v>5.2706287898551807E-3</v>
      </c>
    </row>
    <row r="1739" spans="1:4">
      <c r="A1739" s="1">
        <v>30405</v>
      </c>
      <c r="B1739">
        <v>1738</v>
      </c>
      <c r="C1739">
        <v>418</v>
      </c>
      <c r="D1739">
        <f t="shared" si="27"/>
        <v>3.6517468887424798E-3</v>
      </c>
    </row>
    <row r="1740" spans="1:4">
      <c r="A1740" s="1">
        <v>30406</v>
      </c>
      <c r="B1740">
        <v>1739</v>
      </c>
      <c r="C1740">
        <v>418</v>
      </c>
      <c r="D1740">
        <f t="shared" si="27"/>
        <v>0</v>
      </c>
    </row>
    <row r="1741" spans="1:4">
      <c r="A1741" s="1">
        <v>30407</v>
      </c>
      <c r="B1741">
        <v>1740</v>
      </c>
      <c r="C1741">
        <v>418</v>
      </c>
      <c r="D1741">
        <f t="shared" si="27"/>
        <v>0</v>
      </c>
    </row>
    <row r="1742" spans="1:4">
      <c r="A1742" s="1">
        <v>30410</v>
      </c>
      <c r="B1742">
        <v>1741</v>
      </c>
      <c r="C1742">
        <v>418</v>
      </c>
      <c r="D1742">
        <f t="shared" si="27"/>
        <v>0</v>
      </c>
    </row>
    <row r="1743" spans="1:4">
      <c r="A1743" s="1">
        <v>30411</v>
      </c>
      <c r="B1743">
        <v>1742</v>
      </c>
      <c r="C1743">
        <v>430</v>
      </c>
      <c r="D1743">
        <f t="shared" si="27"/>
        <v>1.2292173804551609E-2</v>
      </c>
    </row>
    <row r="1744" spans="1:4">
      <c r="A1744" s="1">
        <v>30412</v>
      </c>
      <c r="B1744">
        <v>1743</v>
      </c>
      <c r="C1744">
        <v>427.5</v>
      </c>
      <c r="D1744">
        <f t="shared" si="27"/>
        <v>-2.5323365153950839E-3</v>
      </c>
    </row>
    <row r="1745" spans="1:4">
      <c r="A1745" s="1">
        <v>30413</v>
      </c>
      <c r="B1745">
        <v>1744</v>
      </c>
      <c r="C1745">
        <v>425.5</v>
      </c>
      <c r="D1745">
        <f t="shared" si="27"/>
        <v>-2.0365546435847648E-3</v>
      </c>
    </row>
    <row r="1746" spans="1:4">
      <c r="A1746" s="1">
        <v>30414</v>
      </c>
      <c r="B1746">
        <v>1745</v>
      </c>
      <c r="C1746">
        <v>425.5</v>
      </c>
      <c r="D1746">
        <f t="shared" si="27"/>
        <v>0</v>
      </c>
    </row>
    <row r="1747" spans="1:4">
      <c r="A1747" s="1">
        <v>30417</v>
      </c>
      <c r="B1747">
        <v>1746</v>
      </c>
      <c r="C1747">
        <v>430</v>
      </c>
      <c r="D1747">
        <f t="shared" si="27"/>
        <v>4.5688911589798487E-3</v>
      </c>
    </row>
    <row r="1748" spans="1:4">
      <c r="A1748" s="1">
        <v>30418</v>
      </c>
      <c r="B1748">
        <v>1747</v>
      </c>
      <c r="C1748">
        <v>432.25</v>
      </c>
      <c r="D1748">
        <f t="shared" si="27"/>
        <v>2.2665463663735785E-3</v>
      </c>
    </row>
    <row r="1749" spans="1:4">
      <c r="A1749" s="1">
        <v>30419</v>
      </c>
      <c r="B1749">
        <v>1748</v>
      </c>
      <c r="C1749">
        <v>443</v>
      </c>
      <c r="D1749">
        <f t="shared" si="27"/>
        <v>1.0668724277109298E-2</v>
      </c>
    </row>
    <row r="1750" spans="1:4">
      <c r="A1750" s="1">
        <v>30420</v>
      </c>
      <c r="B1750">
        <v>1749</v>
      </c>
      <c r="C1750">
        <v>436</v>
      </c>
      <c r="D1750">
        <f t="shared" si="27"/>
        <v>-6.9172369544836521E-3</v>
      </c>
    </row>
    <row r="1751" spans="1:4">
      <c r="A1751" s="1">
        <v>30421</v>
      </c>
      <c r="B1751">
        <v>1750</v>
      </c>
      <c r="C1751">
        <v>435.5</v>
      </c>
      <c r="D1751">
        <f t="shared" si="27"/>
        <v>-4.9832992490372874E-4</v>
      </c>
    </row>
    <row r="1752" spans="1:4">
      <c r="A1752" s="1">
        <v>30424</v>
      </c>
      <c r="B1752">
        <v>1751</v>
      </c>
      <c r="C1752">
        <v>441.5</v>
      </c>
      <c r="D1752">
        <f t="shared" si="27"/>
        <v>5.9425485699051706E-3</v>
      </c>
    </row>
    <row r="1753" spans="1:4">
      <c r="A1753" s="1">
        <v>30425</v>
      </c>
      <c r="B1753">
        <v>1752</v>
      </c>
      <c r="C1753">
        <v>439.5</v>
      </c>
      <c r="D1753">
        <f t="shared" si="27"/>
        <v>-1.9718285037964023E-3</v>
      </c>
    </row>
    <row r="1754" spans="1:4">
      <c r="A1754" s="1">
        <v>30426</v>
      </c>
      <c r="B1754">
        <v>1753</v>
      </c>
      <c r="C1754">
        <v>434.5</v>
      </c>
      <c r="D1754">
        <f t="shared" si="27"/>
        <v>-4.969098625105417E-3</v>
      </c>
    </row>
    <row r="1755" spans="1:4">
      <c r="A1755" s="1">
        <v>30427</v>
      </c>
      <c r="B1755">
        <v>1754</v>
      </c>
      <c r="C1755">
        <v>437.5</v>
      </c>
      <c r="D1755">
        <f t="shared" si="27"/>
        <v>2.9882765736464201E-3</v>
      </c>
    </row>
    <row r="1756" spans="1:4">
      <c r="A1756" s="1">
        <v>30428</v>
      </c>
      <c r="B1756">
        <v>1755</v>
      </c>
      <c r="C1756">
        <v>437.5</v>
      </c>
      <c r="D1756">
        <f t="shared" si="27"/>
        <v>0</v>
      </c>
    </row>
    <row r="1757" spans="1:4">
      <c r="A1757" s="1">
        <v>30431</v>
      </c>
      <c r="B1757">
        <v>1756</v>
      </c>
      <c r="C1757">
        <v>440</v>
      </c>
      <c r="D1757">
        <f t="shared" si="27"/>
        <v>2.4746191278555152E-3</v>
      </c>
    </row>
    <row r="1758" spans="1:4">
      <c r="A1758" s="1">
        <v>30432</v>
      </c>
      <c r="B1758">
        <v>1757</v>
      </c>
      <c r="C1758">
        <v>436</v>
      </c>
      <c r="D1758">
        <f t="shared" si="27"/>
        <v>-3.9661872176015578E-3</v>
      </c>
    </row>
    <row r="1759" spans="1:4">
      <c r="A1759" s="1">
        <v>30433</v>
      </c>
      <c r="B1759">
        <v>1758</v>
      </c>
      <c r="C1759">
        <v>431.5</v>
      </c>
      <c r="D1759">
        <f t="shared" si="27"/>
        <v>-4.5056892173573893E-3</v>
      </c>
    </row>
    <row r="1760" spans="1:4">
      <c r="A1760" s="1">
        <v>30434</v>
      </c>
      <c r="B1760">
        <v>1759</v>
      </c>
      <c r="C1760">
        <v>429</v>
      </c>
      <c r="D1760">
        <f t="shared" si="27"/>
        <v>-2.5235078665040156E-3</v>
      </c>
    </row>
    <row r="1761" spans="1:4">
      <c r="A1761" s="1">
        <v>30435</v>
      </c>
      <c r="B1761">
        <v>1760</v>
      </c>
      <c r="C1761">
        <v>429</v>
      </c>
      <c r="D1761">
        <f t="shared" si="27"/>
        <v>0</v>
      </c>
    </row>
    <row r="1762" spans="1:4">
      <c r="A1762" s="1">
        <v>30438</v>
      </c>
      <c r="B1762">
        <v>1761</v>
      </c>
      <c r="C1762">
        <v>429</v>
      </c>
      <c r="D1762">
        <f t="shared" si="27"/>
        <v>0</v>
      </c>
    </row>
    <row r="1763" spans="1:4">
      <c r="A1763" s="1">
        <v>30439</v>
      </c>
      <c r="B1763">
        <v>1762</v>
      </c>
      <c r="C1763">
        <v>433.25</v>
      </c>
      <c r="D1763">
        <f t="shared" si="27"/>
        <v>4.2812792012303369E-3</v>
      </c>
    </row>
    <row r="1764" spans="1:4">
      <c r="A1764" s="1">
        <v>30440</v>
      </c>
      <c r="B1764">
        <v>1763</v>
      </c>
      <c r="C1764">
        <v>432.5</v>
      </c>
      <c r="D1764">
        <f t="shared" si="27"/>
        <v>-7.5245958512182298E-4</v>
      </c>
    </row>
    <row r="1765" spans="1:4">
      <c r="A1765" s="1">
        <v>30441</v>
      </c>
      <c r="B1765">
        <v>1764</v>
      </c>
      <c r="C1765">
        <v>434.5</v>
      </c>
      <c r="D1765">
        <f t="shared" si="27"/>
        <v>2.0036689838525135E-3</v>
      </c>
    </row>
    <row r="1766" spans="1:4">
      <c r="A1766" s="1">
        <v>30442</v>
      </c>
      <c r="B1766">
        <v>1765</v>
      </c>
      <c r="C1766">
        <v>432.25</v>
      </c>
      <c r="D1766">
        <f t="shared" si="27"/>
        <v>-2.2547788387252687E-3</v>
      </c>
    </row>
    <row r="1767" spans="1:4">
      <c r="A1767" s="1">
        <v>30445</v>
      </c>
      <c r="B1767">
        <v>1766</v>
      </c>
      <c r="C1767">
        <v>434.5</v>
      </c>
      <c r="D1767">
        <f t="shared" si="27"/>
        <v>2.2547788387252687E-3</v>
      </c>
    </row>
    <row r="1768" spans="1:4">
      <c r="A1768" s="1">
        <v>30446</v>
      </c>
      <c r="B1768">
        <v>1767</v>
      </c>
      <c r="C1768">
        <v>438.5</v>
      </c>
      <c r="D1768">
        <f t="shared" si="27"/>
        <v>3.979816917373924E-3</v>
      </c>
    </row>
    <row r="1769" spans="1:4">
      <c r="A1769" s="1">
        <v>30447</v>
      </c>
      <c r="B1769">
        <v>1768</v>
      </c>
      <c r="C1769">
        <v>443.75</v>
      </c>
      <c r="D1769">
        <f t="shared" si="27"/>
        <v>5.1687683610910362E-3</v>
      </c>
    </row>
    <row r="1770" spans="1:4">
      <c r="A1770" s="1">
        <v>30448</v>
      </c>
      <c r="B1770">
        <v>1769</v>
      </c>
      <c r="C1770">
        <v>439.5</v>
      </c>
      <c r="D1770">
        <f t="shared" si="27"/>
        <v>-4.1794866533595432E-3</v>
      </c>
    </row>
    <row r="1771" spans="1:4">
      <c r="A1771" s="1">
        <v>30449</v>
      </c>
      <c r="B1771">
        <v>1770</v>
      </c>
      <c r="C1771">
        <v>439.5</v>
      </c>
      <c r="D1771">
        <f t="shared" si="27"/>
        <v>0</v>
      </c>
    </row>
    <row r="1772" spans="1:4">
      <c r="A1772" s="1">
        <v>30452</v>
      </c>
      <c r="B1772">
        <v>1771</v>
      </c>
      <c r="C1772">
        <v>437.75</v>
      </c>
      <c r="D1772">
        <f t="shared" si="27"/>
        <v>-1.7327246543072938E-3</v>
      </c>
    </row>
    <row r="1773" spans="1:4">
      <c r="A1773" s="1">
        <v>30453</v>
      </c>
      <c r="B1773">
        <v>1772</v>
      </c>
      <c r="C1773">
        <v>443</v>
      </c>
      <c r="D1773">
        <f t="shared" si="27"/>
        <v>5.1775714675859064E-3</v>
      </c>
    </row>
    <row r="1774" spans="1:4">
      <c r="A1774" s="1">
        <v>30454</v>
      </c>
      <c r="B1774">
        <v>1773</v>
      </c>
      <c r="C1774">
        <v>443.5</v>
      </c>
      <c r="D1774">
        <f t="shared" si="27"/>
        <v>4.8989794467546588E-4</v>
      </c>
    </row>
    <row r="1775" spans="1:4">
      <c r="A1775" s="1">
        <v>30455</v>
      </c>
      <c r="B1775">
        <v>1774</v>
      </c>
      <c r="C1775">
        <v>440.5</v>
      </c>
      <c r="D1775">
        <f t="shared" si="27"/>
        <v>-2.9477114196780896E-3</v>
      </c>
    </row>
    <row r="1776" spans="1:4">
      <c r="A1776" s="1">
        <v>30456</v>
      </c>
      <c r="B1776">
        <v>1775</v>
      </c>
      <c r="C1776">
        <v>439.5</v>
      </c>
      <c r="D1776">
        <f t="shared" si="27"/>
        <v>-9.8703333827598883E-4</v>
      </c>
    </row>
    <row r="1777" spans="1:4">
      <c r="A1777" s="1">
        <v>30459</v>
      </c>
      <c r="B1777">
        <v>1776</v>
      </c>
      <c r="C1777">
        <v>441.5</v>
      </c>
      <c r="D1777">
        <f t="shared" si="27"/>
        <v>1.9718285037964023E-3</v>
      </c>
    </row>
    <row r="1778" spans="1:4">
      <c r="A1778" s="1">
        <v>30460</v>
      </c>
      <c r="B1778">
        <v>1777</v>
      </c>
      <c r="C1778">
        <v>436.5</v>
      </c>
      <c r="D1778">
        <f t="shared" si="27"/>
        <v>-4.9464598719985986E-3</v>
      </c>
    </row>
    <row r="1779" spans="1:4">
      <c r="A1779" s="1">
        <v>30461</v>
      </c>
      <c r="B1779">
        <v>1778</v>
      </c>
      <c r="C1779">
        <v>440.75</v>
      </c>
      <c r="D1779">
        <f t="shared" si="27"/>
        <v>4.2080729297708785E-3</v>
      </c>
    </row>
    <row r="1780" spans="1:4">
      <c r="A1780" s="1">
        <v>30462</v>
      </c>
      <c r="B1780">
        <v>1779</v>
      </c>
      <c r="C1780">
        <v>440</v>
      </c>
      <c r="D1780">
        <f t="shared" si="27"/>
        <v>-7.3964448517216397E-4</v>
      </c>
    </row>
    <row r="1781" spans="1:4">
      <c r="A1781" s="1">
        <v>30463</v>
      </c>
      <c r="B1781">
        <v>1780</v>
      </c>
      <c r="C1781">
        <v>437</v>
      </c>
      <c r="D1781">
        <f t="shared" si="27"/>
        <v>-2.9712395157655003E-3</v>
      </c>
    </row>
    <row r="1782" spans="1:4">
      <c r="A1782" s="1">
        <v>30466</v>
      </c>
      <c r="B1782">
        <v>1781</v>
      </c>
      <c r="C1782">
        <v>437</v>
      </c>
      <c r="D1782">
        <f t="shared" si="27"/>
        <v>0</v>
      </c>
    </row>
    <row r="1783" spans="1:4">
      <c r="A1783" s="1">
        <v>30467</v>
      </c>
      <c r="B1783">
        <v>1782</v>
      </c>
      <c r="C1783">
        <v>436.5</v>
      </c>
      <c r="D1783">
        <f t="shared" si="27"/>
        <v>-4.9718892883321431E-4</v>
      </c>
    </row>
    <row r="1784" spans="1:4">
      <c r="A1784" s="1">
        <v>30468</v>
      </c>
      <c r="B1784">
        <v>1783</v>
      </c>
      <c r="C1784">
        <v>413</v>
      </c>
      <c r="D1784">
        <f t="shared" si="27"/>
        <v>-2.4034196385187556E-2</v>
      </c>
    </row>
    <row r="1785" spans="1:4">
      <c r="A1785" s="1">
        <v>30469</v>
      </c>
      <c r="B1785">
        <v>1784</v>
      </c>
      <c r="C1785">
        <v>412.5</v>
      </c>
      <c r="D1785">
        <f t="shared" si="27"/>
        <v>-5.2609877045739495E-4</v>
      </c>
    </row>
    <row r="1786" spans="1:4">
      <c r="A1786" s="1">
        <v>30470</v>
      </c>
      <c r="B1786">
        <v>1785</v>
      </c>
      <c r="C1786">
        <v>412</v>
      </c>
      <c r="D1786">
        <f t="shared" si="27"/>
        <v>-5.2673685280923976E-4</v>
      </c>
    </row>
    <row r="1787" spans="1:4">
      <c r="A1787" s="1">
        <v>30473</v>
      </c>
      <c r="B1787">
        <v>1786</v>
      </c>
      <c r="C1787">
        <v>407</v>
      </c>
      <c r="D1787">
        <f t="shared" si="27"/>
        <v>-5.3028068079146173E-3</v>
      </c>
    </row>
    <row r="1788" spans="1:4">
      <c r="A1788" s="1">
        <v>30474</v>
      </c>
      <c r="B1788">
        <v>1787</v>
      </c>
      <c r="C1788">
        <v>412</v>
      </c>
      <c r="D1788">
        <f t="shared" si="27"/>
        <v>5.3028068079146173E-3</v>
      </c>
    </row>
    <row r="1789" spans="1:4">
      <c r="A1789" s="1">
        <v>30475</v>
      </c>
      <c r="B1789">
        <v>1788</v>
      </c>
      <c r="C1789">
        <v>402.75</v>
      </c>
      <c r="D1789">
        <f t="shared" si="27"/>
        <v>-9.8616669418789549E-3</v>
      </c>
    </row>
    <row r="1790" spans="1:4">
      <c r="A1790" s="1">
        <v>30476</v>
      </c>
      <c r="B1790">
        <v>1789</v>
      </c>
      <c r="C1790">
        <v>407.75</v>
      </c>
      <c r="D1790">
        <f t="shared" si="27"/>
        <v>5.3584206210577356E-3</v>
      </c>
    </row>
    <row r="1791" spans="1:4">
      <c r="A1791" s="1">
        <v>30477</v>
      </c>
      <c r="B1791">
        <v>1790</v>
      </c>
      <c r="C1791">
        <v>411.5</v>
      </c>
      <c r="D1791">
        <f t="shared" si="27"/>
        <v>3.9758698359753097E-3</v>
      </c>
    </row>
    <row r="1792" spans="1:4">
      <c r="A1792" s="1">
        <v>30480</v>
      </c>
      <c r="B1792">
        <v>1791</v>
      </c>
      <c r="C1792">
        <v>412</v>
      </c>
      <c r="D1792">
        <f t="shared" si="27"/>
        <v>5.2737648484590949E-4</v>
      </c>
    </row>
    <row r="1793" spans="1:4">
      <c r="A1793" s="1">
        <v>30481</v>
      </c>
      <c r="B1793">
        <v>1792</v>
      </c>
      <c r="C1793">
        <v>408</v>
      </c>
      <c r="D1793">
        <f t="shared" si="27"/>
        <v>-4.2370529432544934E-3</v>
      </c>
    </row>
    <row r="1794" spans="1:4">
      <c r="A1794" s="1">
        <v>30482</v>
      </c>
      <c r="B1794">
        <v>1793</v>
      </c>
      <c r="C1794">
        <v>409.5</v>
      </c>
      <c r="D1794">
        <f t="shared" si="27"/>
        <v>1.5937430065573466E-3</v>
      </c>
    </row>
    <row r="1795" spans="1:4">
      <c r="A1795" s="1">
        <v>30483</v>
      </c>
      <c r="B1795">
        <v>1794</v>
      </c>
      <c r="C1795">
        <v>415</v>
      </c>
      <c r="D1795">
        <f t="shared" ref="D1795:D1858" si="28">LOG(C1795)-LOG(C1794)</f>
        <v>5.7941906156551148E-3</v>
      </c>
    </row>
    <row r="1796" spans="1:4">
      <c r="A1796" s="1">
        <v>30484</v>
      </c>
      <c r="B1796">
        <v>1795</v>
      </c>
      <c r="C1796">
        <v>413</v>
      </c>
      <c r="D1796">
        <f t="shared" si="28"/>
        <v>-2.0980450556913333E-3</v>
      </c>
    </row>
    <row r="1797" spans="1:4">
      <c r="A1797" s="1">
        <v>30487</v>
      </c>
      <c r="B1797">
        <v>1796</v>
      </c>
      <c r="C1797">
        <v>418.5</v>
      </c>
      <c r="D1797">
        <f t="shared" si="28"/>
        <v>5.7454106728775933E-3</v>
      </c>
    </row>
    <row r="1798" spans="1:4">
      <c r="A1798" s="1">
        <v>30488</v>
      </c>
      <c r="B1798">
        <v>1797</v>
      </c>
      <c r="C1798">
        <v>413.75</v>
      </c>
      <c r="D1798">
        <f t="shared" si="28"/>
        <v>-4.9574555455036418E-3</v>
      </c>
    </row>
    <row r="1799" spans="1:4">
      <c r="A1799" s="1">
        <v>30489</v>
      </c>
      <c r="B1799">
        <v>1798</v>
      </c>
      <c r="C1799">
        <v>420.5</v>
      </c>
      <c r="D1799">
        <f t="shared" si="28"/>
        <v>7.0279933501558034E-3</v>
      </c>
    </row>
    <row r="1800" spans="1:4">
      <c r="A1800" s="1">
        <v>30490</v>
      </c>
      <c r="B1800">
        <v>1799</v>
      </c>
      <c r="C1800">
        <v>420.5</v>
      </c>
      <c r="D1800">
        <f t="shared" si="28"/>
        <v>0</v>
      </c>
    </row>
    <row r="1801" spans="1:4">
      <c r="A1801" s="1">
        <v>30491</v>
      </c>
      <c r="B1801">
        <v>1800</v>
      </c>
      <c r="C1801">
        <v>423.5</v>
      </c>
      <c r="D1801">
        <f t="shared" si="28"/>
        <v>3.0874145327945968E-3</v>
      </c>
    </row>
    <row r="1802" spans="1:4">
      <c r="A1802" s="1">
        <v>30494</v>
      </c>
      <c r="B1802">
        <v>1801</v>
      </c>
      <c r="C1802">
        <v>415.75</v>
      </c>
      <c r="D1802">
        <f t="shared" si="28"/>
        <v>-8.0211567751686808E-3</v>
      </c>
    </row>
    <row r="1803" spans="1:4">
      <c r="A1803" s="1">
        <v>30495</v>
      </c>
      <c r="B1803">
        <v>1802</v>
      </c>
      <c r="C1803">
        <v>416.5</v>
      </c>
      <c r="D1803">
        <f t="shared" si="28"/>
        <v>7.8274785124943236E-4</v>
      </c>
    </row>
    <row r="1804" spans="1:4">
      <c r="A1804" s="1">
        <v>30496</v>
      </c>
      <c r="B1804">
        <v>1803</v>
      </c>
      <c r="C1804">
        <v>415</v>
      </c>
      <c r="D1804">
        <f t="shared" si="28"/>
        <v>-1.5669090307137701E-3</v>
      </c>
    </row>
    <row r="1805" spans="1:4">
      <c r="A1805" s="1">
        <v>30497</v>
      </c>
      <c r="B1805">
        <v>1804</v>
      </c>
      <c r="C1805">
        <v>416</v>
      </c>
      <c r="D1805">
        <f t="shared" si="28"/>
        <v>1.0452339146502787E-3</v>
      </c>
    </row>
    <row r="1806" spans="1:4">
      <c r="A1806" s="1">
        <v>30498</v>
      </c>
      <c r="B1806">
        <v>1805</v>
      </c>
      <c r="C1806">
        <v>416.5</v>
      </c>
      <c r="D1806">
        <f t="shared" si="28"/>
        <v>5.2167511606349137E-4</v>
      </c>
    </row>
    <row r="1807" spans="1:4">
      <c r="A1807" s="1">
        <v>30501</v>
      </c>
      <c r="B1807">
        <v>1806</v>
      </c>
      <c r="C1807">
        <v>416.25</v>
      </c>
      <c r="D1807">
        <f t="shared" si="28"/>
        <v>-2.607592284298299E-4</v>
      </c>
    </row>
    <row r="1808" spans="1:4">
      <c r="A1808" s="1">
        <v>30502</v>
      </c>
      <c r="B1808">
        <v>1807</v>
      </c>
      <c r="C1808">
        <v>411.5</v>
      </c>
      <c r="D1808">
        <f t="shared" si="28"/>
        <v>-4.9844069660878176E-3</v>
      </c>
    </row>
    <row r="1809" spans="1:4">
      <c r="A1809" s="1">
        <v>30503</v>
      </c>
      <c r="B1809">
        <v>1808</v>
      </c>
      <c r="C1809">
        <v>412</v>
      </c>
      <c r="D1809">
        <f t="shared" si="28"/>
        <v>5.2737648484590949E-4</v>
      </c>
    </row>
    <row r="1810" spans="1:4">
      <c r="A1810" s="1">
        <v>30504</v>
      </c>
      <c r="B1810">
        <v>1809</v>
      </c>
      <c r="C1810">
        <v>412</v>
      </c>
      <c r="D1810">
        <f t="shared" si="28"/>
        <v>0</v>
      </c>
    </row>
    <row r="1811" spans="1:4">
      <c r="A1811" s="1">
        <v>30505</v>
      </c>
      <c r="B1811">
        <v>1810</v>
      </c>
      <c r="C1811">
        <v>426.25</v>
      </c>
      <c r="D1811">
        <f t="shared" si="28"/>
        <v>1.4767175967419721E-2</v>
      </c>
    </row>
    <row r="1812" spans="1:4">
      <c r="A1812" s="1">
        <v>30508</v>
      </c>
      <c r="B1812">
        <v>1811</v>
      </c>
      <c r="C1812">
        <v>429.5</v>
      </c>
      <c r="D1812">
        <f t="shared" si="28"/>
        <v>3.2987761667069293E-3</v>
      </c>
    </row>
    <row r="1813" spans="1:4">
      <c r="A1813" s="1">
        <v>30509</v>
      </c>
      <c r="B1813">
        <v>1812</v>
      </c>
      <c r="C1813">
        <v>428.5</v>
      </c>
      <c r="D1813">
        <f t="shared" si="28"/>
        <v>-1.0123419080443341E-3</v>
      </c>
    </row>
    <row r="1814" spans="1:4">
      <c r="A1814" s="1">
        <v>30510</v>
      </c>
      <c r="B1814">
        <v>1813</v>
      </c>
      <c r="C1814">
        <v>425.5</v>
      </c>
      <c r="D1814">
        <f t="shared" si="28"/>
        <v>-3.0512618386100421E-3</v>
      </c>
    </row>
    <row r="1815" spans="1:4">
      <c r="A1815" s="1">
        <v>30511</v>
      </c>
      <c r="B1815">
        <v>1814</v>
      </c>
      <c r="C1815">
        <v>425.5</v>
      </c>
      <c r="D1815">
        <f t="shared" si="28"/>
        <v>0</v>
      </c>
    </row>
    <row r="1816" spans="1:4">
      <c r="A1816" s="1">
        <v>30512</v>
      </c>
      <c r="B1816">
        <v>1815</v>
      </c>
      <c r="C1816">
        <v>423.5</v>
      </c>
      <c r="D1816">
        <f t="shared" si="28"/>
        <v>-2.0461497538812878E-3</v>
      </c>
    </row>
    <row r="1817" spans="1:4">
      <c r="A1817" s="1">
        <v>30515</v>
      </c>
      <c r="B1817">
        <v>1816</v>
      </c>
      <c r="C1817">
        <v>422</v>
      </c>
      <c r="D1817">
        <f t="shared" si="28"/>
        <v>-1.5409637050516345E-3</v>
      </c>
    </row>
    <row r="1818" spans="1:4">
      <c r="A1818" s="1">
        <v>30516</v>
      </c>
      <c r="B1818">
        <v>1817</v>
      </c>
      <c r="C1818">
        <v>423.5</v>
      </c>
      <c r="D1818">
        <f t="shared" si="28"/>
        <v>1.5409637050516345E-3</v>
      </c>
    </row>
    <row r="1819" spans="1:4">
      <c r="A1819" s="1">
        <v>30517</v>
      </c>
      <c r="B1819">
        <v>1818</v>
      </c>
      <c r="C1819">
        <v>428.25</v>
      </c>
      <c r="D1819">
        <f t="shared" si="28"/>
        <v>4.8439569708227381E-3</v>
      </c>
    </row>
    <row r="1820" spans="1:4">
      <c r="A1820" s="1">
        <v>30518</v>
      </c>
      <c r="B1820">
        <v>1819</v>
      </c>
      <c r="C1820">
        <v>428</v>
      </c>
      <c r="D1820">
        <f t="shared" si="28"/>
        <v>-2.5360262437601477E-4</v>
      </c>
    </row>
    <row r="1821" spans="1:4">
      <c r="A1821" s="1">
        <v>30519</v>
      </c>
      <c r="B1821">
        <v>1820</v>
      </c>
      <c r="C1821">
        <v>424.5</v>
      </c>
      <c r="D1821">
        <f t="shared" si="28"/>
        <v>-3.5660744332006722E-3</v>
      </c>
    </row>
    <row r="1822" spans="1:4">
      <c r="A1822" s="1">
        <v>30522</v>
      </c>
      <c r="B1822">
        <v>1821</v>
      </c>
      <c r="C1822">
        <v>425</v>
      </c>
      <c r="D1822">
        <f t="shared" si="28"/>
        <v>5.1123547034004346E-4</v>
      </c>
    </row>
    <row r="1823" spans="1:4">
      <c r="A1823" s="1">
        <v>30523</v>
      </c>
      <c r="B1823">
        <v>1822</v>
      </c>
      <c r="C1823">
        <v>425.75</v>
      </c>
      <c r="D1823">
        <f t="shared" si="28"/>
        <v>7.6572658432683127E-4</v>
      </c>
    </row>
    <row r="1824" spans="1:4">
      <c r="A1824" s="1">
        <v>30524</v>
      </c>
      <c r="B1824">
        <v>1823</v>
      </c>
      <c r="C1824">
        <v>428.75</v>
      </c>
      <c r="D1824">
        <f t="shared" si="28"/>
        <v>3.049476416188579E-3</v>
      </c>
    </row>
    <row r="1825" spans="1:4">
      <c r="A1825" s="1">
        <v>30525</v>
      </c>
      <c r="B1825">
        <v>1824</v>
      </c>
      <c r="C1825">
        <v>425.38</v>
      </c>
      <c r="D1825">
        <f t="shared" si="28"/>
        <v>-3.4270661343898112E-3</v>
      </c>
    </row>
    <row r="1826" spans="1:4">
      <c r="A1826" s="1">
        <v>30526</v>
      </c>
      <c r="B1826">
        <v>1825</v>
      </c>
      <c r="C1826">
        <v>421.63</v>
      </c>
      <c r="D1826">
        <f t="shared" si="28"/>
        <v>-3.8455625038600338E-3</v>
      </c>
    </row>
    <row r="1827" spans="1:4">
      <c r="A1827" s="1">
        <v>30529</v>
      </c>
      <c r="B1827">
        <v>1826</v>
      </c>
      <c r="C1827">
        <v>408.63</v>
      </c>
      <c r="D1827">
        <f t="shared" si="28"/>
        <v>-1.3601256760831237E-2</v>
      </c>
    </row>
    <row r="1828" spans="1:4">
      <c r="A1828" s="1">
        <v>30530</v>
      </c>
      <c r="B1828">
        <v>1827</v>
      </c>
      <c r="C1828">
        <v>414</v>
      </c>
      <c r="D1828">
        <f t="shared" si="28"/>
        <v>5.6700934691531479E-3</v>
      </c>
    </row>
    <row r="1829" spans="1:4">
      <c r="A1829" s="1">
        <v>30531</v>
      </c>
      <c r="B1829">
        <v>1828</v>
      </c>
      <c r="C1829">
        <v>411.38</v>
      </c>
      <c r="D1829">
        <f t="shared" si="28"/>
        <v>-2.7571672789048485E-3</v>
      </c>
    </row>
    <row r="1830" spans="1:4">
      <c r="A1830" s="1">
        <v>30532</v>
      </c>
      <c r="B1830">
        <v>1829</v>
      </c>
      <c r="C1830">
        <v>413.38</v>
      </c>
      <c r="D1830">
        <f t="shared" si="28"/>
        <v>2.1062870807377898E-3</v>
      </c>
    </row>
    <row r="1831" spans="1:4">
      <c r="A1831" s="1">
        <v>30533</v>
      </c>
      <c r="B1831">
        <v>1830</v>
      </c>
      <c r="C1831">
        <v>411.13</v>
      </c>
      <c r="D1831">
        <f t="shared" si="28"/>
        <v>-2.3702926826620896E-3</v>
      </c>
    </row>
    <row r="1832" spans="1:4">
      <c r="A1832" s="1">
        <v>30536</v>
      </c>
      <c r="B1832">
        <v>1831</v>
      </c>
      <c r="C1832">
        <v>408.63</v>
      </c>
      <c r="D1832">
        <f t="shared" si="28"/>
        <v>-2.6489205883239997E-3</v>
      </c>
    </row>
    <row r="1833" spans="1:4">
      <c r="A1833" s="1">
        <v>30537</v>
      </c>
      <c r="B1833">
        <v>1832</v>
      </c>
      <c r="C1833">
        <v>412.63</v>
      </c>
      <c r="D1833">
        <f t="shared" si="28"/>
        <v>4.2305522355543523E-3</v>
      </c>
    </row>
    <row r="1834" spans="1:4">
      <c r="A1834" s="1">
        <v>30538</v>
      </c>
      <c r="B1834">
        <v>1833</v>
      </c>
      <c r="C1834">
        <v>408.88</v>
      </c>
      <c r="D1834">
        <f t="shared" si="28"/>
        <v>-3.9649319401195982E-3</v>
      </c>
    </row>
    <row r="1835" spans="1:4">
      <c r="A1835" s="1">
        <v>30539</v>
      </c>
      <c r="B1835">
        <v>1834</v>
      </c>
      <c r="C1835">
        <v>412.63</v>
      </c>
      <c r="D1835">
        <f t="shared" si="28"/>
        <v>3.9649319401195982E-3</v>
      </c>
    </row>
    <row r="1836" spans="1:4">
      <c r="A1836" s="1">
        <v>30540</v>
      </c>
      <c r="B1836">
        <v>1835</v>
      </c>
      <c r="C1836">
        <v>414.63</v>
      </c>
      <c r="D1836">
        <f t="shared" si="28"/>
        <v>2.0999218047044188E-3</v>
      </c>
    </row>
    <row r="1837" spans="1:4">
      <c r="A1837" s="1">
        <v>30543</v>
      </c>
      <c r="B1837">
        <v>1836</v>
      </c>
      <c r="C1837">
        <v>418.13</v>
      </c>
      <c r="D1837">
        <f t="shared" si="28"/>
        <v>3.6506067458756952E-3</v>
      </c>
    </row>
    <row r="1838" spans="1:4">
      <c r="A1838" s="1">
        <v>30544</v>
      </c>
      <c r="B1838">
        <v>1837</v>
      </c>
      <c r="C1838">
        <v>422.63</v>
      </c>
      <c r="D1838">
        <f t="shared" si="28"/>
        <v>4.648993365083065E-3</v>
      </c>
    </row>
    <row r="1839" spans="1:4">
      <c r="A1839" s="1">
        <v>30545</v>
      </c>
      <c r="B1839">
        <v>1838</v>
      </c>
      <c r="C1839">
        <v>421.63</v>
      </c>
      <c r="D1839">
        <f t="shared" si="28"/>
        <v>-1.0288173903862941E-3</v>
      </c>
    </row>
    <row r="1840" spans="1:4">
      <c r="A1840" s="1">
        <v>30546</v>
      </c>
      <c r="B1840">
        <v>1839</v>
      </c>
      <c r="C1840">
        <v>422.38</v>
      </c>
      <c r="D1840">
        <f t="shared" si="28"/>
        <v>7.718414406494567E-4</v>
      </c>
    </row>
    <row r="1841" spans="1:4">
      <c r="A1841" s="1">
        <v>30547</v>
      </c>
      <c r="B1841">
        <v>1840</v>
      </c>
      <c r="C1841">
        <v>422.38</v>
      </c>
      <c r="D1841">
        <f t="shared" si="28"/>
        <v>0</v>
      </c>
    </row>
    <row r="1842" spans="1:4">
      <c r="A1842" s="1">
        <v>30550</v>
      </c>
      <c r="B1842">
        <v>1841</v>
      </c>
      <c r="C1842">
        <v>424.63</v>
      </c>
      <c r="D1842">
        <f t="shared" si="28"/>
        <v>2.3073278538245923E-3</v>
      </c>
    </row>
    <row r="1843" spans="1:4">
      <c r="A1843" s="1">
        <v>30551</v>
      </c>
      <c r="B1843">
        <v>1842</v>
      </c>
      <c r="C1843">
        <v>425.63</v>
      </c>
      <c r="D1843">
        <f t="shared" si="28"/>
        <v>1.0215573639764663E-3</v>
      </c>
    </row>
    <row r="1844" spans="1:4">
      <c r="A1844" s="1">
        <v>30552</v>
      </c>
      <c r="B1844">
        <v>1843</v>
      </c>
      <c r="C1844">
        <v>423.88</v>
      </c>
      <c r="D1844">
        <f t="shared" si="28"/>
        <v>-1.7893054076161263E-3</v>
      </c>
    </row>
    <row r="1845" spans="1:4">
      <c r="A1845" s="1">
        <v>30553</v>
      </c>
      <c r="B1845">
        <v>1844</v>
      </c>
      <c r="C1845">
        <v>423.75</v>
      </c>
      <c r="D1845">
        <f t="shared" si="28"/>
        <v>-1.332144522727674E-4</v>
      </c>
    </row>
    <row r="1846" spans="1:4">
      <c r="A1846" s="1">
        <v>30554</v>
      </c>
      <c r="B1846">
        <v>1845</v>
      </c>
      <c r="C1846">
        <v>423.75</v>
      </c>
      <c r="D1846">
        <f t="shared" si="28"/>
        <v>0</v>
      </c>
    </row>
    <row r="1847" spans="1:4">
      <c r="A1847" s="1">
        <v>30557</v>
      </c>
      <c r="B1847">
        <v>1846</v>
      </c>
      <c r="C1847">
        <v>423.75</v>
      </c>
      <c r="D1847">
        <f t="shared" si="28"/>
        <v>0</v>
      </c>
    </row>
    <row r="1848" spans="1:4">
      <c r="A1848" s="1">
        <v>30558</v>
      </c>
      <c r="B1848">
        <v>1847</v>
      </c>
      <c r="C1848">
        <v>417.88</v>
      </c>
      <c r="D1848">
        <f t="shared" si="28"/>
        <v>-6.0581251775650991E-3</v>
      </c>
    </row>
    <row r="1849" spans="1:4">
      <c r="A1849" s="1">
        <v>30559</v>
      </c>
      <c r="B1849">
        <v>1848</v>
      </c>
      <c r="C1849">
        <v>414.63</v>
      </c>
      <c r="D1849">
        <f t="shared" si="28"/>
        <v>-3.3908643415689887E-3</v>
      </c>
    </row>
    <row r="1850" spans="1:4">
      <c r="A1850" s="1">
        <v>30560</v>
      </c>
      <c r="B1850">
        <v>1849</v>
      </c>
      <c r="C1850">
        <v>416.63</v>
      </c>
      <c r="D1850">
        <f t="shared" si="28"/>
        <v>2.089817000294758E-3</v>
      </c>
    </row>
    <row r="1851" spans="1:4">
      <c r="A1851" s="1">
        <v>30561</v>
      </c>
      <c r="B1851">
        <v>1850</v>
      </c>
      <c r="C1851">
        <v>417.63</v>
      </c>
      <c r="D1851">
        <f t="shared" si="28"/>
        <v>1.0411494975235414E-3</v>
      </c>
    </row>
    <row r="1852" spans="1:4">
      <c r="A1852" s="1">
        <v>30564</v>
      </c>
      <c r="B1852">
        <v>1851</v>
      </c>
      <c r="C1852">
        <v>419.38</v>
      </c>
      <c r="D1852">
        <f t="shared" si="28"/>
        <v>1.8160271699563246E-3</v>
      </c>
    </row>
    <row r="1853" spans="1:4">
      <c r="A1853" s="1">
        <v>30565</v>
      </c>
      <c r="B1853">
        <v>1852</v>
      </c>
      <c r="C1853">
        <v>417.63</v>
      </c>
      <c r="D1853">
        <f t="shared" si="28"/>
        <v>-1.8160271699563246E-3</v>
      </c>
    </row>
    <row r="1854" spans="1:4">
      <c r="A1854" s="1">
        <v>30566</v>
      </c>
      <c r="B1854">
        <v>1853</v>
      </c>
      <c r="C1854">
        <v>413.63</v>
      </c>
      <c r="D1854">
        <f t="shared" si="28"/>
        <v>-4.1796581958997159E-3</v>
      </c>
    </row>
    <row r="1855" spans="1:4">
      <c r="A1855" s="1">
        <v>30567</v>
      </c>
      <c r="B1855">
        <v>1854</v>
      </c>
      <c r="C1855">
        <v>414.38</v>
      </c>
      <c r="D1855">
        <f t="shared" si="28"/>
        <v>7.8675607904887812E-4</v>
      </c>
    </row>
    <row r="1856" spans="1:4">
      <c r="A1856" s="1">
        <v>30568</v>
      </c>
      <c r="B1856">
        <v>1855</v>
      </c>
      <c r="C1856">
        <v>414.63</v>
      </c>
      <c r="D1856">
        <f t="shared" si="28"/>
        <v>2.6193561903253837E-4</v>
      </c>
    </row>
    <row r="1857" spans="1:4">
      <c r="A1857" s="1">
        <v>30571</v>
      </c>
      <c r="B1857">
        <v>1856</v>
      </c>
      <c r="C1857">
        <v>414.38</v>
      </c>
      <c r="D1857">
        <f t="shared" si="28"/>
        <v>-2.6193561903253837E-4</v>
      </c>
    </row>
    <row r="1858" spans="1:4">
      <c r="A1858" s="1">
        <v>30572</v>
      </c>
      <c r="B1858">
        <v>1857</v>
      </c>
      <c r="C1858">
        <v>406.88</v>
      </c>
      <c r="D1858">
        <f t="shared" si="28"/>
        <v>-7.9324432413385715E-3</v>
      </c>
    </row>
    <row r="1859" spans="1:4">
      <c r="A1859" s="1">
        <v>30573</v>
      </c>
      <c r="B1859">
        <v>1858</v>
      </c>
      <c r="C1859">
        <v>403.38</v>
      </c>
      <c r="D1859">
        <f t="shared" ref="D1859:D1922" si="29">LOG(C1859)-LOG(C1858)</f>
        <v>-3.7519811932664737E-3</v>
      </c>
    </row>
    <row r="1860" spans="1:4">
      <c r="A1860" s="1">
        <v>30574</v>
      </c>
      <c r="B1860">
        <v>1859</v>
      </c>
      <c r="C1860">
        <v>406.63</v>
      </c>
      <c r="D1860">
        <f t="shared" si="29"/>
        <v>3.4850548521183633E-3</v>
      </c>
    </row>
    <row r="1861" spans="1:4">
      <c r="A1861" s="1">
        <v>30575</v>
      </c>
      <c r="B1861">
        <v>1860</v>
      </c>
      <c r="C1861">
        <v>406.13</v>
      </c>
      <c r="D1861">
        <f t="shared" si="29"/>
        <v>-5.3434536233387675E-4</v>
      </c>
    </row>
    <row r="1862" spans="1:4">
      <c r="A1862" s="1">
        <v>30578</v>
      </c>
      <c r="B1862">
        <v>1861</v>
      </c>
      <c r="C1862">
        <v>412.63</v>
      </c>
      <c r="D1862">
        <f t="shared" si="29"/>
        <v>6.8957287591486782E-3</v>
      </c>
    </row>
    <row r="1863" spans="1:4">
      <c r="A1863" s="1">
        <v>30579</v>
      </c>
      <c r="B1863">
        <v>1862</v>
      </c>
      <c r="C1863">
        <v>411.88</v>
      </c>
      <c r="D1863">
        <f t="shared" si="29"/>
        <v>-7.9009581755107305E-4</v>
      </c>
    </row>
    <row r="1864" spans="1:4">
      <c r="A1864" s="1">
        <v>30580</v>
      </c>
      <c r="B1864">
        <v>1863</v>
      </c>
      <c r="C1864">
        <v>411.13</v>
      </c>
      <c r="D1864">
        <f t="shared" si="29"/>
        <v>-7.915358296792796E-4</v>
      </c>
    </row>
    <row r="1865" spans="1:4">
      <c r="A1865" s="1">
        <v>30581</v>
      </c>
      <c r="B1865">
        <v>1864</v>
      </c>
      <c r="C1865">
        <v>408.63</v>
      </c>
      <c r="D1865">
        <f t="shared" si="29"/>
        <v>-2.6489205883239997E-3</v>
      </c>
    </row>
    <row r="1866" spans="1:4">
      <c r="A1866" s="1">
        <v>30582</v>
      </c>
      <c r="B1866">
        <v>1865</v>
      </c>
      <c r="C1866">
        <v>413.13</v>
      </c>
      <c r="D1866">
        <f t="shared" si="29"/>
        <v>4.7564853577433119E-3</v>
      </c>
    </row>
    <row r="1867" spans="1:4">
      <c r="A1867" s="1">
        <v>30585</v>
      </c>
      <c r="B1867">
        <v>1866</v>
      </c>
      <c r="C1867">
        <v>415.63</v>
      </c>
      <c r="D1867">
        <f t="shared" si="29"/>
        <v>2.6201542015358292E-3</v>
      </c>
    </row>
    <row r="1868" spans="1:4">
      <c r="A1868" s="1">
        <v>30586</v>
      </c>
      <c r="B1868">
        <v>1867</v>
      </c>
      <c r="C1868">
        <v>412.63</v>
      </c>
      <c r="D1868">
        <f t="shared" si="29"/>
        <v>-3.1460873237247888E-3</v>
      </c>
    </row>
    <row r="1869" spans="1:4">
      <c r="A1869" s="1">
        <v>30587</v>
      </c>
      <c r="B1869">
        <v>1868</v>
      </c>
      <c r="C1869">
        <v>413.38</v>
      </c>
      <c r="D1869">
        <f t="shared" si="29"/>
        <v>7.8866103543173693E-4</v>
      </c>
    </row>
    <row r="1870" spans="1:4">
      <c r="A1870" s="1">
        <v>30588</v>
      </c>
      <c r="B1870">
        <v>1869</v>
      </c>
      <c r="C1870">
        <v>409.63</v>
      </c>
      <c r="D1870">
        <f t="shared" si="29"/>
        <v>-3.9577054418957758E-3</v>
      </c>
    </row>
    <row r="1871" spans="1:4">
      <c r="A1871" s="1">
        <v>30589</v>
      </c>
      <c r="B1871">
        <v>1870</v>
      </c>
      <c r="C1871">
        <v>406.88</v>
      </c>
      <c r="D1871">
        <f t="shared" si="29"/>
        <v>-2.9254126492026522E-3</v>
      </c>
    </row>
    <row r="1872" spans="1:4">
      <c r="A1872" s="1">
        <v>30592</v>
      </c>
      <c r="B1872">
        <v>1871</v>
      </c>
      <c r="C1872">
        <v>391.63</v>
      </c>
      <c r="D1872">
        <f t="shared" si="29"/>
        <v>-1.659039020252262E-2</v>
      </c>
    </row>
    <row r="1873" spans="1:4">
      <c r="A1873" s="1">
        <v>30593</v>
      </c>
      <c r="B1873">
        <v>1872</v>
      </c>
      <c r="C1873">
        <v>394.38</v>
      </c>
      <c r="D1873">
        <f t="shared" si="29"/>
        <v>3.0389300349003001E-3</v>
      </c>
    </row>
    <row r="1874" spans="1:4">
      <c r="A1874" s="1">
        <v>30594</v>
      </c>
      <c r="B1874">
        <v>1873</v>
      </c>
      <c r="C1874">
        <v>392.88</v>
      </c>
      <c r="D1874">
        <f t="shared" si="29"/>
        <v>-1.6549615404639617E-3</v>
      </c>
    </row>
    <row r="1875" spans="1:4">
      <c r="A1875" s="1">
        <v>30595</v>
      </c>
      <c r="B1875">
        <v>1874</v>
      </c>
      <c r="C1875">
        <v>395.38</v>
      </c>
      <c r="D1875">
        <f t="shared" si="29"/>
        <v>2.7547759499104707E-3</v>
      </c>
    </row>
    <row r="1876" spans="1:4">
      <c r="A1876" s="1">
        <v>30596</v>
      </c>
      <c r="B1876">
        <v>1875</v>
      </c>
      <c r="C1876">
        <v>399.88</v>
      </c>
      <c r="D1876">
        <f t="shared" si="29"/>
        <v>4.9149863627722112E-3</v>
      </c>
    </row>
    <row r="1877" spans="1:4">
      <c r="A1877" s="1">
        <v>30599</v>
      </c>
      <c r="B1877">
        <v>1876</v>
      </c>
      <c r="C1877">
        <v>400</v>
      </c>
      <c r="D1877">
        <f t="shared" si="29"/>
        <v>1.3030789173251733E-4</v>
      </c>
    </row>
    <row r="1878" spans="1:4">
      <c r="A1878" s="1">
        <v>30600</v>
      </c>
      <c r="B1878">
        <v>1877</v>
      </c>
      <c r="C1878">
        <v>398.63</v>
      </c>
      <c r="D1878">
        <f t="shared" si="29"/>
        <v>-1.4900117046265926E-3</v>
      </c>
    </row>
    <row r="1879" spans="1:4">
      <c r="A1879" s="1">
        <v>30601</v>
      </c>
      <c r="B1879">
        <v>1878</v>
      </c>
      <c r="C1879">
        <v>394.88</v>
      </c>
      <c r="D1879">
        <f t="shared" si="29"/>
        <v>-4.1048416062072768E-3</v>
      </c>
    </row>
    <row r="1880" spans="1:4">
      <c r="A1880" s="1">
        <v>30602</v>
      </c>
      <c r="B1880">
        <v>1879</v>
      </c>
      <c r="C1880">
        <v>398.25</v>
      </c>
      <c r="D1880">
        <f t="shared" si="29"/>
        <v>3.6906464560404473E-3</v>
      </c>
    </row>
    <row r="1881" spans="1:4">
      <c r="A1881" s="1">
        <v>30603</v>
      </c>
      <c r="B1881">
        <v>1880</v>
      </c>
      <c r="C1881">
        <v>399.25</v>
      </c>
      <c r="D1881">
        <f t="shared" si="29"/>
        <v>1.089140337351413E-3</v>
      </c>
    </row>
    <row r="1882" spans="1:4">
      <c r="A1882" s="1">
        <v>30606</v>
      </c>
      <c r="B1882">
        <v>1881</v>
      </c>
      <c r="C1882">
        <v>394.63</v>
      </c>
      <c r="D1882">
        <f t="shared" si="29"/>
        <v>-5.0548273225925477E-3</v>
      </c>
    </row>
    <row r="1883" spans="1:4">
      <c r="A1883" s="1">
        <v>30607</v>
      </c>
      <c r="B1883">
        <v>1882</v>
      </c>
      <c r="C1883">
        <v>396.63</v>
      </c>
      <c r="D1883">
        <f t="shared" si="29"/>
        <v>2.1954624613158558E-3</v>
      </c>
    </row>
    <row r="1884" spans="1:4">
      <c r="A1884" s="1">
        <v>30608</v>
      </c>
      <c r="B1884">
        <v>1883</v>
      </c>
      <c r="C1884">
        <v>394.38</v>
      </c>
      <c r="D1884">
        <f t="shared" si="29"/>
        <v>-2.4706772852325365E-3</v>
      </c>
    </row>
    <row r="1885" spans="1:4">
      <c r="A1885" s="1">
        <v>30609</v>
      </c>
      <c r="B1885">
        <v>1884</v>
      </c>
      <c r="C1885">
        <v>393</v>
      </c>
      <c r="D1885">
        <f t="shared" si="29"/>
        <v>-1.5223322885846713E-3</v>
      </c>
    </row>
    <row r="1886" spans="1:4">
      <c r="A1886" s="1">
        <v>30610</v>
      </c>
      <c r="B1886">
        <v>1885</v>
      </c>
      <c r="C1886">
        <v>394</v>
      </c>
      <c r="D1886">
        <f t="shared" si="29"/>
        <v>1.1036714501475586E-3</v>
      </c>
    </row>
    <row r="1887" spans="1:4">
      <c r="A1887" s="1">
        <v>30613</v>
      </c>
      <c r="B1887">
        <v>1886</v>
      </c>
      <c r="C1887">
        <v>396.13</v>
      </c>
      <c r="D1887">
        <f t="shared" si="29"/>
        <v>2.3415121240106807E-3</v>
      </c>
    </row>
    <row r="1888" spans="1:4">
      <c r="A1888" s="1">
        <v>30614</v>
      </c>
      <c r="B1888">
        <v>1887</v>
      </c>
      <c r="C1888">
        <v>398.63</v>
      </c>
      <c r="D1888">
        <f t="shared" si="29"/>
        <v>2.732245673751077E-3</v>
      </c>
    </row>
    <row r="1889" spans="1:4">
      <c r="A1889" s="1">
        <v>30615</v>
      </c>
      <c r="B1889">
        <v>1888</v>
      </c>
      <c r="C1889">
        <v>388</v>
      </c>
      <c r="D1889">
        <f t="shared" si="29"/>
        <v>-1.1738254029128647E-2</v>
      </c>
    </row>
    <row r="1890" spans="1:4">
      <c r="A1890" s="1">
        <v>30616</v>
      </c>
      <c r="B1890">
        <v>1889</v>
      </c>
      <c r="C1890">
        <v>383.63</v>
      </c>
      <c r="D1890">
        <f t="shared" si="29"/>
        <v>-4.9191637874108629E-3</v>
      </c>
    </row>
    <row r="1891" spans="1:4">
      <c r="A1891" s="1">
        <v>30617</v>
      </c>
      <c r="B1891">
        <v>1890</v>
      </c>
      <c r="C1891">
        <v>386.63</v>
      </c>
      <c r="D1891">
        <f t="shared" si="29"/>
        <v>3.382987650267566E-3</v>
      </c>
    </row>
    <row r="1892" spans="1:4">
      <c r="A1892" s="1">
        <v>30620</v>
      </c>
      <c r="B1892">
        <v>1891</v>
      </c>
      <c r="C1892">
        <v>382.88</v>
      </c>
      <c r="D1892">
        <f t="shared" si="29"/>
        <v>-4.2328681877017438E-3</v>
      </c>
    </row>
    <row r="1893" spans="1:4">
      <c r="A1893" s="1">
        <v>30621</v>
      </c>
      <c r="B1893">
        <v>1892</v>
      </c>
      <c r="C1893">
        <v>377.63</v>
      </c>
      <c r="D1893">
        <f t="shared" si="29"/>
        <v>-5.9961926853868697E-3</v>
      </c>
    </row>
    <row r="1894" spans="1:4">
      <c r="A1894" s="1">
        <v>30622</v>
      </c>
      <c r="B1894">
        <v>1893</v>
      </c>
      <c r="C1894">
        <v>382.13</v>
      </c>
      <c r="D1894">
        <f t="shared" si="29"/>
        <v>5.1446457362427367E-3</v>
      </c>
    </row>
    <row r="1895" spans="1:4">
      <c r="A1895" s="1">
        <v>30623</v>
      </c>
      <c r="B1895">
        <v>1894</v>
      </c>
      <c r="C1895">
        <v>377.63</v>
      </c>
      <c r="D1895">
        <f t="shared" si="29"/>
        <v>-5.1446457362427367E-3</v>
      </c>
    </row>
    <row r="1896" spans="1:4">
      <c r="A1896" s="1">
        <v>30624</v>
      </c>
      <c r="B1896">
        <v>1895</v>
      </c>
      <c r="C1896">
        <v>382.38</v>
      </c>
      <c r="D1896">
        <f t="shared" si="29"/>
        <v>5.4286802795342481E-3</v>
      </c>
    </row>
    <row r="1897" spans="1:4">
      <c r="A1897" s="1">
        <v>30627</v>
      </c>
      <c r="B1897">
        <v>1896</v>
      </c>
      <c r="C1897">
        <v>378.63</v>
      </c>
      <c r="D1897">
        <f t="shared" si="29"/>
        <v>-4.280147407188295E-3</v>
      </c>
    </row>
    <row r="1898" spans="1:4">
      <c r="A1898" s="1">
        <v>30628</v>
      </c>
      <c r="B1898">
        <v>1897</v>
      </c>
      <c r="C1898">
        <v>381.63</v>
      </c>
      <c r="D1898">
        <f t="shared" si="29"/>
        <v>3.4274858816698561E-3</v>
      </c>
    </row>
    <row r="1899" spans="1:4">
      <c r="A1899" s="1">
        <v>30629</v>
      </c>
      <c r="B1899">
        <v>1898</v>
      </c>
      <c r="C1899">
        <v>383.38</v>
      </c>
      <c r="D1899">
        <f t="shared" si="29"/>
        <v>1.9869457105863297E-3</v>
      </c>
    </row>
    <row r="1900" spans="1:4">
      <c r="A1900" s="1">
        <v>30630</v>
      </c>
      <c r="B1900">
        <v>1899</v>
      </c>
      <c r="C1900">
        <v>382.63</v>
      </c>
      <c r="D1900">
        <f t="shared" si="29"/>
        <v>-8.5043528285533299E-4</v>
      </c>
    </row>
    <row r="1901" spans="1:4">
      <c r="A1901" s="1">
        <v>30631</v>
      </c>
      <c r="B1901">
        <v>1900</v>
      </c>
      <c r="C1901">
        <v>382.13</v>
      </c>
      <c r="D1901">
        <f t="shared" si="29"/>
        <v>-5.6788344550406933E-4</v>
      </c>
    </row>
    <row r="1902" spans="1:4">
      <c r="A1902" s="1">
        <v>30634</v>
      </c>
      <c r="B1902">
        <v>1901</v>
      </c>
      <c r="C1902">
        <v>382.13</v>
      </c>
      <c r="D1902">
        <f t="shared" si="29"/>
        <v>0</v>
      </c>
    </row>
    <row r="1903" spans="1:4">
      <c r="A1903" s="1">
        <v>30635</v>
      </c>
      <c r="B1903">
        <v>1902</v>
      </c>
      <c r="C1903">
        <v>383.13</v>
      </c>
      <c r="D1903">
        <f t="shared" si="29"/>
        <v>1.1350252962434304E-3</v>
      </c>
    </row>
    <row r="1904" spans="1:4">
      <c r="A1904" s="1">
        <v>30636</v>
      </c>
      <c r="B1904">
        <v>1903</v>
      </c>
      <c r="C1904">
        <v>383.13</v>
      </c>
      <c r="D1904">
        <f t="shared" si="29"/>
        <v>0</v>
      </c>
    </row>
    <row r="1905" spans="1:4">
      <c r="A1905" s="1">
        <v>30637</v>
      </c>
      <c r="B1905">
        <v>1904</v>
      </c>
      <c r="C1905">
        <v>374.88</v>
      </c>
      <c r="D1905">
        <f t="shared" si="29"/>
        <v>-9.4538883635739701E-3</v>
      </c>
    </row>
    <row r="1906" spans="1:4">
      <c r="A1906" s="1">
        <v>30638</v>
      </c>
      <c r="B1906">
        <v>1905</v>
      </c>
      <c r="C1906">
        <v>376.13</v>
      </c>
      <c r="D1906">
        <f t="shared" si="29"/>
        <v>1.4457027301486569E-3</v>
      </c>
    </row>
    <row r="1907" spans="1:4">
      <c r="A1907" s="1">
        <v>30641</v>
      </c>
      <c r="B1907">
        <v>1906</v>
      </c>
      <c r="C1907">
        <v>374.63</v>
      </c>
      <c r="D1907">
        <f t="shared" si="29"/>
        <v>-1.7354216785343546E-3</v>
      </c>
    </row>
    <row r="1908" spans="1:4">
      <c r="A1908" s="1">
        <v>30642</v>
      </c>
      <c r="B1908">
        <v>1907</v>
      </c>
      <c r="C1908">
        <v>376.38</v>
      </c>
      <c r="D1908">
        <f t="shared" si="29"/>
        <v>2.0239856164758763E-3</v>
      </c>
    </row>
    <row r="1909" spans="1:4">
      <c r="A1909" s="1">
        <v>30643</v>
      </c>
      <c r="B1909">
        <v>1908</v>
      </c>
      <c r="C1909">
        <v>376.13</v>
      </c>
      <c r="D1909">
        <f t="shared" si="29"/>
        <v>-2.8856393794152169E-4</v>
      </c>
    </row>
    <row r="1910" spans="1:4">
      <c r="A1910" s="1">
        <v>30644</v>
      </c>
      <c r="B1910">
        <v>1909</v>
      </c>
      <c r="C1910">
        <v>375.63</v>
      </c>
      <c r="D1910">
        <f t="shared" si="29"/>
        <v>-5.77703716535094E-4</v>
      </c>
    </row>
    <row r="1911" spans="1:4">
      <c r="A1911" s="1">
        <v>30645</v>
      </c>
      <c r="B1911">
        <v>1910</v>
      </c>
      <c r="C1911">
        <v>376.13</v>
      </c>
      <c r="D1911">
        <f t="shared" si="29"/>
        <v>5.77703716535094E-4</v>
      </c>
    </row>
    <row r="1912" spans="1:4">
      <c r="A1912" s="1">
        <v>30648</v>
      </c>
      <c r="B1912">
        <v>1911</v>
      </c>
      <c r="C1912">
        <v>393</v>
      </c>
      <c r="D1912">
        <f t="shared" si="29"/>
        <v>1.9054576392390388E-2</v>
      </c>
    </row>
    <row r="1913" spans="1:4">
      <c r="A1913" s="1">
        <v>30649</v>
      </c>
      <c r="B1913">
        <v>1912</v>
      </c>
      <c r="C1913">
        <v>392.63</v>
      </c>
      <c r="D1913">
        <f t="shared" si="29"/>
        <v>-4.0907035165327343E-4</v>
      </c>
    </row>
    <row r="1914" spans="1:4">
      <c r="A1914" s="1">
        <v>30650</v>
      </c>
      <c r="B1914">
        <v>1913</v>
      </c>
      <c r="C1914">
        <v>403.5</v>
      </c>
      <c r="D1914">
        <f t="shared" si="29"/>
        <v>1.1860059034316084E-2</v>
      </c>
    </row>
    <row r="1915" spans="1:4">
      <c r="A1915" s="1">
        <v>30651</v>
      </c>
      <c r="B1915">
        <v>1914</v>
      </c>
      <c r="C1915">
        <v>397.88</v>
      </c>
      <c r="D1915">
        <f t="shared" si="29"/>
        <v>-6.0914297884004931E-3</v>
      </c>
    </row>
    <row r="1916" spans="1:4">
      <c r="A1916" s="1">
        <v>30652</v>
      </c>
      <c r="B1916">
        <v>1915</v>
      </c>
      <c r="C1916">
        <v>398.38</v>
      </c>
      <c r="D1916">
        <f t="shared" si="29"/>
        <v>5.4541800289431563E-4</v>
      </c>
    </row>
    <row r="1917" spans="1:4">
      <c r="A1917" s="1">
        <v>30655</v>
      </c>
      <c r="B1917">
        <v>1916</v>
      </c>
      <c r="C1917">
        <v>397.38</v>
      </c>
      <c r="D1917">
        <f t="shared" si="29"/>
        <v>-1.0915218420515238E-3</v>
      </c>
    </row>
    <row r="1918" spans="1:4">
      <c r="A1918" s="1">
        <v>30656</v>
      </c>
      <c r="B1918">
        <v>1917</v>
      </c>
      <c r="C1918">
        <v>397.88</v>
      </c>
      <c r="D1918">
        <f t="shared" si="29"/>
        <v>5.4610383915720817E-4</v>
      </c>
    </row>
    <row r="1919" spans="1:4">
      <c r="A1919" s="1">
        <v>30657</v>
      </c>
      <c r="B1919">
        <v>1918</v>
      </c>
      <c r="C1919">
        <v>399.88</v>
      </c>
      <c r="D1919">
        <f t="shared" si="29"/>
        <v>2.1775741665410742E-3</v>
      </c>
    </row>
    <row r="1920" spans="1:4">
      <c r="A1920" s="1">
        <v>30658</v>
      </c>
      <c r="B1920">
        <v>1919</v>
      </c>
      <c r="C1920">
        <v>401.81</v>
      </c>
      <c r="D1920">
        <f t="shared" si="29"/>
        <v>2.0910575642938412E-3</v>
      </c>
    </row>
    <row r="1921" spans="1:4">
      <c r="A1921" s="1">
        <v>30659</v>
      </c>
      <c r="B1921">
        <v>1920</v>
      </c>
      <c r="C1921">
        <v>388.88</v>
      </c>
      <c r="D1921">
        <f t="shared" si="29"/>
        <v>-1.4205132934038023E-2</v>
      </c>
    </row>
    <row r="1922" spans="1:4">
      <c r="A1922" s="1">
        <v>30662</v>
      </c>
      <c r="B1922">
        <v>1921</v>
      </c>
      <c r="C1922">
        <v>391.63</v>
      </c>
      <c r="D1922">
        <f t="shared" si="29"/>
        <v>3.0603445626251613E-3</v>
      </c>
    </row>
    <row r="1923" spans="1:4">
      <c r="A1923" s="1">
        <v>30663</v>
      </c>
      <c r="B1923">
        <v>1922</v>
      </c>
      <c r="C1923">
        <v>389.38</v>
      </c>
      <c r="D1923">
        <f t="shared" ref="D1923:D1986" si="30">LOG(C1923)-LOG(C1922)</f>
        <v>-2.5023118464950755E-3</v>
      </c>
    </row>
    <row r="1924" spans="1:4">
      <c r="A1924" s="1">
        <v>30664</v>
      </c>
      <c r="B1924">
        <v>1923</v>
      </c>
      <c r="C1924">
        <v>388.38</v>
      </c>
      <c r="D1924">
        <f t="shared" si="30"/>
        <v>-1.1167833810419303E-3</v>
      </c>
    </row>
    <row r="1925" spans="1:4">
      <c r="A1925" s="1">
        <v>30665</v>
      </c>
      <c r="B1925">
        <v>1924</v>
      </c>
      <c r="C1925">
        <v>389.13</v>
      </c>
      <c r="D1925">
        <f t="shared" si="30"/>
        <v>8.3785665124302966E-4</v>
      </c>
    </row>
    <row r="1926" spans="1:4">
      <c r="A1926" s="1">
        <v>30666</v>
      </c>
      <c r="B1926">
        <v>1925</v>
      </c>
      <c r="C1926">
        <v>374</v>
      </c>
      <c r="D1926">
        <f t="shared" si="30"/>
        <v>-1.7223111852336714E-2</v>
      </c>
    </row>
    <row r="1927" spans="1:4">
      <c r="A1927" s="1">
        <v>30669</v>
      </c>
      <c r="B1927">
        <v>1926</v>
      </c>
      <c r="C1927">
        <v>375.13</v>
      </c>
      <c r="D1927">
        <f t="shared" si="30"/>
        <v>1.3101948573885913E-3</v>
      </c>
    </row>
    <row r="1928" spans="1:4">
      <c r="A1928" s="1">
        <v>30670</v>
      </c>
      <c r="B1928">
        <v>1927</v>
      </c>
      <c r="C1928">
        <v>377.88</v>
      </c>
      <c r="D1928">
        <f t="shared" si="30"/>
        <v>3.1721096262997683E-3</v>
      </c>
    </row>
    <row r="1929" spans="1:4">
      <c r="A1929" s="1">
        <v>30671</v>
      </c>
      <c r="B1929">
        <v>1928</v>
      </c>
      <c r="C1929">
        <v>378.38</v>
      </c>
      <c r="D1929">
        <f t="shared" si="30"/>
        <v>5.7426618515110661E-4</v>
      </c>
    </row>
    <row r="1930" spans="1:4">
      <c r="A1930" s="1">
        <v>30672</v>
      </c>
      <c r="B1930">
        <v>1929</v>
      </c>
      <c r="C1930">
        <v>377.88</v>
      </c>
      <c r="D1930">
        <f t="shared" si="30"/>
        <v>-5.7426618515110661E-4</v>
      </c>
    </row>
    <row r="1931" spans="1:4">
      <c r="A1931" s="1">
        <v>30673</v>
      </c>
      <c r="B1931">
        <v>1930</v>
      </c>
      <c r="C1931">
        <v>379.63</v>
      </c>
      <c r="D1931">
        <f t="shared" si="30"/>
        <v>2.0066182503439833E-3</v>
      </c>
    </row>
    <row r="1932" spans="1:4">
      <c r="A1932" s="1">
        <v>30676</v>
      </c>
      <c r="B1932">
        <v>1931</v>
      </c>
      <c r="C1932">
        <v>379.63</v>
      </c>
      <c r="D1932">
        <f t="shared" si="30"/>
        <v>0</v>
      </c>
    </row>
    <row r="1933" spans="1:4">
      <c r="A1933" s="1">
        <v>30677</v>
      </c>
      <c r="B1933">
        <v>1932</v>
      </c>
      <c r="C1933">
        <v>379.63</v>
      </c>
      <c r="D1933">
        <f t="shared" si="30"/>
        <v>0</v>
      </c>
    </row>
    <row r="1934" spans="1:4">
      <c r="A1934" s="1">
        <v>30678</v>
      </c>
      <c r="B1934">
        <v>1933</v>
      </c>
      <c r="C1934">
        <v>377.88</v>
      </c>
      <c r="D1934">
        <f t="shared" si="30"/>
        <v>-2.0066182503439833E-3</v>
      </c>
    </row>
    <row r="1935" spans="1:4">
      <c r="A1935" s="1">
        <v>30679</v>
      </c>
      <c r="B1935">
        <v>1934</v>
      </c>
      <c r="C1935">
        <v>382.13</v>
      </c>
      <c r="D1935">
        <f t="shared" si="30"/>
        <v>4.8572276360494548E-3</v>
      </c>
    </row>
    <row r="1936" spans="1:4">
      <c r="A1936" s="1">
        <v>30680</v>
      </c>
      <c r="B1936">
        <v>1935</v>
      </c>
      <c r="C1936">
        <v>382</v>
      </c>
      <c r="D1936">
        <f t="shared" si="30"/>
        <v>-1.4777140850918968E-4</v>
      </c>
    </row>
    <row r="1937" spans="1:4">
      <c r="A1937" s="1">
        <v>30683</v>
      </c>
      <c r="B1937">
        <v>1936</v>
      </c>
      <c r="C1937">
        <v>382</v>
      </c>
      <c r="D1937">
        <f t="shared" si="30"/>
        <v>0</v>
      </c>
    </row>
    <row r="1938" spans="1:4">
      <c r="A1938" s="1">
        <v>30684</v>
      </c>
      <c r="B1938">
        <v>1937</v>
      </c>
      <c r="C1938">
        <v>380.88</v>
      </c>
      <c r="D1938">
        <f t="shared" si="30"/>
        <v>-1.2751944452547015E-3</v>
      </c>
    </row>
    <row r="1939" spans="1:4">
      <c r="A1939" s="1">
        <v>30685</v>
      </c>
      <c r="B1939">
        <v>1938</v>
      </c>
      <c r="C1939">
        <v>375.38</v>
      </c>
      <c r="D1939">
        <f t="shared" si="30"/>
        <v>-6.3170384896595877E-3</v>
      </c>
    </row>
    <row r="1940" spans="1:4">
      <c r="A1940" s="1">
        <v>30686</v>
      </c>
      <c r="B1940">
        <v>1939</v>
      </c>
      <c r="C1940">
        <v>376.63</v>
      </c>
      <c r="D1940">
        <f t="shared" si="30"/>
        <v>1.4437802751348094E-3</v>
      </c>
    </row>
    <row r="1941" spans="1:4">
      <c r="A1941" s="1">
        <v>30687</v>
      </c>
      <c r="B1941">
        <v>1940</v>
      </c>
      <c r="C1941">
        <v>375.13</v>
      </c>
      <c r="D1941">
        <f t="shared" si="30"/>
        <v>-1.7331131940605538E-3</v>
      </c>
    </row>
    <row r="1942" spans="1:4">
      <c r="A1942" s="1">
        <v>30690</v>
      </c>
      <c r="B1942">
        <v>1941</v>
      </c>
      <c r="C1942">
        <v>367</v>
      </c>
      <c r="D1942">
        <f t="shared" si="30"/>
        <v>-9.5157328057795532E-3</v>
      </c>
    </row>
    <row r="1943" spans="1:4">
      <c r="A1943" s="1">
        <v>30691</v>
      </c>
      <c r="B1943">
        <v>1942</v>
      </c>
      <c r="C1943">
        <v>370.88</v>
      </c>
      <c r="D1943">
        <f t="shared" si="30"/>
        <v>4.5673500314125093E-3</v>
      </c>
    </row>
    <row r="1944" spans="1:4">
      <c r="A1944" s="1">
        <v>30692</v>
      </c>
      <c r="B1944">
        <v>1943</v>
      </c>
      <c r="C1944">
        <v>367.63</v>
      </c>
      <c r="D1944">
        <f t="shared" si="30"/>
        <v>-3.8224700491844565E-3</v>
      </c>
    </row>
    <row r="1945" spans="1:4">
      <c r="A1945" s="1">
        <v>30693</v>
      </c>
      <c r="B1945">
        <v>1944</v>
      </c>
      <c r="C1945">
        <v>370.13</v>
      </c>
      <c r="D1945">
        <f t="shared" si="30"/>
        <v>2.9433429857128601E-3</v>
      </c>
    </row>
    <row r="1946" spans="1:4">
      <c r="A1946" s="1">
        <v>30694</v>
      </c>
      <c r="B1946">
        <v>1945</v>
      </c>
      <c r="C1946">
        <v>371.63</v>
      </c>
      <c r="D1946">
        <f t="shared" si="30"/>
        <v>1.756478135383599E-3</v>
      </c>
    </row>
    <row r="1947" spans="1:4">
      <c r="A1947" s="1">
        <v>30697</v>
      </c>
      <c r="B1947">
        <v>1946</v>
      </c>
      <c r="C1947">
        <v>367.13</v>
      </c>
      <c r="D1947">
        <f t="shared" si="30"/>
        <v>-5.2908910608593374E-3</v>
      </c>
    </row>
    <row r="1948" spans="1:4">
      <c r="A1948" s="1">
        <v>30698</v>
      </c>
      <c r="B1948">
        <v>1947</v>
      </c>
      <c r="C1948">
        <v>368.13</v>
      </c>
      <c r="D1948">
        <f t="shared" si="30"/>
        <v>1.1813365331598824E-3</v>
      </c>
    </row>
    <row r="1949" spans="1:4">
      <c r="A1949" s="1">
        <v>30699</v>
      </c>
      <c r="B1949">
        <v>1948</v>
      </c>
      <c r="C1949">
        <v>369.13</v>
      </c>
      <c r="D1949">
        <f t="shared" si="30"/>
        <v>1.1781318618520054E-3</v>
      </c>
    </row>
    <row r="1950" spans="1:4">
      <c r="A1950" s="1">
        <v>30700</v>
      </c>
      <c r="B1950">
        <v>1949</v>
      </c>
      <c r="C1950">
        <v>374.75</v>
      </c>
      <c r="D1950">
        <f t="shared" si="30"/>
        <v>6.5622988307505459E-3</v>
      </c>
    </row>
    <row r="1951" spans="1:4">
      <c r="A1951" s="1">
        <v>30701</v>
      </c>
      <c r="B1951">
        <v>1950</v>
      </c>
      <c r="C1951">
        <v>370.63</v>
      </c>
      <c r="D1951">
        <f t="shared" si="30"/>
        <v>-4.8010719040201266E-3</v>
      </c>
    </row>
    <row r="1952" spans="1:4">
      <c r="A1952" s="1">
        <v>30704</v>
      </c>
      <c r="B1952">
        <v>1951</v>
      </c>
      <c r="C1952">
        <v>371.38</v>
      </c>
      <c r="D1952">
        <f t="shared" si="30"/>
        <v>8.779422712685836E-4</v>
      </c>
    </row>
    <row r="1953" spans="1:4">
      <c r="A1953" s="1">
        <v>30705</v>
      </c>
      <c r="B1953">
        <v>1952</v>
      </c>
      <c r="C1953">
        <v>365.13</v>
      </c>
      <c r="D1953">
        <f t="shared" si="30"/>
        <v>-7.3709947439142276E-3</v>
      </c>
    </row>
    <row r="1954" spans="1:4">
      <c r="A1954" s="1">
        <v>30706</v>
      </c>
      <c r="B1954">
        <v>1953</v>
      </c>
      <c r="C1954">
        <v>366.63</v>
      </c>
      <c r="D1954">
        <f t="shared" si="30"/>
        <v>1.7804816751039176E-3</v>
      </c>
    </row>
    <row r="1955" spans="1:4">
      <c r="A1955" s="1">
        <v>30707</v>
      </c>
      <c r="B1955">
        <v>1954</v>
      </c>
      <c r="C1955">
        <v>367.38</v>
      </c>
      <c r="D1955">
        <f t="shared" si="30"/>
        <v>8.8751100062145483E-4</v>
      </c>
    </row>
    <row r="1956" spans="1:4">
      <c r="A1956" s="1">
        <v>30708</v>
      </c>
      <c r="B1956">
        <v>1955</v>
      </c>
      <c r="C1956">
        <v>369.38</v>
      </c>
      <c r="D1956">
        <f t="shared" si="30"/>
        <v>2.3578671408786001E-3</v>
      </c>
    </row>
    <row r="1957" spans="1:4">
      <c r="A1957" s="1">
        <v>30711</v>
      </c>
      <c r="B1957">
        <v>1956</v>
      </c>
      <c r="C1957">
        <v>370</v>
      </c>
      <c r="D1957">
        <f t="shared" si="30"/>
        <v>7.2834710673985725E-4</v>
      </c>
    </row>
    <row r="1958" spans="1:4">
      <c r="A1958" s="1">
        <v>30712</v>
      </c>
      <c r="B1958">
        <v>1957</v>
      </c>
      <c r="C1958">
        <v>373.13</v>
      </c>
      <c r="D1958">
        <f t="shared" si="30"/>
        <v>3.6584440590066158E-3</v>
      </c>
    </row>
    <row r="1959" spans="1:4">
      <c r="A1959" s="1">
        <v>30713</v>
      </c>
      <c r="B1959">
        <v>1958</v>
      </c>
      <c r="C1959">
        <v>377.88</v>
      </c>
      <c r="D1959">
        <f t="shared" si="30"/>
        <v>5.4937385581670384E-3</v>
      </c>
    </row>
    <row r="1960" spans="1:4">
      <c r="A1960" s="1">
        <v>30714</v>
      </c>
      <c r="B1960">
        <v>1959</v>
      </c>
      <c r="C1960">
        <v>382.75</v>
      </c>
      <c r="D1960">
        <f t="shared" si="30"/>
        <v>5.5612926861301482E-3</v>
      </c>
    </row>
    <row r="1961" spans="1:4">
      <c r="A1961" s="1">
        <v>30715</v>
      </c>
      <c r="B1961">
        <v>1960</v>
      </c>
      <c r="C1961">
        <v>384.13</v>
      </c>
      <c r="D1961">
        <f t="shared" si="30"/>
        <v>1.5630268932298463E-3</v>
      </c>
    </row>
    <row r="1962" spans="1:4">
      <c r="A1962" s="1">
        <v>30718</v>
      </c>
      <c r="B1962">
        <v>1961</v>
      </c>
      <c r="C1962">
        <v>381.5</v>
      </c>
      <c r="D1962">
        <f t="shared" si="30"/>
        <v>-2.9836839726291586E-3</v>
      </c>
    </row>
    <row r="1963" spans="1:4">
      <c r="A1963" s="1">
        <v>30719</v>
      </c>
      <c r="B1963">
        <v>1962</v>
      </c>
      <c r="C1963">
        <v>381.5</v>
      </c>
      <c r="D1963">
        <f t="shared" si="30"/>
        <v>0</v>
      </c>
    </row>
    <row r="1964" spans="1:4">
      <c r="A1964" s="1">
        <v>30720</v>
      </c>
      <c r="B1964">
        <v>1963</v>
      </c>
      <c r="C1964">
        <v>386.25</v>
      </c>
      <c r="D1964">
        <f t="shared" si="30"/>
        <v>5.3739501419913793E-3</v>
      </c>
    </row>
    <row r="1965" spans="1:4">
      <c r="A1965" s="1">
        <v>30721</v>
      </c>
      <c r="B1965">
        <v>1964</v>
      </c>
      <c r="C1965">
        <v>383.5</v>
      </c>
      <c r="D1965">
        <f t="shared" si="30"/>
        <v>-3.1031241478909344E-3</v>
      </c>
    </row>
    <row r="1966" spans="1:4">
      <c r="A1966" s="1">
        <v>30722</v>
      </c>
      <c r="B1966">
        <v>1965</v>
      </c>
      <c r="C1966">
        <v>378.5</v>
      </c>
      <c r="D1966">
        <f t="shared" si="30"/>
        <v>-5.6994844489084429E-3</v>
      </c>
    </row>
    <row r="1967" spans="1:4">
      <c r="A1967" s="1">
        <v>30725</v>
      </c>
      <c r="B1967">
        <v>1966</v>
      </c>
      <c r="C1967">
        <v>377.25</v>
      </c>
      <c r="D1967">
        <f t="shared" si="30"/>
        <v>-1.4366353884640581E-3</v>
      </c>
    </row>
    <row r="1968" spans="1:4">
      <c r="A1968" s="1">
        <v>30726</v>
      </c>
      <c r="B1968">
        <v>1967</v>
      </c>
      <c r="C1968">
        <v>379.75</v>
      </c>
      <c r="D1968">
        <f t="shared" si="30"/>
        <v>2.8685340871965614E-3</v>
      </c>
    </row>
    <row r="1969" spans="1:4">
      <c r="A1969" s="1">
        <v>30727</v>
      </c>
      <c r="B1969">
        <v>1968</v>
      </c>
      <c r="C1969">
        <v>384.75</v>
      </c>
      <c r="D1969">
        <f t="shared" si="30"/>
        <v>5.6808459686923385E-3</v>
      </c>
    </row>
    <row r="1970" spans="1:4">
      <c r="A1970" s="1">
        <v>30728</v>
      </c>
      <c r="B1970">
        <v>1969</v>
      </c>
      <c r="C1970">
        <v>384</v>
      </c>
      <c r="D1970">
        <f t="shared" si="30"/>
        <v>-8.4740413598538566E-4</v>
      </c>
    </row>
    <row r="1971" spans="1:4">
      <c r="A1971" s="1">
        <v>30729</v>
      </c>
      <c r="B1971">
        <v>1970</v>
      </c>
      <c r="C1971">
        <v>383.5</v>
      </c>
      <c r="D1971">
        <f t="shared" si="30"/>
        <v>-5.6585608253101327E-4</v>
      </c>
    </row>
    <row r="1972" spans="1:4">
      <c r="A1972" s="1">
        <v>30732</v>
      </c>
      <c r="B1972">
        <v>1971</v>
      </c>
      <c r="C1972">
        <v>385.45</v>
      </c>
      <c r="D1972">
        <f t="shared" si="30"/>
        <v>2.2026817221183492E-3</v>
      </c>
    </row>
    <row r="1973" spans="1:4">
      <c r="A1973" s="1">
        <v>30733</v>
      </c>
      <c r="B1973">
        <v>1972</v>
      </c>
      <c r="C1973">
        <v>388.5</v>
      </c>
      <c r="D1973">
        <f t="shared" si="30"/>
        <v>3.4229731298149879E-3</v>
      </c>
    </row>
    <row r="1974" spans="1:4">
      <c r="A1974" s="1">
        <v>30734</v>
      </c>
      <c r="B1974">
        <v>1973</v>
      </c>
      <c r="C1974">
        <v>394.75</v>
      </c>
      <c r="D1974">
        <f t="shared" si="30"/>
        <v>6.9311155433986471E-3</v>
      </c>
    </row>
    <row r="1975" spans="1:4">
      <c r="A1975" s="1">
        <v>30735</v>
      </c>
      <c r="B1975">
        <v>1974</v>
      </c>
      <c r="C1975">
        <v>398.13</v>
      </c>
      <c r="D1975">
        <f t="shared" si="30"/>
        <v>3.7027652126546684E-3</v>
      </c>
    </row>
    <row r="1976" spans="1:4">
      <c r="A1976" s="1">
        <v>30736</v>
      </c>
      <c r="B1976">
        <v>1975</v>
      </c>
      <c r="C1976">
        <v>396.38</v>
      </c>
      <c r="D1976">
        <f t="shared" si="30"/>
        <v>-1.9131705640189622E-3</v>
      </c>
    </row>
    <row r="1977" spans="1:4">
      <c r="A1977" s="1">
        <v>30739</v>
      </c>
      <c r="B1977">
        <v>1976</v>
      </c>
      <c r="C1977">
        <v>394.25</v>
      </c>
      <c r="D1977">
        <f t="shared" si="30"/>
        <v>-2.3400313280270701E-3</v>
      </c>
    </row>
    <row r="1978" spans="1:4">
      <c r="A1978" s="1">
        <v>30740</v>
      </c>
      <c r="B1978">
        <v>1977</v>
      </c>
      <c r="C1978">
        <v>398.75</v>
      </c>
      <c r="D1978">
        <f t="shared" si="30"/>
        <v>4.928994064297143E-3</v>
      </c>
    </row>
    <row r="1979" spans="1:4">
      <c r="A1979" s="1">
        <v>30741</v>
      </c>
      <c r="B1979">
        <v>1978</v>
      </c>
      <c r="C1979">
        <v>395</v>
      </c>
      <c r="D1979">
        <f t="shared" si="30"/>
        <v>-4.1036004387775549E-3</v>
      </c>
    </row>
    <row r="1980" spans="1:4">
      <c r="A1980" s="1">
        <v>30742</v>
      </c>
      <c r="B1980">
        <v>1979</v>
      </c>
      <c r="C1980">
        <v>393.25</v>
      </c>
      <c r="D1980">
        <f t="shared" si="30"/>
        <v>-1.9283643311358567E-3</v>
      </c>
    </row>
    <row r="1981" spans="1:4">
      <c r="A1981" s="1">
        <v>30743</v>
      </c>
      <c r="B1981">
        <v>1980</v>
      </c>
      <c r="C1981">
        <v>399.25</v>
      </c>
      <c r="D1981">
        <f t="shared" si="30"/>
        <v>6.576193515196227E-3</v>
      </c>
    </row>
    <row r="1982" spans="1:4">
      <c r="A1982" s="1">
        <v>30746</v>
      </c>
      <c r="B1982">
        <v>1981</v>
      </c>
      <c r="C1982">
        <v>405.75</v>
      </c>
      <c r="D1982">
        <f t="shared" si="30"/>
        <v>7.0136036877488372E-3</v>
      </c>
    </row>
    <row r="1983" spans="1:4">
      <c r="A1983" s="1">
        <v>30747</v>
      </c>
      <c r="B1983">
        <v>1982</v>
      </c>
      <c r="C1983">
        <v>403.5</v>
      </c>
      <c r="D1983">
        <f t="shared" si="30"/>
        <v>-2.4149894401799266E-3</v>
      </c>
    </row>
    <row r="1984" spans="1:4">
      <c r="A1984" s="1">
        <v>30748</v>
      </c>
      <c r="B1984">
        <v>1983</v>
      </c>
      <c r="C1984">
        <v>399.75</v>
      </c>
      <c r="D1984">
        <f t="shared" si="30"/>
        <v>-4.0550666398169177E-3</v>
      </c>
    </row>
    <row r="1985" spans="1:4">
      <c r="A1985" s="1">
        <v>30749</v>
      </c>
      <c r="B1985">
        <v>1984</v>
      </c>
      <c r="C1985">
        <v>396.25</v>
      </c>
      <c r="D1985">
        <f t="shared" si="30"/>
        <v>-3.8191971924645962E-3</v>
      </c>
    </row>
    <row r="1986" spans="1:4">
      <c r="A1986" s="1">
        <v>30750</v>
      </c>
      <c r="B1986">
        <v>1985</v>
      </c>
      <c r="C1986">
        <v>401.75</v>
      </c>
      <c r="D1986">
        <f t="shared" si="30"/>
        <v>5.9866102095744722E-3</v>
      </c>
    </row>
    <row r="1987" spans="1:4">
      <c r="A1987" s="1">
        <v>30753</v>
      </c>
      <c r="B1987">
        <v>1986</v>
      </c>
      <c r="C1987">
        <v>401.75</v>
      </c>
      <c r="D1987">
        <f t="shared" ref="D1987:D2050" si="31">LOG(C1987)-LOG(C1986)</f>
        <v>0</v>
      </c>
    </row>
    <row r="1988" spans="1:4">
      <c r="A1988" s="1">
        <v>30754</v>
      </c>
      <c r="B1988">
        <v>1987</v>
      </c>
      <c r="C1988">
        <v>397.75</v>
      </c>
      <c r="D1988">
        <f t="shared" si="31"/>
        <v>-4.3456971167632474E-3</v>
      </c>
    </row>
    <row r="1989" spans="1:4">
      <c r="A1989" s="1">
        <v>30755</v>
      </c>
      <c r="B1989">
        <v>1988</v>
      </c>
      <c r="C1989">
        <v>399.5</v>
      </c>
      <c r="D1989">
        <f t="shared" si="31"/>
        <v>1.9065953313912587E-3</v>
      </c>
    </row>
    <row r="1990" spans="1:4">
      <c r="A1990" s="1">
        <v>30756</v>
      </c>
      <c r="B1990">
        <v>1989</v>
      </c>
      <c r="C1990">
        <v>395.25</v>
      </c>
      <c r="D1990">
        <f t="shared" si="31"/>
        <v>-4.6449050457635366E-3</v>
      </c>
    </row>
    <row r="1991" spans="1:4">
      <c r="A1991" s="1">
        <v>30757</v>
      </c>
      <c r="B1991">
        <v>1990</v>
      </c>
      <c r="C1991">
        <v>394</v>
      </c>
      <c r="D1991">
        <f t="shared" si="31"/>
        <v>-1.3756567786726848E-3</v>
      </c>
    </row>
    <row r="1992" spans="1:4">
      <c r="A1992" s="1">
        <v>30760</v>
      </c>
      <c r="B1992">
        <v>1991</v>
      </c>
      <c r="C1992">
        <v>394.5</v>
      </c>
      <c r="D1992">
        <f t="shared" si="31"/>
        <v>5.5078571986477698E-4</v>
      </c>
    </row>
    <row r="1993" spans="1:4">
      <c r="A1993" s="1">
        <v>30761</v>
      </c>
      <c r="B1993">
        <v>1992</v>
      </c>
      <c r="C1993">
        <v>392.25</v>
      </c>
      <c r="D1993">
        <f t="shared" si="31"/>
        <v>-2.4840552864646703E-3</v>
      </c>
    </row>
    <row r="1994" spans="1:4">
      <c r="A1994" s="1">
        <v>30762</v>
      </c>
      <c r="B1994">
        <v>1993</v>
      </c>
      <c r="C1994">
        <v>392.25</v>
      </c>
      <c r="D1994">
        <f t="shared" si="31"/>
        <v>0</v>
      </c>
    </row>
    <row r="1995" spans="1:4">
      <c r="A1995" s="1">
        <v>30763</v>
      </c>
      <c r="B1995">
        <v>1994</v>
      </c>
      <c r="C1995">
        <v>389.75</v>
      </c>
      <c r="D1995">
        <f t="shared" si="31"/>
        <v>-2.7768283980948993E-3</v>
      </c>
    </row>
    <row r="1996" spans="1:4">
      <c r="A1996" s="1">
        <v>30764</v>
      </c>
      <c r="B1996">
        <v>1995</v>
      </c>
      <c r="C1996">
        <v>387.75</v>
      </c>
      <c r="D1996">
        <f t="shared" si="31"/>
        <v>-2.2343173752368273E-3</v>
      </c>
    </row>
    <row r="1997" spans="1:4">
      <c r="A1997" s="1">
        <v>30767</v>
      </c>
      <c r="B1997">
        <v>1996</v>
      </c>
      <c r="C1997">
        <v>387.75</v>
      </c>
      <c r="D1997">
        <f t="shared" si="31"/>
        <v>0</v>
      </c>
    </row>
    <row r="1998" spans="1:4">
      <c r="A1998" s="1">
        <v>30768</v>
      </c>
      <c r="B1998">
        <v>1997</v>
      </c>
      <c r="C1998">
        <v>388.94</v>
      </c>
      <c r="D1998">
        <f t="shared" si="31"/>
        <v>1.3308033780865536E-3</v>
      </c>
    </row>
    <row r="1999" spans="1:4">
      <c r="A1999" s="1">
        <v>30769</v>
      </c>
      <c r="B1999">
        <v>1998</v>
      </c>
      <c r="C1999">
        <v>386.25</v>
      </c>
      <c r="D1999">
        <f t="shared" si="31"/>
        <v>-3.0141174308382368E-3</v>
      </c>
    </row>
    <row r="2000" spans="1:4">
      <c r="A2000" s="1">
        <v>30770</v>
      </c>
      <c r="B2000">
        <v>1999</v>
      </c>
      <c r="C2000">
        <v>389.75</v>
      </c>
      <c r="D2000">
        <f t="shared" si="31"/>
        <v>3.9176314279885105E-3</v>
      </c>
    </row>
    <row r="2001" spans="1:4">
      <c r="A2001" s="1">
        <v>30771</v>
      </c>
      <c r="B2001">
        <v>2000</v>
      </c>
      <c r="C2001">
        <v>388.25</v>
      </c>
      <c r="D2001">
        <f t="shared" si="31"/>
        <v>-1.6746594602832232E-3</v>
      </c>
    </row>
    <row r="2002" spans="1:4">
      <c r="A2002" s="1">
        <v>30774</v>
      </c>
      <c r="B2002">
        <v>2001</v>
      </c>
      <c r="C2002">
        <v>383.75</v>
      </c>
      <c r="D2002">
        <f t="shared" si="31"/>
        <v>-5.0630759153533766E-3</v>
      </c>
    </row>
    <row r="2003" spans="1:4">
      <c r="A2003" s="1">
        <v>30775</v>
      </c>
      <c r="B2003">
        <v>2002</v>
      </c>
      <c r="C2003">
        <v>381.25</v>
      </c>
      <c r="D2003">
        <f t="shared" si="31"/>
        <v>-2.8385361304006373E-3</v>
      </c>
    </row>
    <row r="2004" spans="1:4">
      <c r="A2004" s="1">
        <v>30776</v>
      </c>
      <c r="B2004">
        <v>2003</v>
      </c>
      <c r="C2004">
        <v>381.75</v>
      </c>
      <c r="D2004">
        <f t="shared" si="31"/>
        <v>5.6919337361671651E-4</v>
      </c>
    </row>
    <row r="2005" spans="1:4">
      <c r="A2005" s="1">
        <v>30777</v>
      </c>
      <c r="B2005">
        <v>2004</v>
      </c>
      <c r="C2005">
        <v>380.5</v>
      </c>
      <c r="D2005">
        <f t="shared" si="31"/>
        <v>-1.4243846218673362E-3</v>
      </c>
    </row>
    <row r="2006" spans="1:4">
      <c r="A2006" s="1">
        <v>30778</v>
      </c>
      <c r="B2006">
        <v>2005</v>
      </c>
      <c r="C2006">
        <v>381</v>
      </c>
      <c r="D2006">
        <f t="shared" si="31"/>
        <v>5.7031456902789657E-4</v>
      </c>
    </row>
    <row r="2007" spans="1:4">
      <c r="A2007" s="1">
        <v>30781</v>
      </c>
      <c r="B2007">
        <v>2006</v>
      </c>
      <c r="C2007">
        <v>382.75</v>
      </c>
      <c r="D2007">
        <f t="shared" si="31"/>
        <v>1.9902236946793828E-3</v>
      </c>
    </row>
    <row r="2008" spans="1:4">
      <c r="A2008" s="1">
        <v>30782</v>
      </c>
      <c r="B2008">
        <v>2007</v>
      </c>
      <c r="C2008">
        <v>382.25</v>
      </c>
      <c r="D2008">
        <f t="shared" si="31"/>
        <v>-5.6770528594096703E-4</v>
      </c>
    </row>
    <row r="2009" spans="1:4">
      <c r="A2009" s="1">
        <v>30783</v>
      </c>
      <c r="B2009">
        <v>2008</v>
      </c>
      <c r="C2009">
        <v>383.75</v>
      </c>
      <c r="D2009">
        <f t="shared" si="31"/>
        <v>1.7008944008849447E-3</v>
      </c>
    </row>
    <row r="2010" spans="1:4">
      <c r="A2010" s="1">
        <v>30784</v>
      </c>
      <c r="B2010">
        <v>2009</v>
      </c>
      <c r="C2010">
        <v>378.75</v>
      </c>
      <c r="D2010">
        <f t="shared" si="31"/>
        <v>-5.6957469748812883E-3</v>
      </c>
    </row>
    <row r="2011" spans="1:4">
      <c r="A2011" s="1">
        <v>30785</v>
      </c>
      <c r="B2011">
        <v>2010</v>
      </c>
      <c r="C2011">
        <v>380</v>
      </c>
      <c r="D2011">
        <f t="shared" si="31"/>
        <v>1.4309551064486392E-3</v>
      </c>
    </row>
    <row r="2012" spans="1:4">
      <c r="A2012" s="1">
        <v>30788</v>
      </c>
      <c r="B2012">
        <v>2011</v>
      </c>
      <c r="C2012">
        <v>380.5</v>
      </c>
      <c r="D2012">
        <f t="shared" si="31"/>
        <v>5.7106448978139213E-4</v>
      </c>
    </row>
    <row r="2013" spans="1:4">
      <c r="A2013" s="1">
        <v>30789</v>
      </c>
      <c r="B2013">
        <v>2012</v>
      </c>
      <c r="C2013">
        <v>380.25</v>
      </c>
      <c r="D2013">
        <f t="shared" si="31"/>
        <v>-2.854383815553696E-4</v>
      </c>
    </row>
    <row r="2014" spans="1:4">
      <c r="A2014" s="1">
        <v>30790</v>
      </c>
      <c r="B2014">
        <v>2013</v>
      </c>
      <c r="C2014">
        <v>378</v>
      </c>
      <c r="D2014">
        <f t="shared" si="31"/>
        <v>-2.5774228878105987E-3</v>
      </c>
    </row>
    <row r="2015" spans="1:4">
      <c r="A2015" s="1">
        <v>30791</v>
      </c>
      <c r="B2015">
        <v>2014</v>
      </c>
      <c r="C2015">
        <v>385</v>
      </c>
      <c r="D2015">
        <f t="shared" si="31"/>
        <v>7.968929671275049E-3</v>
      </c>
    </row>
    <row r="2016" spans="1:4">
      <c r="A2016" s="1">
        <v>30792</v>
      </c>
      <c r="B2016">
        <v>2015</v>
      </c>
      <c r="C2016">
        <v>385</v>
      </c>
      <c r="D2016">
        <f t="shared" si="31"/>
        <v>0</v>
      </c>
    </row>
    <row r="2017" spans="1:4">
      <c r="A2017" s="1">
        <v>30795</v>
      </c>
      <c r="B2017">
        <v>2016</v>
      </c>
      <c r="C2017">
        <v>385</v>
      </c>
      <c r="D2017">
        <f t="shared" si="31"/>
        <v>0</v>
      </c>
    </row>
    <row r="2018" spans="1:4">
      <c r="A2018" s="1">
        <v>30796</v>
      </c>
      <c r="B2018">
        <v>2017</v>
      </c>
      <c r="C2018">
        <v>383.75</v>
      </c>
      <c r="D2018">
        <f t="shared" si="31"/>
        <v>-1.4123410232578237E-3</v>
      </c>
    </row>
    <row r="2019" spans="1:4">
      <c r="A2019" s="1">
        <v>30797</v>
      </c>
      <c r="B2019">
        <v>2018</v>
      </c>
      <c r="C2019">
        <v>382.75</v>
      </c>
      <c r="D2019">
        <f t="shared" si="31"/>
        <v>-1.1331891149439777E-3</v>
      </c>
    </row>
    <row r="2020" spans="1:4">
      <c r="A2020" s="1">
        <v>30798</v>
      </c>
      <c r="B2020">
        <v>2019</v>
      </c>
      <c r="C2020">
        <v>376.76</v>
      </c>
      <c r="D2020">
        <f t="shared" si="31"/>
        <v>-6.8504111449216865E-3</v>
      </c>
    </row>
    <row r="2021" spans="1:4">
      <c r="A2021" s="1">
        <v>30799</v>
      </c>
      <c r="B2021">
        <v>2020</v>
      </c>
      <c r="C2021">
        <v>378</v>
      </c>
      <c r="D2021">
        <f t="shared" si="31"/>
        <v>1.4270116118484388E-3</v>
      </c>
    </row>
    <row r="2022" spans="1:4">
      <c r="A2022" s="1">
        <v>30802</v>
      </c>
      <c r="B2022">
        <v>2021</v>
      </c>
      <c r="C2022">
        <v>375.5</v>
      </c>
      <c r="D2022">
        <f t="shared" si="31"/>
        <v>-2.8818584970382588E-3</v>
      </c>
    </row>
    <row r="2023" spans="1:4">
      <c r="A2023" s="1">
        <v>30803</v>
      </c>
      <c r="B2023">
        <v>2022</v>
      </c>
      <c r="C2023">
        <v>377.5</v>
      </c>
      <c r="D2023">
        <f t="shared" si="31"/>
        <v>2.3070146250199208E-3</v>
      </c>
    </row>
    <row r="2024" spans="1:4">
      <c r="A2024" s="1">
        <v>30804</v>
      </c>
      <c r="B2024">
        <v>2023</v>
      </c>
      <c r="C2024">
        <v>377.75</v>
      </c>
      <c r="D2024">
        <f t="shared" si="31"/>
        <v>2.87517045855612E-4</v>
      </c>
    </row>
    <row r="2025" spans="1:4">
      <c r="A2025" s="1">
        <v>30805</v>
      </c>
      <c r="B2025">
        <v>2024</v>
      </c>
      <c r="C2025">
        <v>379.25</v>
      </c>
      <c r="D2025">
        <f t="shared" si="31"/>
        <v>1.7211164477051177E-3</v>
      </c>
    </row>
    <row r="2026" spans="1:4">
      <c r="A2026" s="1">
        <v>30806</v>
      </c>
      <c r="B2026">
        <v>2025</v>
      </c>
      <c r="C2026">
        <v>376.75</v>
      </c>
      <c r="D2026">
        <f t="shared" si="31"/>
        <v>-2.8723284720983955E-3</v>
      </c>
    </row>
    <row r="2027" spans="1:4">
      <c r="A2027" s="1">
        <v>30809</v>
      </c>
      <c r="B2027">
        <v>2026</v>
      </c>
      <c r="C2027">
        <v>376.75</v>
      </c>
      <c r="D2027">
        <f t="shared" si="31"/>
        <v>0</v>
      </c>
    </row>
    <row r="2028" spans="1:4">
      <c r="A2028" s="1">
        <v>30810</v>
      </c>
      <c r="B2028">
        <v>2027</v>
      </c>
      <c r="C2028">
        <v>372.25</v>
      </c>
      <c r="D2028">
        <f t="shared" si="31"/>
        <v>-5.2185545624556795E-3</v>
      </c>
    </row>
    <row r="2029" spans="1:4">
      <c r="A2029" s="1">
        <v>30811</v>
      </c>
      <c r="B2029">
        <v>2028</v>
      </c>
      <c r="C2029">
        <v>373</v>
      </c>
      <c r="D2029">
        <f t="shared" si="31"/>
        <v>8.7412538447395605E-4</v>
      </c>
    </row>
    <row r="2030" spans="1:4">
      <c r="A2030" s="1">
        <v>30812</v>
      </c>
      <c r="B2030">
        <v>2029</v>
      </c>
      <c r="C2030">
        <v>373.75</v>
      </c>
      <c r="D2030">
        <f t="shared" si="31"/>
        <v>8.7236952379843302E-4</v>
      </c>
    </row>
    <row r="2031" spans="1:4">
      <c r="A2031" s="1">
        <v>30813</v>
      </c>
      <c r="B2031">
        <v>2030</v>
      </c>
      <c r="C2031">
        <v>372.75</v>
      </c>
      <c r="D2031">
        <f t="shared" si="31"/>
        <v>-1.1635492074542064E-3</v>
      </c>
    </row>
    <row r="2032" spans="1:4">
      <c r="A2032" s="1">
        <v>30816</v>
      </c>
      <c r="B2032">
        <v>2031</v>
      </c>
      <c r="C2032">
        <v>373</v>
      </c>
      <c r="D2032">
        <f t="shared" si="31"/>
        <v>2.911796836557734E-4</v>
      </c>
    </row>
    <row r="2033" spans="1:4">
      <c r="A2033" s="1">
        <v>30817</v>
      </c>
      <c r="B2033">
        <v>2032</v>
      </c>
      <c r="C2033">
        <v>373.5</v>
      </c>
      <c r="D2033">
        <f t="shared" si="31"/>
        <v>5.8177434272987938E-4</v>
      </c>
    </row>
    <row r="2034" spans="1:4">
      <c r="A2034" s="1">
        <v>30818</v>
      </c>
      <c r="B2034">
        <v>2033</v>
      </c>
      <c r="C2034">
        <v>375.5</v>
      </c>
      <c r="D2034">
        <f t="shared" si="31"/>
        <v>2.319335188769589E-3</v>
      </c>
    </row>
    <row r="2035" spans="1:4">
      <c r="A2035" s="1">
        <v>30819</v>
      </c>
      <c r="B2035">
        <v>2034</v>
      </c>
      <c r="C2035">
        <v>377.25</v>
      </c>
      <c r="D2035">
        <f t="shared" si="31"/>
        <v>2.0193071074401381E-3</v>
      </c>
    </row>
    <row r="2036" spans="1:4">
      <c r="A2036" s="1">
        <v>30820</v>
      </c>
      <c r="B2036">
        <v>2035</v>
      </c>
      <c r="C2036">
        <v>376.5</v>
      </c>
      <c r="D2036">
        <f t="shared" si="31"/>
        <v>-8.6426791090810084E-4</v>
      </c>
    </row>
    <row r="2037" spans="1:4">
      <c r="A2037" s="1">
        <v>30823</v>
      </c>
      <c r="B2037">
        <v>2036</v>
      </c>
      <c r="C2037">
        <v>379.75</v>
      </c>
      <c r="D2037">
        <f t="shared" si="31"/>
        <v>3.7328019981046623E-3</v>
      </c>
    </row>
    <row r="2038" spans="1:4">
      <c r="A2038" s="1">
        <v>30824</v>
      </c>
      <c r="B2038">
        <v>2037</v>
      </c>
      <c r="C2038">
        <v>378</v>
      </c>
      <c r="D2038">
        <f t="shared" si="31"/>
        <v>-2.0059826975984407E-3</v>
      </c>
    </row>
    <row r="2039" spans="1:4">
      <c r="A2039" s="1">
        <v>30825</v>
      </c>
      <c r="B2039">
        <v>2038</v>
      </c>
      <c r="C2039">
        <v>377.75</v>
      </c>
      <c r="D2039">
        <f t="shared" si="31"/>
        <v>-2.8732682616272598E-4</v>
      </c>
    </row>
    <row r="2040" spans="1:4">
      <c r="A2040" s="1">
        <v>30826</v>
      </c>
      <c r="B2040">
        <v>2039</v>
      </c>
      <c r="C2040">
        <v>377</v>
      </c>
      <c r="D2040">
        <f t="shared" si="31"/>
        <v>-8.6312280526978924E-4</v>
      </c>
    </row>
    <row r="2041" spans="1:4">
      <c r="A2041" s="1">
        <v>30827</v>
      </c>
      <c r="B2041">
        <v>2040</v>
      </c>
      <c r="C2041">
        <v>384.75</v>
      </c>
      <c r="D2041">
        <f t="shared" si="31"/>
        <v>8.8372782977232944E-3</v>
      </c>
    </row>
    <row r="2042" spans="1:4">
      <c r="A2042" s="1">
        <v>30830</v>
      </c>
      <c r="B2042">
        <v>2041</v>
      </c>
      <c r="C2042">
        <v>384.75</v>
      </c>
      <c r="D2042">
        <f t="shared" si="31"/>
        <v>0</v>
      </c>
    </row>
    <row r="2043" spans="1:4">
      <c r="A2043" s="1">
        <v>30831</v>
      </c>
      <c r="B2043">
        <v>2042</v>
      </c>
      <c r="C2043">
        <v>385.88</v>
      </c>
      <c r="D2043">
        <f t="shared" si="31"/>
        <v>1.2736413487117737E-3</v>
      </c>
    </row>
    <row r="2044" spans="1:4">
      <c r="A2044" s="1">
        <v>30832</v>
      </c>
      <c r="B2044">
        <v>2043</v>
      </c>
      <c r="C2044">
        <v>385.5</v>
      </c>
      <c r="D2044">
        <f t="shared" si="31"/>
        <v>-4.2788746525213028E-4</v>
      </c>
    </row>
    <row r="2045" spans="1:4">
      <c r="A2045" s="1">
        <v>30833</v>
      </c>
      <c r="B2045">
        <v>2044</v>
      </c>
      <c r="C2045">
        <v>384.75</v>
      </c>
      <c r="D2045">
        <f t="shared" si="31"/>
        <v>-8.4575388345964342E-4</v>
      </c>
    </row>
    <row r="2046" spans="1:4">
      <c r="A2046" s="1">
        <v>30834</v>
      </c>
      <c r="B2046">
        <v>2045</v>
      </c>
      <c r="C2046">
        <v>393.75</v>
      </c>
      <c r="D2046">
        <f t="shared" si="31"/>
        <v>1.0041938294140795E-2</v>
      </c>
    </row>
    <row r="2047" spans="1:4">
      <c r="A2047" s="1">
        <v>30837</v>
      </c>
      <c r="B2047">
        <v>2046</v>
      </c>
      <c r="C2047">
        <v>392.75</v>
      </c>
      <c r="D2047">
        <f t="shared" si="31"/>
        <v>-1.1043730856461487E-3</v>
      </c>
    </row>
    <row r="2048" spans="1:4">
      <c r="A2048" s="1">
        <v>30838</v>
      </c>
      <c r="B2048">
        <v>2047</v>
      </c>
      <c r="C2048">
        <v>394</v>
      </c>
      <c r="D2048">
        <f t="shared" si="31"/>
        <v>1.380028113563192E-3</v>
      </c>
    </row>
    <row r="2049" spans="1:4">
      <c r="A2049" s="1">
        <v>30839</v>
      </c>
      <c r="B2049">
        <v>2048</v>
      </c>
      <c r="C2049">
        <v>392</v>
      </c>
      <c r="D2049">
        <f t="shared" si="31"/>
        <v>-2.2101548051169928E-3</v>
      </c>
    </row>
    <row r="2050" spans="1:4">
      <c r="A2050" s="1">
        <v>30840</v>
      </c>
      <c r="B2050">
        <v>2049</v>
      </c>
      <c r="C2050">
        <v>392</v>
      </c>
      <c r="D2050">
        <f t="shared" si="31"/>
        <v>0</v>
      </c>
    </row>
    <row r="2051" spans="1:4">
      <c r="A2051" s="1">
        <v>30841</v>
      </c>
      <c r="B2051">
        <v>2050</v>
      </c>
      <c r="C2051">
        <v>386.5</v>
      </c>
      <c r="D2051">
        <f t="shared" ref="D2051:D2114" si="32">LOG(C2051)-LOG(C2050)</f>
        <v>-6.1365687661134594E-3</v>
      </c>
    </row>
    <row r="2052" spans="1:4">
      <c r="A2052" s="1">
        <v>30844</v>
      </c>
      <c r="B2052">
        <v>2051</v>
      </c>
      <c r="C2052">
        <v>378</v>
      </c>
      <c r="D2052">
        <f t="shared" si="32"/>
        <v>-9.6576984171181657E-3</v>
      </c>
    </row>
    <row r="2053" spans="1:4">
      <c r="A2053" s="1">
        <v>30845</v>
      </c>
      <c r="B2053">
        <v>2052</v>
      </c>
      <c r="C2053">
        <v>371.5</v>
      </c>
      <c r="D2053">
        <f t="shared" si="32"/>
        <v>-7.5329817406313282E-3</v>
      </c>
    </row>
    <row r="2054" spans="1:4">
      <c r="A2054" s="1">
        <v>30846</v>
      </c>
      <c r="B2054">
        <v>2053</v>
      </c>
      <c r="C2054">
        <v>374.25</v>
      </c>
      <c r="D2054">
        <f t="shared" si="32"/>
        <v>3.2029909184956296E-3</v>
      </c>
    </row>
    <row r="2055" spans="1:4">
      <c r="A2055" s="1">
        <v>30847</v>
      </c>
      <c r="B2055">
        <v>2054</v>
      </c>
      <c r="C2055">
        <v>375.13</v>
      </c>
      <c r="D2055">
        <f t="shared" si="32"/>
        <v>1.0199880427790298E-3</v>
      </c>
    </row>
    <row r="2056" spans="1:4">
      <c r="A2056" s="1">
        <v>30848</v>
      </c>
      <c r="B2056">
        <v>2055</v>
      </c>
      <c r="C2056">
        <v>368.75</v>
      </c>
      <c r="D2056">
        <f t="shared" si="32"/>
        <v>-7.4497680716496539E-3</v>
      </c>
    </row>
    <row r="2057" spans="1:4">
      <c r="A2057" s="1">
        <v>30851</v>
      </c>
      <c r="B2057">
        <v>2056</v>
      </c>
      <c r="C2057">
        <v>369</v>
      </c>
      <c r="D2057">
        <f t="shared" si="32"/>
        <v>2.9433717284099714E-4</v>
      </c>
    </row>
    <row r="2058" spans="1:4">
      <c r="A2058" s="1">
        <v>30852</v>
      </c>
      <c r="B2058">
        <v>2057</v>
      </c>
      <c r="C2058">
        <v>371.5</v>
      </c>
      <c r="D2058">
        <f t="shared" si="32"/>
        <v>2.9324519375339975E-3</v>
      </c>
    </row>
    <row r="2059" spans="1:4">
      <c r="A2059" s="1">
        <v>30853</v>
      </c>
      <c r="B2059">
        <v>2058</v>
      </c>
      <c r="C2059">
        <v>370.25</v>
      </c>
      <c r="D2059">
        <f t="shared" si="32"/>
        <v>-1.4637509033481599E-3</v>
      </c>
    </row>
    <row r="2060" spans="1:4">
      <c r="A2060" s="1">
        <v>30854</v>
      </c>
      <c r="B2060">
        <v>2059</v>
      </c>
      <c r="C2060">
        <v>373.75</v>
      </c>
      <c r="D2060">
        <f t="shared" si="32"/>
        <v>4.086134139240194E-3</v>
      </c>
    </row>
    <row r="2061" spans="1:4">
      <c r="A2061" s="1">
        <v>30855</v>
      </c>
      <c r="B2061">
        <v>2060</v>
      </c>
      <c r="C2061">
        <v>374.5</v>
      </c>
      <c r="D2061">
        <f t="shared" si="32"/>
        <v>8.7062070299914751E-4</v>
      </c>
    </row>
    <row r="2062" spans="1:4">
      <c r="A2062" s="1">
        <v>30858</v>
      </c>
      <c r="B2062">
        <v>2061</v>
      </c>
      <c r="C2062">
        <v>369.25</v>
      </c>
      <c r="D2062">
        <f t="shared" si="32"/>
        <v>-6.1313180514983578E-3</v>
      </c>
    </row>
    <row r="2063" spans="1:4">
      <c r="A2063" s="1">
        <v>30859</v>
      </c>
      <c r="B2063">
        <v>2062</v>
      </c>
      <c r="C2063">
        <v>370.25</v>
      </c>
      <c r="D2063">
        <f t="shared" si="32"/>
        <v>1.1745632092590164E-3</v>
      </c>
    </row>
    <row r="2064" spans="1:4">
      <c r="A2064" s="1">
        <v>30860</v>
      </c>
      <c r="B2064">
        <v>2063</v>
      </c>
      <c r="C2064">
        <v>369.5</v>
      </c>
      <c r="D2064">
        <f t="shared" si="32"/>
        <v>-8.8062446240133596E-4</v>
      </c>
    </row>
    <row r="2065" spans="1:4">
      <c r="A2065" s="1">
        <v>30861</v>
      </c>
      <c r="B2065">
        <v>2064</v>
      </c>
      <c r="C2065">
        <v>373.75</v>
      </c>
      <c r="D2065">
        <f t="shared" si="32"/>
        <v>4.9667586016415299E-3</v>
      </c>
    </row>
    <row r="2066" spans="1:4">
      <c r="A2066" s="1">
        <v>30862</v>
      </c>
      <c r="B2066">
        <v>2065</v>
      </c>
      <c r="C2066">
        <v>373.5</v>
      </c>
      <c r="D2066">
        <f t="shared" si="32"/>
        <v>-2.9059518106855364E-4</v>
      </c>
    </row>
    <row r="2067" spans="1:4">
      <c r="A2067" s="1">
        <v>30865</v>
      </c>
      <c r="B2067">
        <v>2066</v>
      </c>
      <c r="C2067">
        <v>370.75</v>
      </c>
      <c r="D2067">
        <f t="shared" si="32"/>
        <v>-3.2094464509979659E-3</v>
      </c>
    </row>
    <row r="2068" spans="1:4">
      <c r="A2068" s="1">
        <v>30866</v>
      </c>
      <c r="B2068">
        <v>2067</v>
      </c>
      <c r="C2068">
        <v>368.25</v>
      </c>
      <c r="D2068">
        <f t="shared" si="32"/>
        <v>-2.9384041857514198E-3</v>
      </c>
    </row>
    <row r="2069" spans="1:4">
      <c r="A2069" s="1">
        <v>30867</v>
      </c>
      <c r="B2069">
        <v>2068</v>
      </c>
      <c r="C2069">
        <v>369.25</v>
      </c>
      <c r="D2069">
        <f t="shared" si="32"/>
        <v>1.177748469318729E-3</v>
      </c>
    </row>
    <row r="2070" spans="1:4">
      <c r="A2070" s="1">
        <v>30868</v>
      </c>
      <c r="B2070">
        <v>2069</v>
      </c>
      <c r="C2070">
        <v>364.5</v>
      </c>
      <c r="D2070">
        <f t="shared" si="32"/>
        <v>-5.6229713299935646E-3</v>
      </c>
    </row>
    <row r="2071" spans="1:4">
      <c r="A2071" s="1">
        <v>30869</v>
      </c>
      <c r="B2071">
        <v>2070</v>
      </c>
      <c r="C2071">
        <v>341.5</v>
      </c>
      <c r="D2071">
        <f t="shared" si="32"/>
        <v>-2.8306824636441963E-2</v>
      </c>
    </row>
    <row r="2072" spans="1:4">
      <c r="A2072" s="1">
        <v>30872</v>
      </c>
      <c r="B2072">
        <v>2071</v>
      </c>
      <c r="C2072">
        <v>340</v>
      </c>
      <c r="D2072">
        <f t="shared" si="32"/>
        <v>-1.91179097529659E-3</v>
      </c>
    </row>
    <row r="2073" spans="1:4">
      <c r="A2073" s="1">
        <v>30873</v>
      </c>
      <c r="B2073">
        <v>2072</v>
      </c>
      <c r="C2073">
        <v>345</v>
      </c>
      <c r="D2073">
        <f t="shared" si="32"/>
        <v>6.3401780310190503E-3</v>
      </c>
    </row>
    <row r="2074" spans="1:4">
      <c r="A2074" s="1">
        <v>30874</v>
      </c>
      <c r="B2074">
        <v>2073</v>
      </c>
      <c r="C2074">
        <v>341.5</v>
      </c>
      <c r="D2074">
        <f t="shared" si="32"/>
        <v>-4.4283870557224603E-3</v>
      </c>
    </row>
    <row r="2075" spans="1:4">
      <c r="A2075" s="1">
        <v>30875</v>
      </c>
      <c r="B2075">
        <v>2074</v>
      </c>
      <c r="C2075">
        <v>342</v>
      </c>
      <c r="D2075">
        <f t="shared" si="32"/>
        <v>6.3539803858336796E-4</v>
      </c>
    </row>
    <row r="2076" spans="1:4">
      <c r="A2076" s="1">
        <v>30876</v>
      </c>
      <c r="B2076">
        <v>2075</v>
      </c>
      <c r="C2076">
        <v>344.75</v>
      </c>
      <c r="D2076">
        <f t="shared" si="32"/>
        <v>3.4781687917524451E-3</v>
      </c>
    </row>
    <row r="2077" spans="1:4">
      <c r="A2077" s="1">
        <v>30879</v>
      </c>
      <c r="B2077">
        <v>2076</v>
      </c>
      <c r="C2077">
        <v>351.5</v>
      </c>
      <c r="D2077">
        <f t="shared" si="32"/>
        <v>8.4210545079552723E-3</v>
      </c>
    </row>
    <row r="2078" spans="1:4">
      <c r="A2078" s="1">
        <v>30880</v>
      </c>
      <c r="B2078">
        <v>2077</v>
      </c>
      <c r="C2078">
        <v>346.5</v>
      </c>
      <c r="D2078">
        <f t="shared" si="32"/>
        <v>-6.2220904080172446E-3</v>
      </c>
    </row>
    <row r="2079" spans="1:4">
      <c r="A2079" s="1">
        <v>30881</v>
      </c>
      <c r="B2079">
        <v>2078</v>
      </c>
      <c r="C2079">
        <v>345.25</v>
      </c>
      <c r="D2079">
        <f t="shared" si="32"/>
        <v>-1.569551697156335E-3</v>
      </c>
    </row>
    <row r="2080" spans="1:4">
      <c r="A2080" s="1">
        <v>30882</v>
      </c>
      <c r="B2080">
        <v>2079</v>
      </c>
      <c r="C2080">
        <v>350.75</v>
      </c>
      <c r="D2080">
        <f t="shared" si="32"/>
        <v>6.8639924497286842E-3</v>
      </c>
    </row>
    <row r="2081" spans="1:4">
      <c r="A2081" s="1">
        <v>30883</v>
      </c>
      <c r="B2081">
        <v>2080</v>
      </c>
      <c r="C2081">
        <v>341.25</v>
      </c>
      <c r="D2081">
        <f t="shared" si="32"/>
        <v>-1.1925019651585433E-2</v>
      </c>
    </row>
    <row r="2082" spans="1:4">
      <c r="A2082" s="1">
        <v>30886</v>
      </c>
      <c r="B2082">
        <v>2081</v>
      </c>
      <c r="C2082">
        <v>335.5</v>
      </c>
      <c r="D2082">
        <f t="shared" si="32"/>
        <v>-7.3801355438014582E-3</v>
      </c>
    </row>
    <row r="2083" spans="1:4">
      <c r="A2083" s="1">
        <v>30887</v>
      </c>
      <c r="B2083">
        <v>2082</v>
      </c>
      <c r="C2083">
        <v>339.25</v>
      </c>
      <c r="D2083">
        <f t="shared" si="32"/>
        <v>4.8273318267639809E-3</v>
      </c>
    </row>
    <row r="2084" spans="1:4">
      <c r="A2084" s="1">
        <v>30888</v>
      </c>
      <c r="B2084">
        <v>2083</v>
      </c>
      <c r="C2084">
        <v>343.25</v>
      </c>
      <c r="D2084">
        <f t="shared" si="32"/>
        <v>5.0906895770177485E-3</v>
      </c>
    </row>
    <row r="2085" spans="1:4">
      <c r="A2085" s="1">
        <v>30889</v>
      </c>
      <c r="B2085">
        <v>2084</v>
      </c>
      <c r="C2085">
        <v>343.38</v>
      </c>
      <c r="D2085">
        <f t="shared" si="32"/>
        <v>1.6445038324031103E-4</v>
      </c>
    </row>
    <row r="2086" spans="1:4">
      <c r="A2086" s="1">
        <v>30890</v>
      </c>
      <c r="B2086">
        <v>2085</v>
      </c>
      <c r="C2086">
        <v>336.5</v>
      </c>
      <c r="D2086">
        <f t="shared" si="32"/>
        <v>-8.7899277320371283E-3</v>
      </c>
    </row>
    <row r="2087" spans="1:4">
      <c r="A2087" s="1">
        <v>30893</v>
      </c>
      <c r="B2087">
        <v>2086</v>
      </c>
      <c r="C2087">
        <v>340.38</v>
      </c>
      <c r="D2087">
        <f t="shared" si="32"/>
        <v>4.9789653883500762E-3</v>
      </c>
    </row>
    <row r="2088" spans="1:4">
      <c r="A2088" s="1">
        <v>30894</v>
      </c>
      <c r="B2088">
        <v>2087</v>
      </c>
      <c r="C2088">
        <v>341.13</v>
      </c>
      <c r="D2088">
        <f t="shared" si="32"/>
        <v>9.5588030379722966E-4</v>
      </c>
    </row>
    <row r="2089" spans="1:4">
      <c r="A2089" s="1">
        <v>30895</v>
      </c>
      <c r="B2089">
        <v>2088</v>
      </c>
      <c r="C2089">
        <v>340.25</v>
      </c>
      <c r="D2089">
        <f t="shared" si="32"/>
        <v>-1.1217803767706869E-3</v>
      </c>
    </row>
    <row r="2090" spans="1:4">
      <c r="A2090" s="1">
        <v>30896</v>
      </c>
      <c r="B2090">
        <v>2089</v>
      </c>
      <c r="C2090">
        <v>343.75</v>
      </c>
      <c r="D2090">
        <f t="shared" si="32"/>
        <v>4.4445729629467579E-3</v>
      </c>
    </row>
    <row r="2091" spans="1:4">
      <c r="A2091" s="1">
        <v>30897</v>
      </c>
      <c r="B2091">
        <v>2090</v>
      </c>
      <c r="C2091">
        <v>348.38</v>
      </c>
      <c r="D2091">
        <f t="shared" si="32"/>
        <v>5.8105079848047581E-3</v>
      </c>
    </row>
    <row r="2092" spans="1:4">
      <c r="A2092" s="1">
        <v>30900</v>
      </c>
      <c r="B2092">
        <v>2091</v>
      </c>
      <c r="C2092">
        <v>350.25</v>
      </c>
      <c r="D2092">
        <f t="shared" si="32"/>
        <v>2.3249291346885137E-3</v>
      </c>
    </row>
    <row r="2093" spans="1:4">
      <c r="A2093" s="1">
        <v>30901</v>
      </c>
      <c r="B2093">
        <v>2092</v>
      </c>
      <c r="C2093">
        <v>343.5</v>
      </c>
      <c r="D2093">
        <f t="shared" si="32"/>
        <v>-8.4514025622430822E-3</v>
      </c>
    </row>
    <row r="2094" spans="1:4">
      <c r="A2094" s="1">
        <v>30902</v>
      </c>
      <c r="B2094">
        <v>2093</v>
      </c>
      <c r="C2094">
        <v>345.25</v>
      </c>
      <c r="D2094">
        <f t="shared" si="32"/>
        <v>2.206945855099729E-3</v>
      </c>
    </row>
    <row r="2095" spans="1:4">
      <c r="A2095" s="1">
        <v>30903</v>
      </c>
      <c r="B2095">
        <v>2094</v>
      </c>
      <c r="C2095">
        <v>345.5</v>
      </c>
      <c r="D2095">
        <f t="shared" si="32"/>
        <v>3.1436445954824421E-4</v>
      </c>
    </row>
    <row r="2096" spans="1:4">
      <c r="A2096" s="1">
        <v>30904</v>
      </c>
      <c r="B2096">
        <v>2095</v>
      </c>
      <c r="C2096">
        <v>348.5</v>
      </c>
      <c r="D2096">
        <f t="shared" si="32"/>
        <v>3.7547307238110506E-3</v>
      </c>
    </row>
    <row r="2097" spans="1:4">
      <c r="A2097" s="1">
        <v>30907</v>
      </c>
      <c r="B2097">
        <v>2096</v>
      </c>
      <c r="C2097">
        <v>344.75</v>
      </c>
      <c r="D2097">
        <f t="shared" si="32"/>
        <v>-4.6985075861409875E-3</v>
      </c>
    </row>
    <row r="2098" spans="1:4">
      <c r="A2098" s="1">
        <v>30908</v>
      </c>
      <c r="B2098">
        <v>2097</v>
      </c>
      <c r="C2098">
        <v>354.75</v>
      </c>
      <c r="D2098">
        <f t="shared" si="32"/>
        <v>1.2418129281624335E-2</v>
      </c>
    </row>
    <row r="2099" spans="1:4">
      <c r="A2099" s="1">
        <v>30909</v>
      </c>
      <c r="B2099">
        <v>2098</v>
      </c>
      <c r="C2099">
        <v>352</v>
      </c>
      <c r="D2099">
        <f t="shared" si="32"/>
        <v>-3.3797406513804695E-3</v>
      </c>
    </row>
    <row r="2100" spans="1:4">
      <c r="A2100" s="1">
        <v>30910</v>
      </c>
      <c r="B2100">
        <v>2099</v>
      </c>
      <c r="C2100">
        <v>352.25</v>
      </c>
      <c r="D2100">
        <f t="shared" si="32"/>
        <v>3.0833830326271183E-4</v>
      </c>
    </row>
    <row r="2101" spans="1:4">
      <c r="A2101" s="1">
        <v>30911</v>
      </c>
      <c r="B2101">
        <v>2100</v>
      </c>
      <c r="C2101">
        <v>351.5</v>
      </c>
      <c r="D2101">
        <f t="shared" si="32"/>
        <v>-9.2567242555130491E-4</v>
      </c>
    </row>
    <row r="2102" spans="1:4">
      <c r="A2102" s="1">
        <v>30914</v>
      </c>
      <c r="B2102">
        <v>2101</v>
      </c>
      <c r="C2102">
        <v>349.5</v>
      </c>
      <c r="D2102">
        <f t="shared" si="32"/>
        <v>-2.4781492741423605E-3</v>
      </c>
    </row>
    <row r="2103" spans="1:4">
      <c r="A2103" s="1">
        <v>30915</v>
      </c>
      <c r="B2103">
        <v>2102</v>
      </c>
      <c r="C2103">
        <v>345.5</v>
      </c>
      <c r="D2103">
        <f t="shared" si="32"/>
        <v>-4.9991283714829748E-3</v>
      </c>
    </row>
    <row r="2104" spans="1:4">
      <c r="A2104" s="1">
        <v>30916</v>
      </c>
      <c r="B2104">
        <v>2103</v>
      </c>
      <c r="C2104">
        <v>345.5</v>
      </c>
      <c r="D2104">
        <f t="shared" si="32"/>
        <v>0</v>
      </c>
    </row>
    <row r="2105" spans="1:4">
      <c r="A2105" s="1">
        <v>30917</v>
      </c>
      <c r="B2105">
        <v>2104</v>
      </c>
      <c r="C2105">
        <v>352.25</v>
      </c>
      <c r="D2105">
        <f t="shared" si="32"/>
        <v>8.4029500711766403E-3</v>
      </c>
    </row>
    <row r="2106" spans="1:4">
      <c r="A2106" s="1">
        <v>30918</v>
      </c>
      <c r="B2106">
        <v>2105</v>
      </c>
      <c r="C2106">
        <v>350.25</v>
      </c>
      <c r="D2106">
        <f t="shared" si="32"/>
        <v>-2.4728578235815313E-3</v>
      </c>
    </row>
    <row r="2107" spans="1:4">
      <c r="A2107" s="1">
        <v>30921</v>
      </c>
      <c r="B2107">
        <v>2106</v>
      </c>
      <c r="C2107">
        <v>350.25</v>
      </c>
      <c r="D2107">
        <f t="shared" si="32"/>
        <v>0</v>
      </c>
    </row>
    <row r="2108" spans="1:4">
      <c r="A2108" s="1">
        <v>30922</v>
      </c>
      <c r="B2108">
        <v>2107</v>
      </c>
      <c r="C2108">
        <v>350.5</v>
      </c>
      <c r="D2108">
        <f t="shared" si="32"/>
        <v>3.0987834486495558E-4</v>
      </c>
    </row>
    <row r="2109" spans="1:4">
      <c r="A2109" s="1">
        <v>30923</v>
      </c>
      <c r="B2109">
        <v>2108</v>
      </c>
      <c r="C2109">
        <v>350</v>
      </c>
      <c r="D2109">
        <f t="shared" si="32"/>
        <v>-6.1997795240165132E-4</v>
      </c>
    </row>
    <row r="2110" spans="1:4">
      <c r="A2110" s="1">
        <v>30924</v>
      </c>
      <c r="B2110">
        <v>2109</v>
      </c>
      <c r="C2110">
        <v>348.5</v>
      </c>
      <c r="D2110">
        <f t="shared" si="32"/>
        <v>-1.8652619162473627E-3</v>
      </c>
    </row>
    <row r="2111" spans="1:4">
      <c r="A2111" s="1">
        <v>30925</v>
      </c>
      <c r="B2111">
        <v>2110</v>
      </c>
      <c r="C2111">
        <v>348</v>
      </c>
      <c r="D2111">
        <f t="shared" si="32"/>
        <v>-6.2353848744756135E-4</v>
      </c>
    </row>
    <row r="2112" spans="1:4">
      <c r="A2112" s="1">
        <v>30928</v>
      </c>
      <c r="B2112">
        <v>2111</v>
      </c>
      <c r="C2112">
        <v>344.5</v>
      </c>
      <c r="D2112">
        <f t="shared" si="32"/>
        <v>-4.3900177029363441E-3</v>
      </c>
    </row>
    <row r="2113" spans="1:4">
      <c r="A2113" s="1">
        <v>30929</v>
      </c>
      <c r="B2113">
        <v>2112</v>
      </c>
      <c r="C2113">
        <v>340.75</v>
      </c>
      <c r="D2113">
        <f t="shared" si="32"/>
        <v>-4.7533617369333037E-3</v>
      </c>
    </row>
    <row r="2114" spans="1:4">
      <c r="A2114" s="1">
        <v>30930</v>
      </c>
      <c r="B2114">
        <v>2113</v>
      </c>
      <c r="C2114">
        <v>338.25</v>
      </c>
      <c r="D2114">
        <f t="shared" si="32"/>
        <v>-3.1980592370506322E-3</v>
      </c>
    </row>
    <row r="2115" spans="1:4">
      <c r="A2115" s="1">
        <v>30931</v>
      </c>
      <c r="B2115">
        <v>2114</v>
      </c>
      <c r="C2115">
        <v>340.75</v>
      </c>
      <c r="D2115">
        <f t="shared" ref="D2115:D2178" si="33">LOG(C2115)-LOG(C2114)</f>
        <v>3.1980592370506322E-3</v>
      </c>
    </row>
    <row r="2116" spans="1:4">
      <c r="A2116" s="1">
        <v>30932</v>
      </c>
      <c r="B2116">
        <v>2115</v>
      </c>
      <c r="C2116">
        <v>336</v>
      </c>
      <c r="D2116">
        <f t="shared" si="33"/>
        <v>-6.0965871168670027E-3</v>
      </c>
    </row>
    <row r="2117" spans="1:4">
      <c r="A2117" s="1">
        <v>30935</v>
      </c>
      <c r="B2117">
        <v>2116</v>
      </c>
      <c r="C2117">
        <v>338.75</v>
      </c>
      <c r="D2117">
        <f t="shared" si="33"/>
        <v>3.5400264926179759E-3</v>
      </c>
    </row>
    <row r="2118" spans="1:4">
      <c r="A2118" s="1">
        <v>30936</v>
      </c>
      <c r="B2118">
        <v>2117</v>
      </c>
      <c r="C2118">
        <v>341.25</v>
      </c>
      <c r="D2118">
        <f t="shared" si="33"/>
        <v>3.1933561663501919E-3</v>
      </c>
    </row>
    <row r="2119" spans="1:4">
      <c r="A2119" s="1">
        <v>30937</v>
      </c>
      <c r="B2119">
        <v>2118</v>
      </c>
      <c r="C2119">
        <v>338.75</v>
      </c>
      <c r="D2119">
        <f t="shared" si="33"/>
        <v>-3.1933561663501919E-3</v>
      </c>
    </row>
    <row r="2120" spans="1:4">
      <c r="A2120" s="1">
        <v>30938</v>
      </c>
      <c r="B2120">
        <v>2119</v>
      </c>
      <c r="C2120">
        <v>337</v>
      </c>
      <c r="D2120">
        <f t="shared" si="33"/>
        <v>-2.2494030111235297E-3</v>
      </c>
    </row>
    <row r="2121" spans="1:4">
      <c r="A2121" s="1">
        <v>30939</v>
      </c>
      <c r="B2121">
        <v>2120</v>
      </c>
      <c r="C2121">
        <v>341</v>
      </c>
      <c r="D2121">
        <f t="shared" si="33"/>
        <v>5.1244781211590151E-3</v>
      </c>
    </row>
    <row r="2122" spans="1:4">
      <c r="A2122" s="1">
        <v>30942</v>
      </c>
      <c r="B2122">
        <v>2121</v>
      </c>
      <c r="C2122">
        <v>336</v>
      </c>
      <c r="D2122">
        <f t="shared" si="33"/>
        <v>-6.4151016026534613E-3</v>
      </c>
    </row>
    <row r="2123" spans="1:4">
      <c r="A2123" s="1">
        <v>30943</v>
      </c>
      <c r="B2123">
        <v>2122</v>
      </c>
      <c r="C2123">
        <v>338</v>
      </c>
      <c r="D2123">
        <f t="shared" si="33"/>
        <v>2.5774228878105987E-3</v>
      </c>
    </row>
    <row r="2124" spans="1:4">
      <c r="A2124" s="1">
        <v>30944</v>
      </c>
      <c r="B2124">
        <v>2123</v>
      </c>
      <c r="C2124">
        <v>340.25</v>
      </c>
      <c r="D2124">
        <f t="shared" si="33"/>
        <v>2.881433597717642E-3</v>
      </c>
    </row>
    <row r="2125" spans="1:4">
      <c r="A2125" s="1">
        <v>30945</v>
      </c>
      <c r="B2125">
        <v>2124</v>
      </c>
      <c r="C2125">
        <v>338</v>
      </c>
      <c r="D2125">
        <f t="shared" si="33"/>
        <v>-2.881433597717642E-3</v>
      </c>
    </row>
    <row r="2126" spans="1:4">
      <c r="A2126" s="1">
        <v>30946</v>
      </c>
      <c r="B2126">
        <v>2125</v>
      </c>
      <c r="C2126">
        <v>346.5</v>
      </c>
      <c r="D2126">
        <f t="shared" si="33"/>
        <v>1.0786538670170653E-2</v>
      </c>
    </row>
    <row r="2127" spans="1:4">
      <c r="A2127" s="1">
        <v>30949</v>
      </c>
      <c r="B2127">
        <v>2126</v>
      </c>
      <c r="C2127">
        <v>347</v>
      </c>
      <c r="D2127">
        <f t="shared" si="33"/>
        <v>6.2623584304821733E-4</v>
      </c>
    </row>
    <row r="2128" spans="1:4">
      <c r="A2128" s="1">
        <v>30950</v>
      </c>
      <c r="B2128">
        <v>2127</v>
      </c>
      <c r="C2128">
        <v>345.5</v>
      </c>
      <c r="D2128">
        <f t="shared" si="33"/>
        <v>-1.8814230806563081E-3</v>
      </c>
    </row>
    <row r="2129" spans="1:4">
      <c r="A2129" s="1">
        <v>30951</v>
      </c>
      <c r="B2129">
        <v>2128</v>
      </c>
      <c r="C2129">
        <v>347.25</v>
      </c>
      <c r="D2129">
        <f t="shared" si="33"/>
        <v>2.19420269943571E-3</v>
      </c>
    </row>
    <row r="2130" spans="1:4">
      <c r="A2130" s="1">
        <v>30952</v>
      </c>
      <c r="B2130">
        <v>2129</v>
      </c>
      <c r="C2130">
        <v>345.25</v>
      </c>
      <c r="D2130">
        <f t="shared" si="33"/>
        <v>-2.5085671589839542E-3</v>
      </c>
    </row>
    <row r="2131" spans="1:4">
      <c r="A2131" s="1">
        <v>30953</v>
      </c>
      <c r="B2131">
        <v>2130</v>
      </c>
      <c r="C2131">
        <v>343.75</v>
      </c>
      <c r="D2131">
        <f t="shared" si="33"/>
        <v>-1.8909804123499185E-3</v>
      </c>
    </row>
    <row r="2132" spans="1:4">
      <c r="A2132" s="1">
        <v>30956</v>
      </c>
      <c r="B2132">
        <v>2131</v>
      </c>
      <c r="C2132">
        <v>345.75</v>
      </c>
      <c r="D2132">
        <f t="shared" si="33"/>
        <v>2.5194819430289783E-3</v>
      </c>
    </row>
    <row r="2133" spans="1:4">
      <c r="A2133" s="1">
        <v>30957</v>
      </c>
      <c r="B2133">
        <v>2132</v>
      </c>
      <c r="C2133">
        <v>346.25</v>
      </c>
      <c r="D2133">
        <f t="shared" si="33"/>
        <v>6.2759329115680274E-4</v>
      </c>
    </row>
    <row r="2134" spans="1:4">
      <c r="A2134" s="1">
        <v>30958</v>
      </c>
      <c r="B2134">
        <v>2133</v>
      </c>
      <c r="C2134">
        <v>348.5</v>
      </c>
      <c r="D2134">
        <f t="shared" si="33"/>
        <v>2.8130003615234322E-3</v>
      </c>
    </row>
    <row r="2135" spans="1:4">
      <c r="A2135" s="1">
        <v>30959</v>
      </c>
      <c r="B2135">
        <v>2134</v>
      </c>
      <c r="C2135">
        <v>346.25</v>
      </c>
      <c r="D2135">
        <f t="shared" si="33"/>
        <v>-2.8130003615234322E-3</v>
      </c>
    </row>
    <row r="2136" spans="1:4">
      <c r="A2136" s="1">
        <v>30960</v>
      </c>
      <c r="B2136">
        <v>2135</v>
      </c>
      <c r="C2136">
        <v>342.5</v>
      </c>
      <c r="D2136">
        <f t="shared" si="33"/>
        <v>-4.7292062440607019E-3</v>
      </c>
    </row>
    <row r="2137" spans="1:4">
      <c r="A2137" s="1">
        <v>30963</v>
      </c>
      <c r="B2137">
        <v>2136</v>
      </c>
      <c r="C2137">
        <v>341.38</v>
      </c>
      <c r="D2137">
        <f t="shared" si="33"/>
        <v>-1.4225017681468444E-3</v>
      </c>
    </row>
    <row r="2138" spans="1:4">
      <c r="A2138" s="1">
        <v>30964</v>
      </c>
      <c r="B2138">
        <v>2137</v>
      </c>
      <c r="C2138">
        <v>340.75</v>
      </c>
      <c r="D2138">
        <f t="shared" si="33"/>
        <v>-8.0220955358623058E-4</v>
      </c>
    </row>
    <row r="2139" spans="1:4">
      <c r="A2139" s="1">
        <v>30965</v>
      </c>
      <c r="B2139">
        <v>2138</v>
      </c>
      <c r="C2139">
        <v>337.75</v>
      </c>
      <c r="D2139">
        <f t="shared" si="33"/>
        <v>-3.8405068126428077E-3</v>
      </c>
    </row>
    <row r="2140" spans="1:4">
      <c r="A2140" s="1">
        <v>30966</v>
      </c>
      <c r="B2140">
        <v>2139</v>
      </c>
      <c r="C2140">
        <v>339.25</v>
      </c>
      <c r="D2140">
        <f t="shared" si="33"/>
        <v>1.9244986377064954E-3</v>
      </c>
    </row>
    <row r="2141" spans="1:4">
      <c r="A2141" s="1">
        <v>30967</v>
      </c>
      <c r="B2141">
        <v>2140</v>
      </c>
      <c r="C2141">
        <v>341.75</v>
      </c>
      <c r="D2141">
        <f t="shared" si="33"/>
        <v>3.1886669080849472E-3</v>
      </c>
    </row>
    <row r="2142" spans="1:4">
      <c r="A2142" s="1">
        <v>30970</v>
      </c>
      <c r="B2142">
        <v>2141</v>
      </c>
      <c r="C2142">
        <v>338.75</v>
      </c>
      <c r="D2142">
        <f t="shared" si="33"/>
        <v>-3.8292193573976618E-3</v>
      </c>
    </row>
    <row r="2143" spans="1:4">
      <c r="A2143" s="1">
        <v>30971</v>
      </c>
      <c r="B2143">
        <v>2142</v>
      </c>
      <c r="C2143">
        <v>340.25</v>
      </c>
      <c r="D2143">
        <f t="shared" si="33"/>
        <v>1.9188299929102648E-3</v>
      </c>
    </row>
    <row r="2144" spans="1:4">
      <c r="A2144" s="1">
        <v>30972</v>
      </c>
      <c r="B2144">
        <v>2143</v>
      </c>
      <c r="C2144">
        <v>340.25</v>
      </c>
      <c r="D2144">
        <f t="shared" si="33"/>
        <v>0</v>
      </c>
    </row>
    <row r="2145" spans="1:4">
      <c r="A2145" s="1">
        <v>30973</v>
      </c>
      <c r="B2145">
        <v>2144</v>
      </c>
      <c r="C2145">
        <v>340.5</v>
      </c>
      <c r="D2145">
        <f t="shared" si="33"/>
        <v>3.1898237343153113E-4</v>
      </c>
    </row>
    <row r="2146" spans="1:4">
      <c r="A2146" s="1">
        <v>30974</v>
      </c>
      <c r="B2146">
        <v>2145</v>
      </c>
      <c r="C2146">
        <v>338.5</v>
      </c>
      <c r="D2146">
        <f t="shared" si="33"/>
        <v>-2.558443227640872E-3</v>
      </c>
    </row>
    <row r="2147" spans="1:4">
      <c r="A2147" s="1">
        <v>30977</v>
      </c>
      <c r="B2147">
        <v>2146</v>
      </c>
      <c r="C2147">
        <v>339.25</v>
      </c>
      <c r="D2147">
        <f t="shared" si="33"/>
        <v>9.6118331061179063E-4</v>
      </c>
    </row>
    <row r="2148" spans="1:4">
      <c r="A2148" s="1">
        <v>30978</v>
      </c>
      <c r="B2148">
        <v>2147</v>
      </c>
      <c r="C2148">
        <v>340</v>
      </c>
      <c r="D2148">
        <f t="shared" si="33"/>
        <v>9.5906071048013075E-4</v>
      </c>
    </row>
    <row r="2149" spans="1:4">
      <c r="A2149" s="1">
        <v>30979</v>
      </c>
      <c r="B2149">
        <v>2148</v>
      </c>
      <c r="C2149">
        <v>340.25</v>
      </c>
      <c r="D2149">
        <f t="shared" si="33"/>
        <v>3.1921683311741944E-4</v>
      </c>
    </row>
    <row r="2150" spans="1:4">
      <c r="A2150" s="1">
        <v>30980</v>
      </c>
      <c r="B2150">
        <v>2149</v>
      </c>
      <c r="C2150">
        <v>339.25</v>
      </c>
      <c r="D2150">
        <f t="shared" si="33"/>
        <v>-1.2782775435975502E-3</v>
      </c>
    </row>
    <row r="2151" spans="1:4">
      <c r="A2151" s="1">
        <v>30981</v>
      </c>
      <c r="B2151">
        <v>2150</v>
      </c>
      <c r="C2151">
        <v>337.75</v>
      </c>
      <c r="D2151">
        <f t="shared" si="33"/>
        <v>-1.9244986377064954E-3</v>
      </c>
    </row>
    <row r="2152" spans="1:4">
      <c r="A2152" s="1">
        <v>30984</v>
      </c>
      <c r="B2152">
        <v>2151</v>
      </c>
      <c r="C2152">
        <v>335.75</v>
      </c>
      <c r="D2152">
        <f t="shared" si="33"/>
        <v>-2.5793363533153091E-3</v>
      </c>
    </row>
    <row r="2153" spans="1:4">
      <c r="A2153" s="1">
        <v>30985</v>
      </c>
      <c r="B2153">
        <v>2152</v>
      </c>
      <c r="C2153">
        <v>336</v>
      </c>
      <c r="D2153">
        <f t="shared" si="33"/>
        <v>3.2325604909111405E-4</v>
      </c>
    </row>
    <row r="2154" spans="1:4">
      <c r="A2154" s="1">
        <v>30986</v>
      </c>
      <c r="B2154">
        <v>2153</v>
      </c>
      <c r="C2154">
        <v>333.75</v>
      </c>
      <c r="D2154">
        <f t="shared" si="33"/>
        <v>-2.918003017212456E-3</v>
      </c>
    </row>
    <row r="2155" spans="1:4">
      <c r="A2155" s="1">
        <v>30987</v>
      </c>
      <c r="B2155">
        <v>2154</v>
      </c>
      <c r="C2155">
        <v>335.75</v>
      </c>
      <c r="D2155">
        <f t="shared" si="33"/>
        <v>2.594746968121342E-3</v>
      </c>
    </row>
    <row r="2156" spans="1:4">
      <c r="A2156" s="1">
        <v>30988</v>
      </c>
      <c r="B2156">
        <v>2155</v>
      </c>
      <c r="C2156">
        <v>342.63</v>
      </c>
      <c r="D2156">
        <f t="shared" si="33"/>
        <v>8.8093649129392659E-3</v>
      </c>
    </row>
    <row r="2157" spans="1:4">
      <c r="A2157" s="1">
        <v>30991</v>
      </c>
      <c r="B2157">
        <v>2156</v>
      </c>
      <c r="C2157">
        <v>343</v>
      </c>
      <c r="D2157">
        <f t="shared" si="33"/>
        <v>4.6873378907807961E-4</v>
      </c>
    </row>
    <row r="2158" spans="1:4">
      <c r="A2158" s="1">
        <v>30992</v>
      </c>
      <c r="B2158">
        <v>2157</v>
      </c>
      <c r="C2158">
        <v>343.13</v>
      </c>
      <c r="D2158">
        <f t="shared" si="33"/>
        <v>1.6457022232829743E-4</v>
      </c>
    </row>
    <row r="2159" spans="1:4">
      <c r="A2159" s="1">
        <v>30993</v>
      </c>
      <c r="B2159">
        <v>2158</v>
      </c>
      <c r="C2159">
        <v>346.75</v>
      </c>
      <c r="D2159">
        <f t="shared" si="33"/>
        <v>4.5577794802240668E-3</v>
      </c>
    </row>
    <row r="2160" spans="1:4">
      <c r="A2160" s="1">
        <v>30994</v>
      </c>
      <c r="B2160">
        <v>2159</v>
      </c>
      <c r="C2160">
        <v>347.5</v>
      </c>
      <c r="D2160">
        <f t="shared" si="33"/>
        <v>9.3833918081021039E-4</v>
      </c>
    </row>
    <row r="2161" spans="1:4">
      <c r="A2161" s="1">
        <v>30995</v>
      </c>
      <c r="B2161">
        <v>2160</v>
      </c>
      <c r="C2161">
        <v>346.5</v>
      </c>
      <c r="D2161">
        <f t="shared" si="33"/>
        <v>-1.251569978307554E-3</v>
      </c>
    </row>
    <row r="2162" spans="1:4">
      <c r="A2162" s="1">
        <v>30998</v>
      </c>
      <c r="B2162">
        <v>2161</v>
      </c>
      <c r="C2162">
        <v>346.75</v>
      </c>
      <c r="D2162">
        <f t="shared" si="33"/>
        <v>3.1323079749734362E-4</v>
      </c>
    </row>
    <row r="2163" spans="1:4">
      <c r="A2163" s="1">
        <v>30999</v>
      </c>
      <c r="B2163">
        <v>2162</v>
      </c>
      <c r="C2163">
        <v>349.25</v>
      </c>
      <c r="D2163">
        <f t="shared" si="33"/>
        <v>3.1199450408969653E-3</v>
      </c>
    </row>
    <row r="2164" spans="1:4">
      <c r="A2164" s="1">
        <v>31000</v>
      </c>
      <c r="B2164">
        <v>2163</v>
      </c>
      <c r="C2164">
        <v>345.75</v>
      </c>
      <c r="D2164">
        <f t="shared" si="33"/>
        <v>-4.3742260048715842E-3</v>
      </c>
    </row>
    <row r="2165" spans="1:4">
      <c r="A2165" s="1">
        <v>31001</v>
      </c>
      <c r="B2165">
        <v>2164</v>
      </c>
      <c r="C2165">
        <v>344</v>
      </c>
      <c r="D2165">
        <f t="shared" si="33"/>
        <v>-2.2037462098181138E-3</v>
      </c>
    </row>
    <row r="2166" spans="1:4">
      <c r="A2166" s="1">
        <v>31002</v>
      </c>
      <c r="B2166">
        <v>2165</v>
      </c>
      <c r="C2166">
        <v>343.75</v>
      </c>
      <c r="D2166">
        <f t="shared" si="33"/>
        <v>-3.1573573321086457E-4</v>
      </c>
    </row>
    <row r="2167" spans="1:4">
      <c r="A2167" s="1">
        <v>31005</v>
      </c>
      <c r="B2167">
        <v>2166</v>
      </c>
      <c r="C2167">
        <v>342.25</v>
      </c>
      <c r="D2167">
        <f t="shared" si="33"/>
        <v>-1.8992500322916328E-3</v>
      </c>
    </row>
    <row r="2168" spans="1:4">
      <c r="A2168" s="1">
        <v>31006</v>
      </c>
      <c r="B2168">
        <v>2167</v>
      </c>
      <c r="C2168">
        <v>342.75</v>
      </c>
      <c r="D2168">
        <f t="shared" si="33"/>
        <v>6.3400665552260094E-4</v>
      </c>
    </row>
    <row r="2169" spans="1:4">
      <c r="A2169" s="1">
        <v>31007</v>
      </c>
      <c r="B2169">
        <v>2168</v>
      </c>
      <c r="C2169">
        <v>340.75</v>
      </c>
      <c r="D2169">
        <f t="shared" si="33"/>
        <v>-2.5415989548389639E-3</v>
      </c>
    </row>
    <row r="2170" spans="1:4">
      <c r="A2170" s="1">
        <v>31008</v>
      </c>
      <c r="B2170">
        <v>2169</v>
      </c>
      <c r="C2170">
        <v>341.75</v>
      </c>
      <c r="D2170">
        <f t="shared" si="33"/>
        <v>1.272658733148635E-3</v>
      </c>
    </row>
    <row r="2171" spans="1:4">
      <c r="A2171" s="1">
        <v>31009</v>
      </c>
      <c r="B2171">
        <v>2170</v>
      </c>
      <c r="C2171">
        <v>341.5</v>
      </c>
      <c r="D2171">
        <f t="shared" si="33"/>
        <v>-3.1781522230822645E-4</v>
      </c>
    </row>
    <row r="2172" spans="1:4">
      <c r="A2172" s="1">
        <v>31012</v>
      </c>
      <c r="B2172">
        <v>2171</v>
      </c>
      <c r="C2172">
        <v>337</v>
      </c>
      <c r="D2172">
        <f t="shared" si="33"/>
        <v>-5.7608071462129651E-3</v>
      </c>
    </row>
    <row r="2173" spans="1:4">
      <c r="A2173" s="1">
        <v>31013</v>
      </c>
      <c r="B2173">
        <v>2172</v>
      </c>
      <c r="C2173">
        <v>333.75</v>
      </c>
      <c r="D2173">
        <f t="shared" si="33"/>
        <v>-4.2086264987069022E-3</v>
      </c>
    </row>
    <row r="2174" spans="1:4">
      <c r="A2174" s="1">
        <v>31014</v>
      </c>
      <c r="B2174">
        <v>2173</v>
      </c>
      <c r="C2174">
        <v>331</v>
      </c>
      <c r="D2174">
        <f t="shared" si="33"/>
        <v>-3.5932805969127735E-3</v>
      </c>
    </row>
    <row r="2175" spans="1:4">
      <c r="A2175" s="1">
        <v>31015</v>
      </c>
      <c r="B2175">
        <v>2174</v>
      </c>
      <c r="C2175">
        <v>331.25</v>
      </c>
      <c r="D2175">
        <f t="shared" si="33"/>
        <v>3.2789316914527689E-4</v>
      </c>
    </row>
    <row r="2176" spans="1:4">
      <c r="A2176" s="1">
        <v>31016</v>
      </c>
      <c r="B2176">
        <v>2175</v>
      </c>
      <c r="C2176">
        <v>329.25</v>
      </c>
      <c r="D2176">
        <f t="shared" si="33"/>
        <v>-2.6301033110427419E-3</v>
      </c>
    </row>
    <row r="2177" spans="1:4">
      <c r="A2177" s="1">
        <v>31019</v>
      </c>
      <c r="B2177">
        <v>2176</v>
      </c>
      <c r="C2177">
        <v>330.5</v>
      </c>
      <c r="D2177">
        <f t="shared" si="33"/>
        <v>1.645680187837506E-3</v>
      </c>
    </row>
    <row r="2178" spans="1:4">
      <c r="A2178" s="1">
        <v>31020</v>
      </c>
      <c r="B2178">
        <v>2177</v>
      </c>
      <c r="C2178">
        <v>332</v>
      </c>
      <c r="D2178">
        <f t="shared" si="33"/>
        <v>1.9666198823773406E-3</v>
      </c>
    </row>
    <row r="2179" spans="1:4">
      <c r="A2179" s="1">
        <v>31021</v>
      </c>
      <c r="B2179">
        <v>2178</v>
      </c>
      <c r="C2179">
        <v>330.75</v>
      </c>
      <c r="D2179">
        <f t="shared" ref="D2179:D2242" si="34">LOG(C2179)-LOG(C2178)</f>
        <v>-1.6382308444975457E-3</v>
      </c>
    </row>
    <row r="2180" spans="1:4">
      <c r="A2180" s="1">
        <v>31022</v>
      </c>
      <c r="B2180">
        <v>2179</v>
      </c>
      <c r="C2180">
        <v>330.75</v>
      </c>
      <c r="D2180">
        <f t="shared" si="34"/>
        <v>0</v>
      </c>
    </row>
    <row r="2181" spans="1:4">
      <c r="A2181" s="1">
        <v>31023</v>
      </c>
      <c r="B2181">
        <v>2180</v>
      </c>
      <c r="C2181">
        <v>327.5</v>
      </c>
      <c r="D2181">
        <f t="shared" si="34"/>
        <v>-4.2885485317367689E-3</v>
      </c>
    </row>
    <row r="2182" spans="1:4">
      <c r="A2182" s="1">
        <v>31026</v>
      </c>
      <c r="B2182">
        <v>2181</v>
      </c>
      <c r="C2182">
        <v>326.75</v>
      </c>
      <c r="D2182">
        <f t="shared" si="34"/>
        <v>-9.9570807521986993E-4</v>
      </c>
    </row>
    <row r="2183" spans="1:4">
      <c r="A2183" s="1">
        <v>31027</v>
      </c>
      <c r="B2183">
        <v>2182</v>
      </c>
      <c r="C2183">
        <v>326.75</v>
      </c>
      <c r="D2183">
        <f t="shared" si="34"/>
        <v>0</v>
      </c>
    </row>
    <row r="2184" spans="1:4">
      <c r="A2184" s="1">
        <v>31028</v>
      </c>
      <c r="B2184">
        <v>2183</v>
      </c>
      <c r="C2184">
        <v>324.75</v>
      </c>
      <c r="D2184">
        <f t="shared" si="34"/>
        <v>-2.666436507516412E-3</v>
      </c>
    </row>
    <row r="2185" spans="1:4">
      <c r="A2185" s="1">
        <v>31029</v>
      </c>
      <c r="B2185">
        <v>2184</v>
      </c>
      <c r="C2185">
        <v>325.25</v>
      </c>
      <c r="D2185">
        <f t="shared" si="34"/>
        <v>6.6814548855820277E-4</v>
      </c>
    </row>
    <row r="2186" spans="1:4">
      <c r="A2186" s="1">
        <v>31030</v>
      </c>
      <c r="B2186">
        <v>2185</v>
      </c>
      <c r="C2186">
        <v>322.5</v>
      </c>
      <c r="D2186">
        <f t="shared" si="34"/>
        <v>-3.6875862623371169E-3</v>
      </c>
    </row>
    <row r="2187" spans="1:4">
      <c r="A2187" s="1">
        <v>31033</v>
      </c>
      <c r="B2187">
        <v>2186</v>
      </c>
      <c r="C2187">
        <v>316.25</v>
      </c>
      <c r="D2187">
        <f t="shared" si="34"/>
        <v>-8.499184787412517E-3</v>
      </c>
    </row>
    <row r="2188" spans="1:4">
      <c r="A2188" s="1">
        <v>31034</v>
      </c>
      <c r="B2188">
        <v>2187</v>
      </c>
      <c r="C2188">
        <v>309.25</v>
      </c>
      <c r="D2188">
        <f t="shared" si="34"/>
        <v>-9.7208258827161664E-3</v>
      </c>
    </row>
    <row r="2189" spans="1:4">
      <c r="A2189" s="1">
        <v>31035</v>
      </c>
      <c r="B2189">
        <v>2188</v>
      </c>
      <c r="C2189">
        <v>309.75</v>
      </c>
      <c r="D2189">
        <f t="shared" si="34"/>
        <v>7.0160674694319525E-4</v>
      </c>
    </row>
    <row r="2190" spans="1:4">
      <c r="A2190" s="1">
        <v>31036</v>
      </c>
      <c r="B2190">
        <v>2189</v>
      </c>
      <c r="C2190">
        <v>307.25</v>
      </c>
      <c r="D2190">
        <f t="shared" si="34"/>
        <v>-3.5194234896094301E-3</v>
      </c>
    </row>
    <row r="2191" spans="1:4">
      <c r="A2191" s="1">
        <v>31037</v>
      </c>
      <c r="B2191">
        <v>2190</v>
      </c>
      <c r="C2191">
        <v>310.88</v>
      </c>
      <c r="D2191">
        <f t="shared" si="34"/>
        <v>5.1008916972152818E-3</v>
      </c>
    </row>
    <row r="2192" spans="1:4">
      <c r="A2192" s="1">
        <v>31040</v>
      </c>
      <c r="B2192">
        <v>2191</v>
      </c>
      <c r="C2192">
        <v>310.88</v>
      </c>
      <c r="D2192">
        <f t="shared" si="34"/>
        <v>0</v>
      </c>
    </row>
    <row r="2193" spans="1:4">
      <c r="A2193" s="1">
        <v>31041</v>
      </c>
      <c r="B2193">
        <v>2192</v>
      </c>
      <c r="C2193">
        <v>310.88</v>
      </c>
      <c r="D2193">
        <f t="shared" si="34"/>
        <v>0</v>
      </c>
    </row>
    <row r="2194" spans="1:4">
      <c r="A2194" s="1">
        <v>31042</v>
      </c>
      <c r="B2194">
        <v>2193</v>
      </c>
      <c r="C2194">
        <v>310.88</v>
      </c>
      <c r="D2194">
        <f t="shared" si="34"/>
        <v>0</v>
      </c>
    </row>
    <row r="2195" spans="1:4">
      <c r="A2195" s="1">
        <v>31043</v>
      </c>
      <c r="B2195">
        <v>2194</v>
      </c>
      <c r="C2195">
        <v>307.25</v>
      </c>
      <c r="D2195">
        <f t="shared" si="34"/>
        <v>-5.1008916972152818E-3</v>
      </c>
    </row>
    <row r="2196" spans="1:4">
      <c r="A2196" s="1">
        <v>31044</v>
      </c>
      <c r="B2196">
        <v>2195</v>
      </c>
      <c r="C2196">
        <v>309</v>
      </c>
      <c r="D2196">
        <f t="shared" si="34"/>
        <v>2.4665878663427954E-3</v>
      </c>
    </row>
    <row r="2197" spans="1:4">
      <c r="A2197" s="1">
        <v>31047</v>
      </c>
      <c r="B2197">
        <v>2196</v>
      </c>
      <c r="C2197">
        <v>309</v>
      </c>
      <c r="D2197">
        <f t="shared" si="34"/>
        <v>0</v>
      </c>
    </row>
    <row r="2198" spans="1:4">
      <c r="A2198" s="1">
        <v>31048</v>
      </c>
      <c r="B2198">
        <v>2197</v>
      </c>
      <c r="C2198">
        <v>309</v>
      </c>
      <c r="D2198">
        <f t="shared" si="34"/>
        <v>0</v>
      </c>
    </row>
    <row r="2199" spans="1:4">
      <c r="A2199" s="1">
        <v>31049</v>
      </c>
      <c r="B2199">
        <v>2198</v>
      </c>
      <c r="C2199">
        <v>305.5</v>
      </c>
      <c r="D2199">
        <f t="shared" si="34"/>
        <v>-4.9472648462614011E-3</v>
      </c>
    </row>
    <row r="2200" spans="1:4">
      <c r="A2200" s="1">
        <v>31050</v>
      </c>
      <c r="B2200">
        <v>2199</v>
      </c>
      <c r="C2200">
        <v>303.5</v>
      </c>
      <c r="D2200">
        <f t="shared" si="34"/>
        <v>-2.8525191672970074E-3</v>
      </c>
    </row>
    <row r="2201" spans="1:4">
      <c r="A2201" s="1">
        <v>31051</v>
      </c>
      <c r="B2201">
        <v>2200</v>
      </c>
      <c r="C2201">
        <v>301.5</v>
      </c>
      <c r="D2201">
        <f t="shared" si="34"/>
        <v>-2.8713789351062502E-3</v>
      </c>
    </row>
    <row r="2202" spans="1:4">
      <c r="A2202" s="1">
        <v>31054</v>
      </c>
      <c r="B2202">
        <v>2201</v>
      </c>
      <c r="C2202">
        <v>296.5</v>
      </c>
      <c r="D2202">
        <f t="shared" si="34"/>
        <v>-7.2626187758886296E-3</v>
      </c>
    </row>
    <row r="2203" spans="1:4">
      <c r="A2203" s="1">
        <v>31055</v>
      </c>
      <c r="B2203">
        <v>2202</v>
      </c>
      <c r="C2203">
        <v>302.25</v>
      </c>
      <c r="D2203">
        <f t="shared" si="34"/>
        <v>8.3416118325283506E-3</v>
      </c>
    </row>
    <row r="2204" spans="1:4">
      <c r="A2204" s="1">
        <v>31056</v>
      </c>
      <c r="B2204">
        <v>2203</v>
      </c>
      <c r="C2204">
        <v>301.25</v>
      </c>
      <c r="D2204">
        <f t="shared" si="34"/>
        <v>-1.4392539498850887E-3</v>
      </c>
    </row>
    <row r="2205" spans="1:4">
      <c r="A2205" s="1">
        <v>31057</v>
      </c>
      <c r="B2205">
        <v>2204</v>
      </c>
      <c r="C2205">
        <v>304.5</v>
      </c>
      <c r="D2205">
        <f t="shared" si="34"/>
        <v>4.6602413859697656E-3</v>
      </c>
    </row>
    <row r="2206" spans="1:4">
      <c r="A2206" s="1">
        <v>31058</v>
      </c>
      <c r="B2206">
        <v>2205</v>
      </c>
      <c r="C2206">
        <v>304</v>
      </c>
      <c r="D2206">
        <f t="shared" si="34"/>
        <v>-7.137133601404777E-4</v>
      </c>
    </row>
    <row r="2207" spans="1:4">
      <c r="A2207" s="1">
        <v>31061</v>
      </c>
      <c r="B2207">
        <v>2206</v>
      </c>
      <c r="C2207">
        <v>302</v>
      </c>
      <c r="D2207">
        <f t="shared" si="34"/>
        <v>-2.8666406516033582E-3</v>
      </c>
    </row>
    <row r="2208" spans="1:4">
      <c r="A2208" s="1">
        <v>31062</v>
      </c>
      <c r="B2208">
        <v>2207</v>
      </c>
      <c r="C2208">
        <v>302.75</v>
      </c>
      <c r="D2208">
        <f t="shared" si="34"/>
        <v>1.0772088579393824E-3</v>
      </c>
    </row>
    <row r="2209" spans="1:4">
      <c r="A2209" s="1">
        <v>31063</v>
      </c>
      <c r="B2209">
        <v>2208</v>
      </c>
      <c r="C2209">
        <v>302.75</v>
      </c>
      <c r="D2209">
        <f t="shared" si="34"/>
        <v>0</v>
      </c>
    </row>
    <row r="2210" spans="1:4">
      <c r="A2210" s="1">
        <v>31064</v>
      </c>
      <c r="B2210">
        <v>2209</v>
      </c>
      <c r="C2210">
        <v>305</v>
      </c>
      <c r="D2210">
        <f t="shared" si="34"/>
        <v>3.2156875316959876E-3</v>
      </c>
    </row>
    <row r="2211" spans="1:4">
      <c r="A2211" s="1">
        <v>31065</v>
      </c>
      <c r="B2211">
        <v>2210</v>
      </c>
      <c r="C2211">
        <v>307</v>
      </c>
      <c r="D2211">
        <f t="shared" si="34"/>
        <v>2.8385361304006373E-3</v>
      </c>
    </row>
    <row r="2212" spans="1:4">
      <c r="A2212" s="1">
        <v>31068</v>
      </c>
      <c r="B2212">
        <v>2211</v>
      </c>
      <c r="C2212">
        <v>307.5</v>
      </c>
      <c r="D2212">
        <f t="shared" si="34"/>
        <v>7.0674463424902356E-4</v>
      </c>
    </row>
    <row r="2213" spans="1:4">
      <c r="A2213" s="1">
        <v>31069</v>
      </c>
      <c r="B2213">
        <v>2212</v>
      </c>
      <c r="C2213">
        <v>305.75</v>
      </c>
      <c r="D2213">
        <f t="shared" si="34"/>
        <v>-2.4786544031125679E-3</v>
      </c>
    </row>
    <row r="2214" spans="1:4">
      <c r="A2214" s="1">
        <v>31070</v>
      </c>
      <c r="B2214">
        <v>2213</v>
      </c>
      <c r="C2214">
        <v>301</v>
      </c>
      <c r="D2214">
        <f t="shared" si="34"/>
        <v>-6.7999701144794145E-3</v>
      </c>
    </row>
    <row r="2215" spans="1:4">
      <c r="A2215" s="1">
        <v>31071</v>
      </c>
      <c r="B2215">
        <v>2214</v>
      </c>
      <c r="C2215">
        <v>301.75</v>
      </c>
      <c r="D2215">
        <f t="shared" si="34"/>
        <v>1.0807831755430541E-3</v>
      </c>
    </row>
    <row r="2216" spans="1:4">
      <c r="A2216" s="1">
        <v>31072</v>
      </c>
      <c r="B2216">
        <v>2215</v>
      </c>
      <c r="C2216">
        <v>300</v>
      </c>
      <c r="D2216">
        <f t="shared" si="34"/>
        <v>-2.5260240497240183E-3</v>
      </c>
    </row>
    <row r="2217" spans="1:4">
      <c r="A2217" s="1">
        <v>31075</v>
      </c>
      <c r="B2217">
        <v>2216</v>
      </c>
      <c r="C2217">
        <v>298</v>
      </c>
      <c r="D2217">
        <f t="shared" si="34"/>
        <v>-2.9049906434073236E-3</v>
      </c>
    </row>
    <row r="2218" spans="1:4">
      <c r="A2218" s="1">
        <v>31076</v>
      </c>
      <c r="B2218">
        <v>2217</v>
      </c>
      <c r="C2218">
        <v>302.75</v>
      </c>
      <c r="D2218">
        <f t="shared" si="34"/>
        <v>6.8678877388346216E-3</v>
      </c>
    </row>
    <row r="2219" spans="1:4">
      <c r="A2219" s="1">
        <v>31077</v>
      </c>
      <c r="B2219">
        <v>2218</v>
      </c>
      <c r="C2219">
        <v>303.25</v>
      </c>
      <c r="D2219">
        <f t="shared" si="34"/>
        <v>7.1665772352069723E-4</v>
      </c>
    </row>
    <row r="2220" spans="1:4">
      <c r="A2220" s="1">
        <v>31078</v>
      </c>
      <c r="B2220">
        <v>2219</v>
      </c>
      <c r="C2220">
        <v>306.75</v>
      </c>
      <c r="D2220">
        <f t="shared" si="34"/>
        <v>4.9837618604313683E-3</v>
      </c>
    </row>
    <row r="2221" spans="1:4">
      <c r="A2221" s="1">
        <v>31079</v>
      </c>
      <c r="B2221">
        <v>2220</v>
      </c>
      <c r="C2221">
        <v>303.25</v>
      </c>
      <c r="D2221">
        <f t="shared" si="34"/>
        <v>-4.9837618604313683E-3</v>
      </c>
    </row>
    <row r="2222" spans="1:4">
      <c r="A2222" s="1">
        <v>31082</v>
      </c>
      <c r="B2222">
        <v>2221</v>
      </c>
      <c r="C2222">
        <v>301.75</v>
      </c>
      <c r="D2222">
        <f t="shared" si="34"/>
        <v>-2.1535307692239769E-3</v>
      </c>
    </row>
    <row r="2223" spans="1:4">
      <c r="A2223" s="1">
        <v>31083</v>
      </c>
      <c r="B2223">
        <v>2222</v>
      </c>
      <c r="C2223">
        <v>302.25</v>
      </c>
      <c r="D2223">
        <f t="shared" si="34"/>
        <v>7.1903076342305638E-4</v>
      </c>
    </row>
    <row r="2224" spans="1:4">
      <c r="A2224" s="1">
        <v>31084</v>
      </c>
      <c r="B2224">
        <v>2223</v>
      </c>
      <c r="C2224">
        <v>302.25</v>
      </c>
      <c r="D2224">
        <f t="shared" si="34"/>
        <v>0</v>
      </c>
    </row>
    <row r="2225" spans="1:4">
      <c r="A2225" s="1">
        <v>31085</v>
      </c>
      <c r="B2225">
        <v>2224</v>
      </c>
      <c r="C2225">
        <v>302</v>
      </c>
      <c r="D2225">
        <f t="shared" si="34"/>
        <v>-3.5936657565915908E-4</v>
      </c>
    </row>
    <row r="2226" spans="1:4">
      <c r="A2226" s="1">
        <v>31086</v>
      </c>
      <c r="B2226">
        <v>2225</v>
      </c>
      <c r="C2226">
        <v>299.25</v>
      </c>
      <c r="D2226">
        <f t="shared" si="34"/>
        <v>-3.9727838787020353E-3</v>
      </c>
    </row>
    <row r="2227" spans="1:4">
      <c r="A2227" s="1">
        <v>31089</v>
      </c>
      <c r="B2227">
        <v>2226</v>
      </c>
      <c r="C2227">
        <v>300</v>
      </c>
      <c r="D2227">
        <f t="shared" si="34"/>
        <v>1.0870956412141197E-3</v>
      </c>
    </row>
    <row r="2228" spans="1:4">
      <c r="A2228" s="1">
        <v>31090</v>
      </c>
      <c r="B2228">
        <v>2227</v>
      </c>
      <c r="C2228">
        <v>302.5</v>
      </c>
      <c r="D2228">
        <f t="shared" si="34"/>
        <v>3.6041242688251707E-3</v>
      </c>
    </row>
    <row r="2229" spans="1:4">
      <c r="A2229" s="1">
        <v>31091</v>
      </c>
      <c r="B2229">
        <v>2228</v>
      </c>
      <c r="C2229">
        <v>302.5</v>
      </c>
      <c r="D2229">
        <f t="shared" si="34"/>
        <v>0</v>
      </c>
    </row>
    <row r="2230" spans="1:4">
      <c r="A2230" s="1">
        <v>31092</v>
      </c>
      <c r="B2230">
        <v>2229</v>
      </c>
      <c r="C2230">
        <v>304.5</v>
      </c>
      <c r="D2230">
        <f t="shared" si="34"/>
        <v>2.8619179804065809E-3</v>
      </c>
    </row>
    <row r="2231" spans="1:4">
      <c r="A2231" s="1">
        <v>31093</v>
      </c>
      <c r="B2231">
        <v>2230</v>
      </c>
      <c r="C2231">
        <v>304.25</v>
      </c>
      <c r="D2231">
        <f t="shared" si="34"/>
        <v>-3.567100667916101E-4</v>
      </c>
    </row>
    <row r="2232" spans="1:4">
      <c r="A2232" s="1">
        <v>31096</v>
      </c>
      <c r="B2232">
        <v>2231</v>
      </c>
      <c r="C2232">
        <v>304.5</v>
      </c>
      <c r="D2232">
        <f t="shared" si="34"/>
        <v>3.567100667916101E-4</v>
      </c>
    </row>
    <row r="2233" spans="1:4">
      <c r="A2233" s="1">
        <v>31097</v>
      </c>
      <c r="B2233">
        <v>2232</v>
      </c>
      <c r="C2233">
        <v>302.75</v>
      </c>
      <c r="D2233">
        <f t="shared" si="34"/>
        <v>-2.5031451538044536E-3</v>
      </c>
    </row>
    <row r="2234" spans="1:4">
      <c r="A2234" s="1">
        <v>31098</v>
      </c>
      <c r="B2234">
        <v>2233</v>
      </c>
      <c r="C2234">
        <v>302.75</v>
      </c>
      <c r="D2234">
        <f t="shared" si="34"/>
        <v>0</v>
      </c>
    </row>
    <row r="2235" spans="1:4">
      <c r="A2235" s="1">
        <v>31099</v>
      </c>
      <c r="B2235">
        <v>2234</v>
      </c>
      <c r="C2235">
        <v>299.25</v>
      </c>
      <c r="D2235">
        <f t="shared" si="34"/>
        <v>-5.0499927366414177E-3</v>
      </c>
    </row>
    <row r="2236" spans="1:4">
      <c r="A2236" s="1">
        <v>31100</v>
      </c>
      <c r="B2236">
        <v>2235</v>
      </c>
      <c r="C2236">
        <v>299</v>
      </c>
      <c r="D2236">
        <f t="shared" si="34"/>
        <v>-3.6297075401892087E-4</v>
      </c>
    </row>
    <row r="2237" spans="1:4">
      <c r="A2237" s="1">
        <v>31103</v>
      </c>
      <c r="B2237">
        <v>2236</v>
      </c>
      <c r="C2237">
        <v>284.75</v>
      </c>
      <c r="D2237">
        <f t="shared" si="34"/>
        <v>-2.1207455573291512E-2</v>
      </c>
    </row>
    <row r="2238" spans="1:4">
      <c r="A2238" s="1">
        <v>31104</v>
      </c>
      <c r="B2238">
        <v>2237</v>
      </c>
      <c r="C2238">
        <v>286.5</v>
      </c>
      <c r="D2238">
        <f t="shared" si="34"/>
        <v>2.6608935522709487E-3</v>
      </c>
    </row>
    <row r="2239" spans="1:4">
      <c r="A2239" s="1">
        <v>31105</v>
      </c>
      <c r="B2239">
        <v>2238</v>
      </c>
      <c r="C2239">
        <v>289.5</v>
      </c>
      <c r="D2239">
        <f t="shared" si="34"/>
        <v>4.5239417600462239E-3</v>
      </c>
    </row>
    <row r="2240" spans="1:4">
      <c r="A2240" s="1">
        <v>31106</v>
      </c>
      <c r="B2240">
        <v>2239</v>
      </c>
      <c r="C2240">
        <v>288.75</v>
      </c>
      <c r="D2240">
        <f t="shared" si="34"/>
        <v>-1.1265751632545395E-3</v>
      </c>
    </row>
    <row r="2241" spans="1:4">
      <c r="A2241" s="1">
        <v>31107</v>
      </c>
      <c r="B2241">
        <v>2240</v>
      </c>
      <c r="C2241">
        <v>287.25</v>
      </c>
      <c r="D2241">
        <f t="shared" si="34"/>
        <v>-2.2619555398777358E-3</v>
      </c>
    </row>
    <row r="2242" spans="1:4">
      <c r="A2242" s="1">
        <v>31110</v>
      </c>
      <c r="B2242">
        <v>2241</v>
      </c>
      <c r="C2242">
        <v>288.5</v>
      </c>
      <c r="D2242">
        <f t="shared" si="34"/>
        <v>1.8857801314271505E-3</v>
      </c>
    </row>
    <row r="2243" spans="1:4">
      <c r="A2243" s="1">
        <v>31111</v>
      </c>
      <c r="B2243">
        <v>2242</v>
      </c>
      <c r="C2243">
        <v>288</v>
      </c>
      <c r="D2243">
        <f t="shared" ref="D2243:D2306" si="35">LOG(C2243)-LOG(C2242)</f>
        <v>-7.5332973251907021E-4</v>
      </c>
    </row>
    <row r="2244" spans="1:4">
      <c r="A2244" s="1">
        <v>31112</v>
      </c>
      <c r="B2244">
        <v>2243</v>
      </c>
      <c r="C2244">
        <v>287.25</v>
      </c>
      <c r="D2244">
        <f t="shared" si="35"/>
        <v>-1.1324503989080803E-3</v>
      </c>
    </row>
    <row r="2245" spans="1:4">
      <c r="A2245" s="1">
        <v>31113</v>
      </c>
      <c r="B2245">
        <v>2244</v>
      </c>
      <c r="C2245">
        <v>289.75</v>
      </c>
      <c r="D2245">
        <f t="shared" si="35"/>
        <v>3.7634072753105485E-3</v>
      </c>
    </row>
    <row r="2246" spans="1:4">
      <c r="A2246" s="1">
        <v>31114</v>
      </c>
      <c r="B2246">
        <v>2245</v>
      </c>
      <c r="C2246">
        <v>291.25</v>
      </c>
      <c r="D2246">
        <f t="shared" si="35"/>
        <v>2.2424893984420713E-3</v>
      </c>
    </row>
    <row r="2247" spans="1:4">
      <c r="A2247" s="1">
        <v>31117</v>
      </c>
      <c r="B2247">
        <v>2246</v>
      </c>
      <c r="C2247">
        <v>290.75</v>
      </c>
      <c r="D2247">
        <f t="shared" si="35"/>
        <v>-7.4621063358959461E-4</v>
      </c>
    </row>
    <row r="2248" spans="1:4">
      <c r="A2248" s="1">
        <v>31118</v>
      </c>
      <c r="B2248">
        <v>2247</v>
      </c>
      <c r="C2248">
        <v>288</v>
      </c>
      <c r="D2248">
        <f t="shared" si="35"/>
        <v>-4.1272356412549449E-3</v>
      </c>
    </row>
    <row r="2249" spans="1:4">
      <c r="A2249" s="1">
        <v>31119</v>
      </c>
      <c r="B2249">
        <v>2248</v>
      </c>
      <c r="C2249">
        <v>293.5</v>
      </c>
      <c r="D2249">
        <f t="shared" si="35"/>
        <v>8.215617824402166E-3</v>
      </c>
    </row>
    <row r="2250" spans="1:4">
      <c r="A2250" s="1">
        <v>31120</v>
      </c>
      <c r="B2250">
        <v>2249</v>
      </c>
      <c r="C2250">
        <v>291.5</v>
      </c>
      <c r="D2250">
        <f t="shared" si="35"/>
        <v>-2.969546488600372E-3</v>
      </c>
    </row>
    <row r="2251" spans="1:4">
      <c r="A2251" s="1">
        <v>31121</v>
      </c>
      <c r="B2251">
        <v>2250</v>
      </c>
      <c r="C2251">
        <v>294.5</v>
      </c>
      <c r="D2251">
        <f t="shared" si="35"/>
        <v>4.4467400280874259E-3</v>
      </c>
    </row>
    <row r="2252" spans="1:4">
      <c r="A2252" s="1">
        <v>31124</v>
      </c>
      <c r="B2252">
        <v>2251</v>
      </c>
      <c r="C2252">
        <v>298.75</v>
      </c>
      <c r="D2252">
        <f t="shared" si="35"/>
        <v>6.2226148330739584E-3</v>
      </c>
    </row>
    <row r="2253" spans="1:4">
      <c r="A2253" s="1">
        <v>31125</v>
      </c>
      <c r="B2253">
        <v>2252</v>
      </c>
      <c r="C2253">
        <v>318</v>
      </c>
      <c r="D2253">
        <f t="shared" si="35"/>
        <v>2.7119206028238363E-2</v>
      </c>
    </row>
    <row r="2254" spans="1:4">
      <c r="A2254" s="1">
        <v>31126</v>
      </c>
      <c r="B2254">
        <v>2253</v>
      </c>
      <c r="C2254">
        <v>322.5</v>
      </c>
      <c r="D2254">
        <f t="shared" si="35"/>
        <v>6.1025989868541686E-3</v>
      </c>
    </row>
    <row r="2255" spans="1:4">
      <c r="A2255" s="1">
        <v>31127</v>
      </c>
      <c r="B2255">
        <v>2254</v>
      </c>
      <c r="C2255">
        <v>321</v>
      </c>
      <c r="D2255">
        <f t="shared" si="35"/>
        <v>-2.0246865664148572E-3</v>
      </c>
    </row>
    <row r="2256" spans="1:4">
      <c r="A2256" s="1">
        <v>31128</v>
      </c>
      <c r="B2256">
        <v>2255</v>
      </c>
      <c r="C2256">
        <v>315.5</v>
      </c>
      <c r="D2256">
        <f t="shared" si="35"/>
        <v>-7.5056688247188141E-3</v>
      </c>
    </row>
    <row r="2257" spans="1:4">
      <c r="A2257" s="1">
        <v>31131</v>
      </c>
      <c r="B2257">
        <v>2256</v>
      </c>
      <c r="C2257">
        <v>315.75</v>
      </c>
      <c r="D2257">
        <f t="shared" si="35"/>
        <v>3.4399564721532272E-4</v>
      </c>
    </row>
    <row r="2258" spans="1:4">
      <c r="A2258" s="1">
        <v>31132</v>
      </c>
      <c r="B2258">
        <v>2257</v>
      </c>
      <c r="C2258">
        <v>324</v>
      </c>
      <c r="D2258">
        <f t="shared" si="35"/>
        <v>1.1201650979243638E-2</v>
      </c>
    </row>
    <row r="2259" spans="1:4">
      <c r="A2259" s="1">
        <v>31133</v>
      </c>
      <c r="B2259">
        <v>2258</v>
      </c>
      <c r="C2259">
        <v>332</v>
      </c>
      <c r="D2259">
        <f t="shared" si="35"/>
        <v>1.0593073497424221E-2</v>
      </c>
    </row>
    <row r="2260" spans="1:4">
      <c r="A2260" s="1">
        <v>31134</v>
      </c>
      <c r="B2260">
        <v>2259</v>
      </c>
      <c r="C2260">
        <v>327</v>
      </c>
      <c r="D2260">
        <f t="shared" si="35"/>
        <v>-6.590331043750286E-3</v>
      </c>
    </row>
    <row r="2261" spans="1:4">
      <c r="A2261" s="1">
        <v>31135</v>
      </c>
      <c r="B2261">
        <v>2260</v>
      </c>
      <c r="C2261">
        <v>330</v>
      </c>
      <c r="D2261">
        <f t="shared" si="35"/>
        <v>3.9661872176015578E-3</v>
      </c>
    </row>
    <row r="2262" spans="1:4">
      <c r="A2262" s="1">
        <v>31138</v>
      </c>
      <c r="B2262">
        <v>2261</v>
      </c>
      <c r="C2262">
        <v>321.13</v>
      </c>
      <c r="D2262">
        <f t="shared" si="35"/>
        <v>-1.1833060577779886E-2</v>
      </c>
    </row>
    <row r="2263" spans="1:4">
      <c r="A2263" s="1">
        <v>31139</v>
      </c>
      <c r="B2263">
        <v>2262</v>
      </c>
      <c r="C2263">
        <v>319.13</v>
      </c>
      <c r="D2263">
        <f t="shared" si="35"/>
        <v>-2.7132470838884259E-3</v>
      </c>
    </row>
    <row r="2264" spans="1:4">
      <c r="A2264" s="1">
        <v>31140</v>
      </c>
      <c r="B2264">
        <v>2263</v>
      </c>
      <c r="C2264">
        <v>319.25</v>
      </c>
      <c r="D2264">
        <f t="shared" si="35"/>
        <v>1.6327371923363643E-4</v>
      </c>
    </row>
    <row r="2265" spans="1:4">
      <c r="A2265" s="1">
        <v>31141</v>
      </c>
      <c r="B2265">
        <v>2264</v>
      </c>
      <c r="C2265">
        <v>317.75</v>
      </c>
      <c r="D2265">
        <f t="shared" si="35"/>
        <v>-2.0453467094072586E-3</v>
      </c>
    </row>
    <row r="2266" spans="1:4">
      <c r="A2266" s="1">
        <v>31142</v>
      </c>
      <c r="B2266">
        <v>2265</v>
      </c>
      <c r="C2266">
        <v>317.75</v>
      </c>
      <c r="D2266">
        <f t="shared" si="35"/>
        <v>0</v>
      </c>
    </row>
    <row r="2267" spans="1:4">
      <c r="A2267" s="1">
        <v>31145</v>
      </c>
      <c r="B2267">
        <v>2266</v>
      </c>
      <c r="C2267">
        <v>317.75</v>
      </c>
      <c r="D2267">
        <f t="shared" si="35"/>
        <v>0</v>
      </c>
    </row>
    <row r="2268" spans="1:4">
      <c r="A2268" s="1">
        <v>31146</v>
      </c>
      <c r="B2268">
        <v>2267</v>
      </c>
      <c r="C2268">
        <v>323</v>
      </c>
      <c r="D2268">
        <f t="shared" si="35"/>
        <v>7.1169631050573834E-3</v>
      </c>
    </row>
    <row r="2269" spans="1:4">
      <c r="A2269" s="1">
        <v>31147</v>
      </c>
      <c r="B2269">
        <v>2268</v>
      </c>
      <c r="C2269">
        <v>328.25</v>
      </c>
      <c r="D2269">
        <f t="shared" si="35"/>
        <v>7.0022124304141009E-3</v>
      </c>
    </row>
    <row r="2270" spans="1:4">
      <c r="A2270" s="1">
        <v>31148</v>
      </c>
      <c r="B2270">
        <v>2269</v>
      </c>
      <c r="C2270">
        <v>331.25</v>
      </c>
      <c r="D2270">
        <f t="shared" si="35"/>
        <v>3.9511521833470731E-3</v>
      </c>
    </row>
    <row r="2271" spans="1:4">
      <c r="A2271" s="1">
        <v>31149</v>
      </c>
      <c r="B2271">
        <v>2270</v>
      </c>
      <c r="C2271">
        <v>329</v>
      </c>
      <c r="D2271">
        <f t="shared" si="35"/>
        <v>-2.9599889948896951E-3</v>
      </c>
    </row>
    <row r="2272" spans="1:4">
      <c r="A2272" s="1">
        <v>31152</v>
      </c>
      <c r="B2272">
        <v>2271</v>
      </c>
      <c r="C2272">
        <v>333</v>
      </c>
      <c r="D2272">
        <f t="shared" si="35"/>
        <v>5.248335556345296E-3</v>
      </c>
    </row>
    <row r="2273" spans="1:4">
      <c r="A2273" s="1">
        <v>31153</v>
      </c>
      <c r="B2273">
        <v>2272</v>
      </c>
      <c r="C2273">
        <v>326.5</v>
      </c>
      <c r="D2273">
        <f t="shared" si="35"/>
        <v>-8.5610478952271585E-3</v>
      </c>
    </row>
    <row r="2274" spans="1:4">
      <c r="A2274" s="1">
        <v>31154</v>
      </c>
      <c r="B2274">
        <v>2273</v>
      </c>
      <c r="C2274">
        <v>328.25</v>
      </c>
      <c r="D2274">
        <f t="shared" si="35"/>
        <v>2.3215491504244845E-3</v>
      </c>
    </row>
    <row r="2275" spans="1:4">
      <c r="A2275" s="1">
        <v>31155</v>
      </c>
      <c r="B2275">
        <v>2274</v>
      </c>
      <c r="C2275">
        <v>327.25</v>
      </c>
      <c r="D2275">
        <f t="shared" si="35"/>
        <v>-1.325079538723628E-3</v>
      </c>
    </row>
    <row r="2276" spans="1:4">
      <c r="A2276" s="1">
        <v>31156</v>
      </c>
      <c r="B2276">
        <v>2275</v>
      </c>
      <c r="C2276">
        <v>327.25</v>
      </c>
      <c r="D2276">
        <f t="shared" si="35"/>
        <v>0</v>
      </c>
    </row>
    <row r="2277" spans="1:4">
      <c r="A2277" s="1">
        <v>31159</v>
      </c>
      <c r="B2277">
        <v>2276</v>
      </c>
      <c r="C2277">
        <v>328.5</v>
      </c>
      <c r="D2277">
        <f t="shared" si="35"/>
        <v>1.655718673005957E-3</v>
      </c>
    </row>
    <row r="2278" spans="1:4">
      <c r="A2278" s="1">
        <v>31160</v>
      </c>
      <c r="B2278">
        <v>2277</v>
      </c>
      <c r="C2278">
        <v>326.5</v>
      </c>
      <c r="D2278">
        <f t="shared" si="35"/>
        <v>-2.6521882847068134E-3</v>
      </c>
    </row>
    <row r="2279" spans="1:4">
      <c r="A2279" s="1">
        <v>31161</v>
      </c>
      <c r="B2279">
        <v>2278</v>
      </c>
      <c r="C2279">
        <v>322.75</v>
      </c>
      <c r="D2279">
        <f t="shared" si="35"/>
        <v>-5.0169346726347541E-3</v>
      </c>
    </row>
    <row r="2280" spans="1:4">
      <c r="A2280" s="1">
        <v>31162</v>
      </c>
      <c r="B2280">
        <v>2279</v>
      </c>
      <c r="C2280">
        <v>322.25</v>
      </c>
      <c r="D2280">
        <f t="shared" si="35"/>
        <v>-6.7332491301730357E-4</v>
      </c>
    </row>
    <row r="2281" spans="1:4">
      <c r="A2281" s="1">
        <v>31163</v>
      </c>
      <c r="B2281">
        <v>2280</v>
      </c>
      <c r="C2281">
        <v>323.25</v>
      </c>
      <c r="D2281">
        <f t="shared" si="35"/>
        <v>1.3456075269910883E-3</v>
      </c>
    </row>
    <row r="2282" spans="1:4">
      <c r="A2282" s="1">
        <v>31166</v>
      </c>
      <c r="B2282">
        <v>2281</v>
      </c>
      <c r="C2282">
        <v>323.5</v>
      </c>
      <c r="D2282">
        <f t="shared" si="35"/>
        <v>3.3575145228770253E-4</v>
      </c>
    </row>
    <row r="2283" spans="1:4">
      <c r="A2283" s="1">
        <v>31167</v>
      </c>
      <c r="B2283">
        <v>2282</v>
      </c>
      <c r="C2283">
        <v>321</v>
      </c>
      <c r="D2283">
        <f t="shared" si="35"/>
        <v>-3.3692525998474387E-3</v>
      </c>
    </row>
    <row r="2284" spans="1:4">
      <c r="A2284" s="1">
        <v>31168</v>
      </c>
      <c r="B2284">
        <v>2283</v>
      </c>
      <c r="C2284">
        <v>311.75</v>
      </c>
      <c r="D2284">
        <f t="shared" si="35"/>
        <v>-1.2698570254291663E-2</v>
      </c>
    </row>
    <row r="2285" spans="1:4">
      <c r="A2285" s="1">
        <v>31169</v>
      </c>
      <c r="B2285">
        <v>2284</v>
      </c>
      <c r="C2285">
        <v>314.25</v>
      </c>
      <c r="D2285">
        <f t="shared" si="35"/>
        <v>3.4688242074150111E-3</v>
      </c>
    </row>
    <row r="2286" spans="1:4">
      <c r="A2286" s="1">
        <v>31170</v>
      </c>
      <c r="B2286">
        <v>2285</v>
      </c>
      <c r="C2286">
        <v>312.75</v>
      </c>
      <c r="D2286">
        <f t="shared" si="35"/>
        <v>-2.077967992537566E-3</v>
      </c>
    </row>
    <row r="2287" spans="1:4">
      <c r="A2287" s="1">
        <v>31173</v>
      </c>
      <c r="B2287">
        <v>2286</v>
      </c>
      <c r="C2287">
        <v>312.75</v>
      </c>
      <c r="D2287">
        <f t="shared" si="35"/>
        <v>0</v>
      </c>
    </row>
    <row r="2288" spans="1:4">
      <c r="A2288" s="1">
        <v>31174</v>
      </c>
      <c r="B2288">
        <v>2287</v>
      </c>
      <c r="C2288">
        <v>314.5</v>
      </c>
      <c r="D2288">
        <f t="shared" si="35"/>
        <v>2.4233314158301766E-3</v>
      </c>
    </row>
    <row r="2289" spans="1:4">
      <c r="A2289" s="1">
        <v>31175</v>
      </c>
      <c r="B2289">
        <v>2288</v>
      </c>
      <c r="C2289">
        <v>313.5</v>
      </c>
      <c r="D2289">
        <f t="shared" si="35"/>
        <v>-1.3831046145527104E-3</v>
      </c>
    </row>
    <row r="2290" spans="1:4">
      <c r="A2290" s="1">
        <v>31176</v>
      </c>
      <c r="B2290">
        <v>2289</v>
      </c>
      <c r="C2290">
        <v>315.5</v>
      </c>
      <c r="D2290">
        <f t="shared" si="35"/>
        <v>2.761818413417938E-3</v>
      </c>
    </row>
    <row r="2291" spans="1:4">
      <c r="A2291" s="1">
        <v>31177</v>
      </c>
      <c r="B2291">
        <v>2290</v>
      </c>
      <c r="C2291">
        <v>314.5</v>
      </c>
      <c r="D2291">
        <f t="shared" si="35"/>
        <v>-1.3787137988652276E-3</v>
      </c>
    </row>
    <row r="2292" spans="1:4">
      <c r="A2292" s="1">
        <v>31180</v>
      </c>
      <c r="B2292">
        <v>2291</v>
      </c>
      <c r="C2292">
        <v>322.25</v>
      </c>
      <c r="D2292">
        <f t="shared" si="35"/>
        <v>1.057227624415269E-2</v>
      </c>
    </row>
    <row r="2293" spans="1:4">
      <c r="A2293" s="1">
        <v>31181</v>
      </c>
      <c r="B2293">
        <v>2292</v>
      </c>
      <c r="C2293">
        <v>327</v>
      </c>
      <c r="D2293">
        <f t="shared" si="35"/>
        <v>6.3548266348454341E-3</v>
      </c>
    </row>
    <row r="2294" spans="1:4">
      <c r="A2294" s="1">
        <v>31182</v>
      </c>
      <c r="B2294">
        <v>2293</v>
      </c>
      <c r="C2294">
        <v>323.25</v>
      </c>
      <c r="D2294">
        <f t="shared" si="35"/>
        <v>-5.0092191078543458E-3</v>
      </c>
    </row>
    <row r="2295" spans="1:4">
      <c r="A2295" s="1">
        <v>31183</v>
      </c>
      <c r="B2295">
        <v>2294</v>
      </c>
      <c r="C2295">
        <v>320.5</v>
      </c>
      <c r="D2295">
        <f t="shared" si="35"/>
        <v>-3.7104996975951821E-3</v>
      </c>
    </row>
    <row r="2296" spans="1:4">
      <c r="A2296" s="1">
        <v>31184</v>
      </c>
      <c r="B2296">
        <v>2295</v>
      </c>
      <c r="C2296">
        <v>322.5</v>
      </c>
      <c r="D2296">
        <f t="shared" si="35"/>
        <v>2.7016851164503031E-3</v>
      </c>
    </row>
    <row r="2297" spans="1:4">
      <c r="A2297" s="1">
        <v>31187</v>
      </c>
      <c r="B2297">
        <v>2296</v>
      </c>
      <c r="C2297">
        <v>323.25</v>
      </c>
      <c r="D2297">
        <f t="shared" si="35"/>
        <v>1.008814581144879E-3</v>
      </c>
    </row>
    <row r="2298" spans="1:4">
      <c r="A2298" s="1">
        <v>31188</v>
      </c>
      <c r="B2298">
        <v>2297</v>
      </c>
      <c r="C2298">
        <v>317.5</v>
      </c>
      <c r="D2298">
        <f t="shared" si="35"/>
        <v>-7.7948039244373213E-3</v>
      </c>
    </row>
    <row r="2299" spans="1:4">
      <c r="A2299" s="1">
        <v>31189</v>
      </c>
      <c r="B2299">
        <v>2298</v>
      </c>
      <c r="C2299">
        <v>316.75</v>
      </c>
      <c r="D2299">
        <f t="shared" si="35"/>
        <v>-1.0271060725153269E-3</v>
      </c>
    </row>
    <row r="2300" spans="1:4">
      <c r="A2300" s="1">
        <v>31190</v>
      </c>
      <c r="B2300">
        <v>2299</v>
      </c>
      <c r="C2300">
        <v>315.75</v>
      </c>
      <c r="D2300">
        <f t="shared" si="35"/>
        <v>-1.3732643281105794E-3</v>
      </c>
    </row>
    <row r="2301" spans="1:4">
      <c r="A2301" s="1">
        <v>31191</v>
      </c>
      <c r="B2301">
        <v>2300</v>
      </c>
      <c r="C2301">
        <v>314.75</v>
      </c>
      <c r="D2301">
        <f t="shared" si="35"/>
        <v>-1.377620447468253E-3</v>
      </c>
    </row>
    <row r="2302" spans="1:4">
      <c r="A2302" s="1">
        <v>31194</v>
      </c>
      <c r="B2302">
        <v>2301</v>
      </c>
      <c r="C2302">
        <v>314.75</v>
      </c>
      <c r="D2302">
        <f t="shared" si="35"/>
        <v>0</v>
      </c>
    </row>
    <row r="2303" spans="1:4">
      <c r="A2303" s="1">
        <v>31195</v>
      </c>
      <c r="B2303">
        <v>2302</v>
      </c>
      <c r="C2303">
        <v>309.75</v>
      </c>
      <c r="D2303">
        <f t="shared" si="35"/>
        <v>-6.9544237317988866E-3</v>
      </c>
    </row>
    <row r="2304" spans="1:4">
      <c r="A2304" s="1">
        <v>31196</v>
      </c>
      <c r="B2304">
        <v>2303</v>
      </c>
      <c r="C2304">
        <v>316.5</v>
      </c>
      <c r="D2304">
        <f t="shared" si="35"/>
        <v>9.3623993052727172E-3</v>
      </c>
    </row>
    <row r="2305" spans="1:4">
      <c r="A2305" s="1">
        <v>31197</v>
      </c>
      <c r="B2305">
        <v>2304</v>
      </c>
      <c r="C2305">
        <v>314.25</v>
      </c>
      <c r="D2305">
        <f t="shared" si="35"/>
        <v>-3.0984279953787386E-3</v>
      </c>
    </row>
    <row r="2306" spans="1:4">
      <c r="A2306" s="1">
        <v>31198</v>
      </c>
      <c r="B2306">
        <v>2305</v>
      </c>
      <c r="C2306">
        <v>316</v>
      </c>
      <c r="D2306">
        <f t="shared" si="35"/>
        <v>2.4117962604086607E-3</v>
      </c>
    </row>
    <row r="2307" spans="1:4">
      <c r="A2307" s="1">
        <v>31201</v>
      </c>
      <c r="B2307">
        <v>2306</v>
      </c>
      <c r="C2307">
        <v>316</v>
      </c>
      <c r="D2307">
        <f t="shared" ref="D2307:D2370" si="36">LOG(C2307)-LOG(C2306)</f>
        <v>0</v>
      </c>
    </row>
    <row r="2308" spans="1:4">
      <c r="A2308" s="1">
        <v>31202</v>
      </c>
      <c r="B2308">
        <v>2307</v>
      </c>
      <c r="C2308">
        <v>315.75</v>
      </c>
      <c r="D2308">
        <f t="shared" si="36"/>
        <v>-3.4372339103549976E-4</v>
      </c>
    </row>
    <row r="2309" spans="1:4">
      <c r="A2309" s="1">
        <v>31203</v>
      </c>
      <c r="B2309">
        <v>2308</v>
      </c>
      <c r="C2309">
        <v>315</v>
      </c>
      <c r="D2309">
        <f t="shared" si="36"/>
        <v>-1.0328054377679585E-3</v>
      </c>
    </row>
    <row r="2310" spans="1:4">
      <c r="A2310" s="1">
        <v>31204</v>
      </c>
      <c r="B2310">
        <v>2309</v>
      </c>
      <c r="C2310">
        <v>315.25</v>
      </c>
      <c r="D2310">
        <f t="shared" si="36"/>
        <v>3.4454145551876536E-4</v>
      </c>
    </row>
    <row r="2311" spans="1:4">
      <c r="A2311" s="1">
        <v>31205</v>
      </c>
      <c r="B2311">
        <v>2310</v>
      </c>
      <c r="C2311">
        <v>314.5</v>
      </c>
      <c r="D2311">
        <f t="shared" si="36"/>
        <v>-1.0344454638313572E-3</v>
      </c>
    </row>
    <row r="2312" spans="1:4">
      <c r="A2312" s="1">
        <v>31208</v>
      </c>
      <c r="B2312">
        <v>2311</v>
      </c>
      <c r="C2312">
        <v>312.25</v>
      </c>
      <c r="D2312">
        <f t="shared" si="36"/>
        <v>-3.1182027351146502E-3</v>
      </c>
    </row>
    <row r="2313" spans="1:4">
      <c r="A2313" s="1">
        <v>31209</v>
      </c>
      <c r="B2313">
        <v>2312</v>
      </c>
      <c r="C2313">
        <v>315.25</v>
      </c>
      <c r="D2313">
        <f t="shared" si="36"/>
        <v>4.1526481989460073E-3</v>
      </c>
    </row>
    <row r="2314" spans="1:4">
      <c r="A2314" s="1">
        <v>31210</v>
      </c>
      <c r="B2314">
        <v>2313</v>
      </c>
      <c r="C2314">
        <v>314.25</v>
      </c>
      <c r="D2314">
        <f t="shared" si="36"/>
        <v>-1.3798088871239678E-3</v>
      </c>
    </row>
    <row r="2315" spans="1:4">
      <c r="A2315" s="1">
        <v>31211</v>
      </c>
      <c r="B2315">
        <v>2314</v>
      </c>
      <c r="C2315">
        <v>314</v>
      </c>
      <c r="D2315">
        <f t="shared" si="36"/>
        <v>-3.4563828478040293E-4</v>
      </c>
    </row>
    <row r="2316" spans="1:4">
      <c r="A2316" s="1">
        <v>31212</v>
      </c>
      <c r="B2316">
        <v>2315</v>
      </c>
      <c r="C2316">
        <v>317.75</v>
      </c>
      <c r="D2316">
        <f t="shared" si="36"/>
        <v>5.1559111528307611E-3</v>
      </c>
    </row>
    <row r="2317" spans="1:4">
      <c r="A2317" s="1">
        <v>31215</v>
      </c>
      <c r="B2317">
        <v>2316</v>
      </c>
      <c r="C2317">
        <v>319.25</v>
      </c>
      <c r="D2317">
        <f t="shared" si="36"/>
        <v>2.0453467094072586E-3</v>
      </c>
    </row>
    <row r="2318" spans="1:4">
      <c r="A2318" s="1">
        <v>31216</v>
      </c>
      <c r="B2318">
        <v>2317</v>
      </c>
      <c r="C2318">
        <v>324.75</v>
      </c>
      <c r="D2318">
        <f t="shared" si="36"/>
        <v>7.418253809612807E-3</v>
      </c>
    </row>
    <row r="2319" spans="1:4">
      <c r="A2319" s="1">
        <v>31217</v>
      </c>
      <c r="B2319">
        <v>2318</v>
      </c>
      <c r="C2319">
        <v>325.25</v>
      </c>
      <c r="D2319">
        <f t="shared" si="36"/>
        <v>6.6814548855820277E-4</v>
      </c>
    </row>
    <row r="2320" spans="1:4">
      <c r="A2320" s="1">
        <v>31218</v>
      </c>
      <c r="B2320">
        <v>2319</v>
      </c>
      <c r="C2320">
        <v>318.5</v>
      </c>
      <c r="D2320">
        <f t="shared" si="36"/>
        <v>-9.1078685622547617E-3</v>
      </c>
    </row>
    <row r="2321" spans="1:4">
      <c r="A2321" s="1">
        <v>31219</v>
      </c>
      <c r="B2321">
        <v>2320</v>
      </c>
      <c r="C2321">
        <v>314.75</v>
      </c>
      <c r="D2321">
        <f t="shared" si="36"/>
        <v>-5.1436978914689568E-3</v>
      </c>
    </row>
    <row r="2322" spans="1:4">
      <c r="A2322" s="1">
        <v>31222</v>
      </c>
      <c r="B2322">
        <v>2321</v>
      </c>
      <c r="C2322">
        <v>315</v>
      </c>
      <c r="D2322">
        <f t="shared" si="36"/>
        <v>3.4481500970029444E-4</v>
      </c>
    </row>
    <row r="2323" spans="1:4">
      <c r="A2323" s="1">
        <v>31223</v>
      </c>
      <c r="B2323">
        <v>2322</v>
      </c>
      <c r="C2323">
        <v>316.5</v>
      </c>
      <c r="D2323">
        <f t="shared" si="36"/>
        <v>2.0631605637735362E-3</v>
      </c>
    </row>
    <row r="2324" spans="1:4">
      <c r="A2324" s="1">
        <v>31224</v>
      </c>
      <c r="B2324">
        <v>2323</v>
      </c>
      <c r="C2324">
        <v>317.25</v>
      </c>
      <c r="D2324">
        <f t="shared" si="36"/>
        <v>1.0279164133684127E-3</v>
      </c>
    </row>
    <row r="2325" spans="1:4">
      <c r="A2325" s="1">
        <v>31225</v>
      </c>
      <c r="B2325">
        <v>2324</v>
      </c>
      <c r="C2325">
        <v>317</v>
      </c>
      <c r="D2325">
        <f t="shared" si="36"/>
        <v>-3.4236854899072355E-4</v>
      </c>
    </row>
    <row r="2326" spans="1:4">
      <c r="A2326" s="1">
        <v>31226</v>
      </c>
      <c r="B2326">
        <v>2325</v>
      </c>
      <c r="C2326">
        <v>317.75</v>
      </c>
      <c r="D2326">
        <f t="shared" si="36"/>
        <v>1.0262970082939304E-3</v>
      </c>
    </row>
    <row r="2327" spans="1:4">
      <c r="A2327" s="1">
        <v>31229</v>
      </c>
      <c r="B2327">
        <v>2326</v>
      </c>
      <c r="C2327">
        <v>313.25</v>
      </c>
      <c r="D2327">
        <f t="shared" si="36"/>
        <v>-6.1944795598578573E-3</v>
      </c>
    </row>
    <row r="2328" spans="1:4">
      <c r="A2328" s="1">
        <v>31230</v>
      </c>
      <c r="B2328">
        <v>2327</v>
      </c>
      <c r="C2328">
        <v>309</v>
      </c>
      <c r="D2328">
        <f t="shared" si="36"/>
        <v>-5.9326002413531143E-3</v>
      </c>
    </row>
    <row r="2329" spans="1:4">
      <c r="A2329" s="1">
        <v>31231</v>
      </c>
      <c r="B2329">
        <v>2328</v>
      </c>
      <c r="C2329">
        <v>310.5</v>
      </c>
      <c r="D2329">
        <f t="shared" si="36"/>
        <v>2.1031250877645569E-3</v>
      </c>
    </row>
    <row r="2330" spans="1:4">
      <c r="A2330" s="1">
        <v>31232</v>
      </c>
      <c r="B2330">
        <v>2329</v>
      </c>
      <c r="C2330">
        <v>310.75</v>
      </c>
      <c r="D2330">
        <f t="shared" si="36"/>
        <v>3.4953280108318552E-4</v>
      </c>
    </row>
    <row r="2331" spans="1:4">
      <c r="A2331" s="1">
        <v>31233</v>
      </c>
      <c r="B2331">
        <v>2330</v>
      </c>
      <c r="C2331">
        <v>311.75</v>
      </c>
      <c r="D2331">
        <f t="shared" si="36"/>
        <v>1.3953248368978599E-3</v>
      </c>
    </row>
    <row r="2332" spans="1:4">
      <c r="A2332" s="1">
        <v>31236</v>
      </c>
      <c r="B2332">
        <v>2331</v>
      </c>
      <c r="C2332">
        <v>315.25</v>
      </c>
      <c r="D2332">
        <f t="shared" si="36"/>
        <v>4.8486330945389788E-3</v>
      </c>
    </row>
    <row r="2333" spans="1:4">
      <c r="A2333" s="1">
        <v>31237</v>
      </c>
      <c r="B2333">
        <v>2332</v>
      </c>
      <c r="C2333">
        <v>315.5</v>
      </c>
      <c r="D2333">
        <f t="shared" si="36"/>
        <v>3.4426833503387044E-4</v>
      </c>
    </row>
    <row r="2334" spans="1:4">
      <c r="A2334" s="1">
        <v>31238</v>
      </c>
      <c r="B2334">
        <v>2333</v>
      </c>
      <c r="C2334">
        <v>314.75</v>
      </c>
      <c r="D2334">
        <f t="shared" si="36"/>
        <v>-1.0336248002529302E-3</v>
      </c>
    </row>
    <row r="2335" spans="1:4">
      <c r="A2335" s="1">
        <v>31239</v>
      </c>
      <c r="B2335">
        <v>2334</v>
      </c>
      <c r="C2335">
        <v>314.75</v>
      </c>
      <c r="D2335">
        <f t="shared" si="36"/>
        <v>0</v>
      </c>
    </row>
    <row r="2336" spans="1:4">
      <c r="A2336" s="1">
        <v>31240</v>
      </c>
      <c r="B2336">
        <v>2335</v>
      </c>
      <c r="C2336">
        <v>316.25</v>
      </c>
      <c r="D2336">
        <f t="shared" si="36"/>
        <v>2.0647954039740846E-3</v>
      </c>
    </row>
    <row r="2337" spans="1:4">
      <c r="A2337" s="1">
        <v>31243</v>
      </c>
      <c r="B2337">
        <v>2336</v>
      </c>
      <c r="C2337">
        <v>316.5</v>
      </c>
      <c r="D2337">
        <f t="shared" si="36"/>
        <v>3.4318016949974606E-4</v>
      </c>
    </row>
    <row r="2338" spans="1:4">
      <c r="A2338" s="1">
        <v>31244</v>
      </c>
      <c r="B2338">
        <v>2337</v>
      </c>
      <c r="C2338">
        <v>319.75</v>
      </c>
      <c r="D2338">
        <f t="shared" si="36"/>
        <v>4.4368387973174883E-3</v>
      </c>
    </row>
    <row r="2339" spans="1:4">
      <c r="A2339" s="1">
        <v>31245</v>
      </c>
      <c r="B2339">
        <v>2338</v>
      </c>
      <c r="C2339">
        <v>325.75</v>
      </c>
      <c r="D2339">
        <f t="shared" si="36"/>
        <v>8.0738712339307739E-3</v>
      </c>
    </row>
    <row r="2340" spans="1:4">
      <c r="A2340" s="1">
        <v>31246</v>
      </c>
      <c r="B2340">
        <v>2339</v>
      </c>
      <c r="C2340">
        <v>320.25</v>
      </c>
      <c r="D2340">
        <f t="shared" si="36"/>
        <v>-7.3952859678985128E-3</v>
      </c>
    </row>
    <row r="2341" spans="1:4">
      <c r="A2341" s="1">
        <v>31247</v>
      </c>
      <c r="B2341">
        <v>2340</v>
      </c>
      <c r="C2341">
        <v>318.75</v>
      </c>
      <c r="D2341">
        <f t="shared" si="36"/>
        <v>-2.0389449747120203E-3</v>
      </c>
    </row>
    <row r="2342" spans="1:4">
      <c r="A2342" s="1">
        <v>31250</v>
      </c>
      <c r="B2342">
        <v>2341</v>
      </c>
      <c r="C2342">
        <v>318.25</v>
      </c>
      <c r="D2342">
        <f t="shared" si="36"/>
        <v>-6.8178111631889138E-4</v>
      </c>
    </row>
    <row r="2343" spans="1:4">
      <c r="A2343" s="1">
        <v>31251</v>
      </c>
      <c r="B2343">
        <v>2342</v>
      </c>
      <c r="C2343">
        <v>321.75</v>
      </c>
      <c r="D2343">
        <f t="shared" si="36"/>
        <v>4.7501432507313091E-3</v>
      </c>
    </row>
    <row r="2344" spans="1:4">
      <c r="A2344" s="1">
        <v>31252</v>
      </c>
      <c r="B2344">
        <v>2343</v>
      </c>
      <c r="C2344">
        <v>318.25</v>
      </c>
      <c r="D2344">
        <f t="shared" si="36"/>
        <v>-4.7501432507313091E-3</v>
      </c>
    </row>
    <row r="2345" spans="1:4">
      <c r="A2345" s="1">
        <v>31253</v>
      </c>
      <c r="B2345">
        <v>2344</v>
      </c>
      <c r="C2345">
        <v>317.75</v>
      </c>
      <c r="D2345">
        <f t="shared" si="36"/>
        <v>-6.8285309964721819E-4</v>
      </c>
    </row>
    <row r="2346" spans="1:4">
      <c r="A2346" s="1">
        <v>31254</v>
      </c>
      <c r="B2346">
        <v>2345</v>
      </c>
      <c r="C2346">
        <v>317.75</v>
      </c>
      <c r="D2346">
        <f t="shared" si="36"/>
        <v>0</v>
      </c>
    </row>
    <row r="2347" spans="1:4">
      <c r="A2347" s="1">
        <v>31257</v>
      </c>
      <c r="B2347">
        <v>2346</v>
      </c>
      <c r="C2347">
        <v>328.25</v>
      </c>
      <c r="D2347">
        <f t="shared" si="36"/>
        <v>1.4119175535471484E-2</v>
      </c>
    </row>
    <row r="2348" spans="1:4">
      <c r="A2348" s="1">
        <v>31258</v>
      </c>
      <c r="B2348">
        <v>2347</v>
      </c>
      <c r="C2348">
        <v>325.75</v>
      </c>
      <c r="D2348">
        <f t="shared" si="36"/>
        <v>-3.3203103768948417E-3</v>
      </c>
    </row>
    <row r="2349" spans="1:4">
      <c r="A2349" s="1">
        <v>31259</v>
      </c>
      <c r="B2349">
        <v>2348</v>
      </c>
      <c r="C2349">
        <v>325.25</v>
      </c>
      <c r="D2349">
        <f t="shared" si="36"/>
        <v>-6.6711915099837427E-4</v>
      </c>
    </row>
    <row r="2350" spans="1:4">
      <c r="A2350" s="1">
        <v>31260</v>
      </c>
      <c r="B2350">
        <v>2349</v>
      </c>
      <c r="C2350">
        <v>322.5</v>
      </c>
      <c r="D2350">
        <f t="shared" si="36"/>
        <v>-3.6875862623371169E-3</v>
      </c>
    </row>
    <row r="2351" spans="1:4">
      <c r="A2351" s="1">
        <v>31261</v>
      </c>
      <c r="B2351">
        <v>2350</v>
      </c>
      <c r="C2351">
        <v>320.75</v>
      </c>
      <c r="D2351">
        <f t="shared" si="36"/>
        <v>-2.3630539243204574E-3</v>
      </c>
    </row>
    <row r="2352" spans="1:4">
      <c r="A2352" s="1">
        <v>31264</v>
      </c>
      <c r="B2352">
        <v>2351</v>
      </c>
      <c r="C2352">
        <v>323.5</v>
      </c>
      <c r="D2352">
        <f t="shared" si="36"/>
        <v>3.7076199577530389E-3</v>
      </c>
    </row>
    <row r="2353" spans="1:4">
      <c r="A2353" s="1">
        <v>31265</v>
      </c>
      <c r="B2353">
        <v>2352</v>
      </c>
      <c r="C2353">
        <v>320.25</v>
      </c>
      <c r="D2353">
        <f t="shared" si="36"/>
        <v>-4.3851465879956031E-3</v>
      </c>
    </row>
    <row r="2354" spans="1:4">
      <c r="A2354" s="1">
        <v>31266</v>
      </c>
      <c r="B2354">
        <v>2353</v>
      </c>
      <c r="C2354">
        <v>321.25</v>
      </c>
      <c r="D2354">
        <f t="shared" si="36"/>
        <v>1.353997922627137E-3</v>
      </c>
    </row>
    <row r="2355" spans="1:4">
      <c r="A2355" s="1">
        <v>31267</v>
      </c>
      <c r="B2355">
        <v>2354</v>
      </c>
      <c r="C2355">
        <v>322.75</v>
      </c>
      <c r="D2355">
        <f t="shared" si="36"/>
        <v>2.0231145991069788E-3</v>
      </c>
    </row>
    <row r="2356" spans="1:4">
      <c r="A2356" s="1">
        <v>31268</v>
      </c>
      <c r="B2356">
        <v>2355</v>
      </c>
      <c r="C2356">
        <v>321.75</v>
      </c>
      <c r="D2356">
        <f t="shared" si="36"/>
        <v>-1.3476953620337184E-3</v>
      </c>
    </row>
    <row r="2357" spans="1:4">
      <c r="A2357" s="1">
        <v>31271</v>
      </c>
      <c r="B2357">
        <v>2356</v>
      </c>
      <c r="C2357">
        <v>326</v>
      </c>
      <c r="D2357">
        <f t="shared" si="36"/>
        <v>5.6990444915148153E-3</v>
      </c>
    </row>
    <row r="2358" spans="1:4">
      <c r="A2358" s="1">
        <v>31272</v>
      </c>
      <c r="B2358">
        <v>2357</v>
      </c>
      <c r="C2358">
        <v>326.25</v>
      </c>
      <c r="D2358">
        <f t="shared" si="36"/>
        <v>3.3292027839859628E-4</v>
      </c>
    </row>
    <row r="2359" spans="1:4">
      <c r="A2359" s="1">
        <v>31273</v>
      </c>
      <c r="B2359">
        <v>2358</v>
      </c>
      <c r="C2359">
        <v>326.25</v>
      </c>
      <c r="D2359">
        <f t="shared" si="36"/>
        <v>0</v>
      </c>
    </row>
    <row r="2360" spans="1:4">
      <c r="A2360" s="1">
        <v>31274</v>
      </c>
      <c r="B2360">
        <v>2359</v>
      </c>
      <c r="C2360">
        <v>331</v>
      </c>
      <c r="D2360">
        <f t="shared" si="36"/>
        <v>6.2774734293813417E-3</v>
      </c>
    </row>
    <row r="2361" spans="1:4">
      <c r="A2361" s="1">
        <v>31275</v>
      </c>
      <c r="B2361">
        <v>2360</v>
      </c>
      <c r="C2361">
        <v>337.5</v>
      </c>
      <c r="D2361">
        <f t="shared" si="36"/>
        <v>8.4457833913247349E-3</v>
      </c>
    </row>
    <row r="2362" spans="1:4">
      <c r="A2362" s="1">
        <v>31278</v>
      </c>
      <c r="B2362">
        <v>2361</v>
      </c>
      <c r="C2362">
        <v>338.75</v>
      </c>
      <c r="D2362">
        <f t="shared" si="36"/>
        <v>1.6055267154184705E-3</v>
      </c>
    </row>
    <row r="2363" spans="1:4">
      <c r="A2363" s="1">
        <v>31279</v>
      </c>
      <c r="B2363">
        <v>2362</v>
      </c>
      <c r="C2363">
        <v>334.75</v>
      </c>
      <c r="D2363">
        <f t="shared" si="36"/>
        <v>-5.1587181984156238E-3</v>
      </c>
    </row>
    <row r="2364" spans="1:4">
      <c r="A2364" s="1">
        <v>31280</v>
      </c>
      <c r="B2364">
        <v>2363</v>
      </c>
      <c r="C2364">
        <v>335.25</v>
      </c>
      <c r="D2364">
        <f t="shared" si="36"/>
        <v>6.4820083959027386E-4</v>
      </c>
    </row>
    <row r="2365" spans="1:4">
      <c r="A2365" s="1">
        <v>31281</v>
      </c>
      <c r="B2365">
        <v>2364</v>
      </c>
      <c r="C2365">
        <v>336</v>
      </c>
      <c r="D2365">
        <f t="shared" si="36"/>
        <v>9.7049086620737413E-4</v>
      </c>
    </row>
    <row r="2366" spans="1:4">
      <c r="A2366" s="1">
        <v>31282</v>
      </c>
      <c r="B2366">
        <v>2365</v>
      </c>
      <c r="C2366">
        <v>333.25</v>
      </c>
      <c r="D2366">
        <f t="shared" si="36"/>
        <v>-3.5691193039473212E-3</v>
      </c>
    </row>
    <row r="2367" spans="1:4">
      <c r="A2367" s="1">
        <v>31285</v>
      </c>
      <c r="B2367">
        <v>2366</v>
      </c>
      <c r="C2367">
        <v>333.25</v>
      </c>
      <c r="D2367">
        <f t="shared" si="36"/>
        <v>0</v>
      </c>
    </row>
    <row r="2368" spans="1:4">
      <c r="A2368" s="1">
        <v>31286</v>
      </c>
      <c r="B2368">
        <v>2367</v>
      </c>
      <c r="C2368">
        <v>334.75</v>
      </c>
      <c r="D2368">
        <f t="shared" si="36"/>
        <v>1.9504275981496733E-3</v>
      </c>
    </row>
    <row r="2369" spans="1:4">
      <c r="A2369" s="1">
        <v>31287</v>
      </c>
      <c r="B2369">
        <v>2368</v>
      </c>
      <c r="C2369">
        <v>340.25</v>
      </c>
      <c r="D2369">
        <f t="shared" si="36"/>
        <v>7.0775481913258886E-3</v>
      </c>
    </row>
    <row r="2370" spans="1:4">
      <c r="A2370" s="1">
        <v>31288</v>
      </c>
      <c r="B2370">
        <v>2369</v>
      </c>
      <c r="C2370">
        <v>335.5</v>
      </c>
      <c r="D2370">
        <f t="shared" si="36"/>
        <v>-6.1056093703615311E-3</v>
      </c>
    </row>
    <row r="2371" spans="1:4">
      <c r="A2371" s="1">
        <v>31289</v>
      </c>
      <c r="B2371">
        <v>2370</v>
      </c>
      <c r="C2371">
        <v>333.5</v>
      </c>
      <c r="D2371">
        <f t="shared" ref="D2371:D2434" si="37">LOG(C2371)-LOG(C2370)</f>
        <v>-2.5966862524429146E-3</v>
      </c>
    </row>
    <row r="2372" spans="1:4">
      <c r="A2372" s="1">
        <v>31292</v>
      </c>
      <c r="B2372">
        <v>2371</v>
      </c>
      <c r="C2372">
        <v>334.63</v>
      </c>
      <c r="D2372">
        <f t="shared" si="37"/>
        <v>1.4690351652424383E-3</v>
      </c>
    </row>
    <row r="2373" spans="1:4">
      <c r="A2373" s="1">
        <v>31293</v>
      </c>
      <c r="B2373">
        <v>2372</v>
      </c>
      <c r="C2373">
        <v>328.5</v>
      </c>
      <c r="D2373">
        <f t="shared" si="37"/>
        <v>-8.02949952201093E-3</v>
      </c>
    </row>
    <row r="2374" spans="1:4">
      <c r="A2374" s="1">
        <v>31294</v>
      </c>
      <c r="B2374">
        <v>2373</v>
      </c>
      <c r="C2374">
        <v>324.75</v>
      </c>
      <c r="D2374">
        <f t="shared" si="37"/>
        <v>-4.9862141507337476E-3</v>
      </c>
    </row>
    <row r="2375" spans="1:4">
      <c r="A2375" s="1">
        <v>31295</v>
      </c>
      <c r="B2375">
        <v>2374</v>
      </c>
      <c r="C2375">
        <v>325.75</v>
      </c>
      <c r="D2375">
        <f t="shared" si="37"/>
        <v>1.335264639556577E-3</v>
      </c>
    </row>
    <row r="2376" spans="1:4">
      <c r="A2376" s="1">
        <v>31296</v>
      </c>
      <c r="B2376">
        <v>2375</v>
      </c>
      <c r="C2376">
        <v>320.25</v>
      </c>
      <c r="D2376">
        <f t="shared" si="37"/>
        <v>-7.3952859678985128E-3</v>
      </c>
    </row>
    <row r="2377" spans="1:4">
      <c r="A2377" s="1">
        <v>31299</v>
      </c>
      <c r="B2377">
        <v>2376</v>
      </c>
      <c r="C2377">
        <v>320.25</v>
      </c>
      <c r="D2377">
        <f t="shared" si="37"/>
        <v>0</v>
      </c>
    </row>
    <row r="2378" spans="1:4">
      <c r="A2378" s="1">
        <v>31300</v>
      </c>
      <c r="B2378">
        <v>2377</v>
      </c>
      <c r="C2378">
        <v>322</v>
      </c>
      <c r="D2378">
        <f t="shared" si="37"/>
        <v>2.3667332791070805E-3</v>
      </c>
    </row>
    <row r="2379" spans="1:4">
      <c r="A2379" s="1">
        <v>31301</v>
      </c>
      <c r="B2379">
        <v>2378</v>
      </c>
      <c r="C2379">
        <v>321.75</v>
      </c>
      <c r="D2379">
        <f t="shared" si="37"/>
        <v>-3.3731611940668316E-4</v>
      </c>
    </row>
    <row r="2380" spans="1:4">
      <c r="A2380" s="1">
        <v>31302</v>
      </c>
      <c r="B2380">
        <v>2379</v>
      </c>
      <c r="C2380">
        <v>320.25</v>
      </c>
      <c r="D2380">
        <f t="shared" si="37"/>
        <v>-2.0294171597003974E-3</v>
      </c>
    </row>
    <row r="2381" spans="1:4">
      <c r="A2381" s="1">
        <v>31303</v>
      </c>
      <c r="B2381">
        <v>2380</v>
      </c>
      <c r="C2381">
        <v>320.75</v>
      </c>
      <c r="D2381">
        <f t="shared" si="37"/>
        <v>6.7752663024256421E-4</v>
      </c>
    </row>
    <row r="2382" spans="1:4">
      <c r="A2382" s="1">
        <v>31306</v>
      </c>
      <c r="B2382">
        <v>2381</v>
      </c>
      <c r="C2382">
        <v>320</v>
      </c>
      <c r="D2382">
        <f t="shared" si="37"/>
        <v>-1.0166867270604563E-3</v>
      </c>
    </row>
    <row r="2383" spans="1:4">
      <c r="A2383" s="1">
        <v>31307</v>
      </c>
      <c r="B2383">
        <v>2382</v>
      </c>
      <c r="C2383">
        <v>318</v>
      </c>
      <c r="D2383">
        <f t="shared" si="37"/>
        <v>-2.722858335473255E-3</v>
      </c>
    </row>
    <row r="2384" spans="1:4">
      <c r="A2384" s="1">
        <v>31308</v>
      </c>
      <c r="B2384">
        <v>2383</v>
      </c>
      <c r="C2384">
        <v>315</v>
      </c>
      <c r="D2384">
        <f t="shared" si="37"/>
        <v>-4.1165661948321386E-3</v>
      </c>
    </row>
    <row r="2385" spans="1:4">
      <c r="A2385" s="1">
        <v>31309</v>
      </c>
      <c r="B2385">
        <v>2384</v>
      </c>
      <c r="C2385">
        <v>316.75</v>
      </c>
      <c r="D2385">
        <f t="shared" si="37"/>
        <v>2.4060697658785379E-3</v>
      </c>
    </row>
    <row r="2386" spans="1:4">
      <c r="A2386" s="1">
        <v>31310</v>
      </c>
      <c r="B2386">
        <v>2385</v>
      </c>
      <c r="C2386">
        <v>319.5</v>
      </c>
      <c r="D2386">
        <f t="shared" si="37"/>
        <v>3.7542389389400022E-3</v>
      </c>
    </row>
    <row r="2387" spans="1:4">
      <c r="A2387" s="1">
        <v>31313</v>
      </c>
      <c r="B2387">
        <v>2386</v>
      </c>
      <c r="C2387">
        <v>327.5</v>
      </c>
      <c r="D2387">
        <f t="shared" si="37"/>
        <v>1.0740441833382963E-2</v>
      </c>
    </row>
    <row r="2388" spans="1:4">
      <c r="A2388" s="1">
        <v>31314</v>
      </c>
      <c r="B2388">
        <v>2387</v>
      </c>
      <c r="C2388">
        <v>328.5</v>
      </c>
      <c r="D2388">
        <f t="shared" si="37"/>
        <v>1.3240695679974657E-3</v>
      </c>
    </row>
    <row r="2389" spans="1:4">
      <c r="A2389" s="1">
        <v>31315</v>
      </c>
      <c r="B2389">
        <v>2388</v>
      </c>
      <c r="C2389">
        <v>328.75</v>
      </c>
      <c r="D2389">
        <f t="shared" si="37"/>
        <v>3.3038760201486994E-4</v>
      </c>
    </row>
    <row r="2390" spans="1:4">
      <c r="A2390" s="1">
        <v>31316</v>
      </c>
      <c r="B2390">
        <v>2389</v>
      </c>
      <c r="C2390">
        <v>329.25</v>
      </c>
      <c r="D2390">
        <f t="shared" si="37"/>
        <v>6.6002213600713233E-4</v>
      </c>
    </row>
    <row r="2391" spans="1:4">
      <c r="A2391" s="1">
        <v>31317</v>
      </c>
      <c r="B2391">
        <v>2390</v>
      </c>
      <c r="C2391">
        <v>328.75</v>
      </c>
      <c r="D2391">
        <f t="shared" si="37"/>
        <v>-6.6002213600713233E-4</v>
      </c>
    </row>
    <row r="2392" spans="1:4">
      <c r="A2392" s="1">
        <v>31320</v>
      </c>
      <c r="B2392">
        <v>2391</v>
      </c>
      <c r="C2392">
        <v>325.25</v>
      </c>
      <c r="D2392">
        <f t="shared" si="37"/>
        <v>-4.6484562641904148E-3</v>
      </c>
    </row>
    <row r="2393" spans="1:4">
      <c r="A2393" s="1">
        <v>31321</v>
      </c>
      <c r="B2393">
        <v>2392</v>
      </c>
      <c r="C2393">
        <v>323</v>
      </c>
      <c r="D2393">
        <f t="shared" si="37"/>
        <v>-3.014782902520885E-3</v>
      </c>
    </row>
    <row r="2394" spans="1:4">
      <c r="A2394" s="1">
        <v>31322</v>
      </c>
      <c r="B2394">
        <v>2393</v>
      </c>
      <c r="C2394">
        <v>325</v>
      </c>
      <c r="D2394">
        <f t="shared" si="37"/>
        <v>2.6808386477714663E-3</v>
      </c>
    </row>
    <row r="2395" spans="1:4">
      <c r="A2395" s="1">
        <v>31323</v>
      </c>
      <c r="B2395">
        <v>2394</v>
      </c>
      <c r="C2395">
        <v>329.25</v>
      </c>
      <c r="D2395">
        <f t="shared" si="37"/>
        <v>5.6424226549469658E-3</v>
      </c>
    </row>
    <row r="2396" spans="1:4">
      <c r="A2396" s="1">
        <v>31324</v>
      </c>
      <c r="B2396">
        <v>2395</v>
      </c>
      <c r="C2396">
        <v>327.75</v>
      </c>
      <c r="D2396">
        <f t="shared" si="37"/>
        <v>-1.9830832716993818E-3</v>
      </c>
    </row>
    <row r="2397" spans="1:4">
      <c r="A2397" s="1">
        <v>31327</v>
      </c>
      <c r="B2397">
        <v>2396</v>
      </c>
      <c r="C2397">
        <v>326.75</v>
      </c>
      <c r="D2397">
        <f t="shared" si="37"/>
        <v>-1.3271041095399561E-3</v>
      </c>
    </row>
    <row r="2398" spans="1:4">
      <c r="A2398" s="1">
        <v>31328</v>
      </c>
      <c r="B2398">
        <v>2397</v>
      </c>
      <c r="C2398">
        <v>327.25</v>
      </c>
      <c r="D2398">
        <f t="shared" si="37"/>
        <v>6.6405897021137861E-4</v>
      </c>
    </row>
    <row r="2399" spans="1:4">
      <c r="A2399" s="1">
        <v>31329</v>
      </c>
      <c r="B2399">
        <v>2398</v>
      </c>
      <c r="C2399">
        <v>326.5</v>
      </c>
      <c r="D2399">
        <f t="shared" si="37"/>
        <v>-9.9646961170085646E-4</v>
      </c>
    </row>
    <row r="2400" spans="1:4">
      <c r="A2400" s="1">
        <v>31330</v>
      </c>
      <c r="B2400">
        <v>2399</v>
      </c>
      <c r="C2400">
        <v>326</v>
      </c>
      <c r="D2400">
        <f t="shared" si="37"/>
        <v>-6.6558554315365726E-4</v>
      </c>
    </row>
    <row r="2401" spans="1:4">
      <c r="A2401" s="1">
        <v>31331</v>
      </c>
      <c r="B2401">
        <v>2400</v>
      </c>
      <c r="C2401">
        <v>326</v>
      </c>
      <c r="D2401">
        <f t="shared" si="37"/>
        <v>0</v>
      </c>
    </row>
    <row r="2402" spans="1:4">
      <c r="A2402" s="1">
        <v>31334</v>
      </c>
      <c r="B2402">
        <v>2401</v>
      </c>
      <c r="C2402">
        <v>327</v>
      </c>
      <c r="D2402">
        <f t="shared" si="37"/>
        <v>1.3301525923470336E-3</v>
      </c>
    </row>
    <row r="2403" spans="1:4">
      <c r="A2403" s="1">
        <v>31335</v>
      </c>
      <c r="B2403">
        <v>2402</v>
      </c>
      <c r="C2403">
        <v>327.25</v>
      </c>
      <c r="D2403">
        <f t="shared" si="37"/>
        <v>3.3190256250748007E-4</v>
      </c>
    </row>
    <row r="2404" spans="1:4">
      <c r="A2404" s="1">
        <v>31336</v>
      </c>
      <c r="B2404">
        <v>2403</v>
      </c>
      <c r="C2404">
        <v>323.5</v>
      </c>
      <c r="D2404">
        <f t="shared" si="37"/>
        <v>-5.0053702180741233E-3</v>
      </c>
    </row>
    <row r="2405" spans="1:4">
      <c r="A2405" s="1">
        <v>31337</v>
      </c>
      <c r="B2405">
        <v>2404</v>
      </c>
      <c r="C2405">
        <v>326.5</v>
      </c>
      <c r="D2405">
        <f t="shared" si="37"/>
        <v>4.0089006063732668E-3</v>
      </c>
    </row>
    <row r="2406" spans="1:4">
      <c r="A2406" s="1">
        <v>31338</v>
      </c>
      <c r="B2406">
        <v>2405</v>
      </c>
      <c r="C2406">
        <v>326.25</v>
      </c>
      <c r="D2406">
        <f t="shared" si="37"/>
        <v>-3.3266526475506097E-4</v>
      </c>
    </row>
    <row r="2407" spans="1:4">
      <c r="A2407" s="1">
        <v>31341</v>
      </c>
      <c r="B2407">
        <v>2406</v>
      </c>
      <c r="C2407">
        <v>325.75</v>
      </c>
      <c r="D2407">
        <f t="shared" si="37"/>
        <v>-6.6609596171529617E-4</v>
      </c>
    </row>
    <row r="2408" spans="1:4">
      <c r="A2408" s="1">
        <v>31342</v>
      </c>
      <c r="B2408">
        <v>2407</v>
      </c>
      <c r="C2408">
        <v>327.75</v>
      </c>
      <c r="D2408">
        <f t="shared" si="37"/>
        <v>2.6582759774997911E-3</v>
      </c>
    </row>
    <row r="2409" spans="1:4">
      <c r="A2409" s="1">
        <v>31343</v>
      </c>
      <c r="B2409">
        <v>2408</v>
      </c>
      <c r="C2409">
        <v>326.5</v>
      </c>
      <c r="D2409">
        <f t="shared" si="37"/>
        <v>-1.6595147510294339E-3</v>
      </c>
    </row>
    <row r="2410" spans="1:4">
      <c r="A2410" s="1">
        <v>31344</v>
      </c>
      <c r="B2410">
        <v>2409</v>
      </c>
      <c r="C2410">
        <v>326.5</v>
      </c>
      <c r="D2410">
        <f t="shared" si="37"/>
        <v>0</v>
      </c>
    </row>
    <row r="2411" spans="1:4">
      <c r="A2411" s="1">
        <v>31345</v>
      </c>
      <c r="B2411">
        <v>2410</v>
      </c>
      <c r="C2411">
        <v>325.75</v>
      </c>
      <c r="D2411">
        <f t="shared" si="37"/>
        <v>-9.9876122647035714E-4</v>
      </c>
    </row>
    <row r="2412" spans="1:4">
      <c r="A2412" s="1">
        <v>31348</v>
      </c>
      <c r="B2412">
        <v>2411</v>
      </c>
      <c r="C2412">
        <v>326.75</v>
      </c>
      <c r="D2412">
        <f t="shared" si="37"/>
        <v>1.331171867959835E-3</v>
      </c>
    </row>
    <row r="2413" spans="1:4">
      <c r="A2413" s="1">
        <v>31349</v>
      </c>
      <c r="B2413">
        <v>2412</v>
      </c>
      <c r="C2413">
        <v>326</v>
      </c>
      <c r="D2413">
        <f t="shared" si="37"/>
        <v>-9.9799618464313511E-4</v>
      </c>
    </row>
    <row r="2414" spans="1:4">
      <c r="A2414" s="1">
        <v>31350</v>
      </c>
      <c r="B2414">
        <v>2413</v>
      </c>
      <c r="C2414">
        <v>326.75</v>
      </c>
      <c r="D2414">
        <f t="shared" si="37"/>
        <v>9.9799618464313511E-4</v>
      </c>
    </row>
    <row r="2415" spans="1:4">
      <c r="A2415" s="1">
        <v>31351</v>
      </c>
      <c r="B2415">
        <v>2414</v>
      </c>
      <c r="C2415">
        <v>324.5</v>
      </c>
      <c r="D2415">
        <f t="shared" si="37"/>
        <v>-3.0008951161941688E-3</v>
      </c>
    </row>
    <row r="2416" spans="1:4">
      <c r="A2416" s="1">
        <v>31352</v>
      </c>
      <c r="B2416">
        <v>2415</v>
      </c>
      <c r="C2416">
        <v>324.75</v>
      </c>
      <c r="D2416">
        <f t="shared" si="37"/>
        <v>3.3445860867775679E-4</v>
      </c>
    </row>
    <row r="2417" spans="1:4">
      <c r="A2417" s="1">
        <v>31355</v>
      </c>
      <c r="B2417">
        <v>2416</v>
      </c>
      <c r="C2417">
        <v>325.25</v>
      </c>
      <c r="D2417">
        <f t="shared" si="37"/>
        <v>6.6814548855820277E-4</v>
      </c>
    </row>
    <row r="2418" spans="1:4">
      <c r="A2418" s="1">
        <v>31356</v>
      </c>
      <c r="B2418">
        <v>2417</v>
      </c>
      <c r="C2418">
        <v>324.75</v>
      </c>
      <c r="D2418">
        <f t="shared" si="37"/>
        <v>-6.6814548855820277E-4</v>
      </c>
    </row>
    <row r="2419" spans="1:4">
      <c r="A2419" s="1">
        <v>31357</v>
      </c>
      <c r="B2419">
        <v>2418</v>
      </c>
      <c r="C2419">
        <v>324.75</v>
      </c>
      <c r="D2419">
        <f t="shared" si="37"/>
        <v>0</v>
      </c>
    </row>
    <row r="2420" spans="1:4">
      <c r="A2420" s="1">
        <v>31358</v>
      </c>
      <c r="B2420">
        <v>2419</v>
      </c>
      <c r="C2420">
        <v>322.75</v>
      </c>
      <c r="D2420">
        <f t="shared" si="37"/>
        <v>-2.6829088066078199E-3</v>
      </c>
    </row>
    <row r="2421" spans="1:4">
      <c r="A2421" s="1">
        <v>31359</v>
      </c>
      <c r="B2421">
        <v>2420</v>
      </c>
      <c r="C2421">
        <v>322.25</v>
      </c>
      <c r="D2421">
        <f t="shared" si="37"/>
        <v>-6.7332491301730357E-4</v>
      </c>
    </row>
    <row r="2422" spans="1:4">
      <c r="A2422" s="1">
        <v>31362</v>
      </c>
      <c r="B2422">
        <v>2421</v>
      </c>
      <c r="C2422">
        <v>323</v>
      </c>
      <c r="D2422">
        <f t="shared" si="37"/>
        <v>1.0095963056624413E-3</v>
      </c>
    </row>
    <row r="2423" spans="1:4">
      <c r="A2423" s="1">
        <v>31363</v>
      </c>
      <c r="B2423">
        <v>2422</v>
      </c>
      <c r="C2423">
        <v>323.75</v>
      </c>
      <c r="D2423">
        <f t="shared" si="37"/>
        <v>1.0072547582051783E-3</v>
      </c>
    </row>
    <row r="2424" spans="1:4">
      <c r="A2424" s="1">
        <v>31364</v>
      </c>
      <c r="B2424">
        <v>2423</v>
      </c>
      <c r="C2424">
        <v>326.5</v>
      </c>
      <c r="D2424">
        <f t="shared" si="37"/>
        <v>3.6734085217844381E-3</v>
      </c>
    </row>
    <row r="2425" spans="1:4">
      <c r="A2425" s="1">
        <v>31365</v>
      </c>
      <c r="B2425">
        <v>2424</v>
      </c>
      <c r="C2425">
        <v>325.75</v>
      </c>
      <c r="D2425">
        <f t="shared" si="37"/>
        <v>-9.9876122647035714E-4</v>
      </c>
    </row>
    <row r="2426" spans="1:4">
      <c r="A2426" s="1">
        <v>31366</v>
      </c>
      <c r="B2426">
        <v>2425</v>
      </c>
      <c r="C2426">
        <v>324.75</v>
      </c>
      <c r="D2426">
        <f t="shared" si="37"/>
        <v>-1.335264639556577E-3</v>
      </c>
    </row>
    <row r="2427" spans="1:4">
      <c r="A2427" s="1">
        <v>31369</v>
      </c>
      <c r="B2427">
        <v>2426</v>
      </c>
      <c r="C2427">
        <v>324</v>
      </c>
      <c r="D2427">
        <f t="shared" si="37"/>
        <v>-1.0041495384536248E-3</v>
      </c>
    </row>
    <row r="2428" spans="1:4">
      <c r="A2428" s="1">
        <v>31370</v>
      </c>
      <c r="B2428">
        <v>2427</v>
      </c>
      <c r="C2428">
        <v>324.5</v>
      </c>
      <c r="D2428">
        <f t="shared" si="37"/>
        <v>6.6969092977586797E-4</v>
      </c>
    </row>
    <row r="2429" spans="1:4">
      <c r="A2429" s="1">
        <v>31371</v>
      </c>
      <c r="B2429">
        <v>2428</v>
      </c>
      <c r="C2429">
        <v>325.75</v>
      </c>
      <c r="D2429">
        <f t="shared" si="37"/>
        <v>1.6697232482343338E-3</v>
      </c>
    </row>
    <row r="2430" spans="1:4">
      <c r="A2430" s="1">
        <v>31372</v>
      </c>
      <c r="B2430">
        <v>2429</v>
      </c>
      <c r="C2430">
        <v>326</v>
      </c>
      <c r="D2430">
        <f t="shared" si="37"/>
        <v>3.3317568331669989E-4</v>
      </c>
    </row>
    <row r="2431" spans="1:4">
      <c r="A2431" s="1">
        <v>31373</v>
      </c>
      <c r="B2431">
        <v>2430</v>
      </c>
      <c r="C2431">
        <v>328.40000000000003</v>
      </c>
      <c r="D2431">
        <f t="shared" si="37"/>
        <v>3.1855483794642758E-3</v>
      </c>
    </row>
    <row r="2432" spans="1:4">
      <c r="A2432" s="1">
        <v>31376</v>
      </c>
      <c r="B2432">
        <v>2431</v>
      </c>
      <c r="C2432">
        <v>331</v>
      </c>
      <c r="D2432">
        <f t="shared" si="37"/>
        <v>3.4248453283156621E-3</v>
      </c>
    </row>
    <row r="2433" spans="1:4">
      <c r="A2433" s="1">
        <v>31377</v>
      </c>
      <c r="B2433">
        <v>2432</v>
      </c>
      <c r="C2433">
        <v>331.75</v>
      </c>
      <c r="D2433">
        <f t="shared" si="37"/>
        <v>9.8293776075442096E-4</v>
      </c>
    </row>
    <row r="2434" spans="1:4">
      <c r="A2434" s="1">
        <v>31378</v>
      </c>
      <c r="B2434">
        <v>2433</v>
      </c>
      <c r="C2434">
        <v>328.5</v>
      </c>
      <c r="D2434">
        <f t="shared" si="37"/>
        <v>-4.2755576406738882E-3</v>
      </c>
    </row>
    <row r="2435" spans="1:4">
      <c r="A2435" s="1">
        <v>31379</v>
      </c>
      <c r="B2435">
        <v>2434</v>
      </c>
      <c r="C2435">
        <v>328.5</v>
      </c>
      <c r="D2435">
        <f t="shared" ref="D2435:D2498" si="38">LOG(C2435)-LOG(C2434)</f>
        <v>0</v>
      </c>
    </row>
    <row r="2436" spans="1:4">
      <c r="A2436" s="1">
        <v>31380</v>
      </c>
      <c r="B2436">
        <v>2435</v>
      </c>
      <c r="C2436">
        <v>325</v>
      </c>
      <c r="D2436">
        <f t="shared" si="38"/>
        <v>-4.6520129169249635E-3</v>
      </c>
    </row>
    <row r="2437" spans="1:4">
      <c r="A2437" s="1">
        <v>31383</v>
      </c>
      <c r="B2437">
        <v>2436</v>
      </c>
      <c r="C2437">
        <v>319.75</v>
      </c>
      <c r="D2437">
        <f t="shared" si="38"/>
        <v>-7.0728078281829809E-3</v>
      </c>
    </row>
    <row r="2438" spans="1:4">
      <c r="A2438" s="1">
        <v>31384</v>
      </c>
      <c r="B2438">
        <v>2437</v>
      </c>
      <c r="C2438">
        <v>322.75</v>
      </c>
      <c r="D2438">
        <f t="shared" si="38"/>
        <v>4.0556977877663769E-3</v>
      </c>
    </row>
    <row r="2439" spans="1:4">
      <c r="A2439" s="1">
        <v>31385</v>
      </c>
      <c r="B2439">
        <v>2438</v>
      </c>
      <c r="C2439">
        <v>323.5</v>
      </c>
      <c r="D2439">
        <f t="shared" si="38"/>
        <v>1.0080340662614873E-3</v>
      </c>
    </row>
    <row r="2440" spans="1:4">
      <c r="A2440" s="1">
        <v>31386</v>
      </c>
      <c r="B2440">
        <v>2439</v>
      </c>
      <c r="C2440">
        <v>322.75</v>
      </c>
      <c r="D2440">
        <f t="shared" si="38"/>
        <v>-1.0080340662614873E-3</v>
      </c>
    </row>
    <row r="2441" spans="1:4">
      <c r="A2441" s="1">
        <v>31387</v>
      </c>
      <c r="B2441">
        <v>2440</v>
      </c>
      <c r="C2441">
        <v>322.75</v>
      </c>
      <c r="D2441">
        <f t="shared" si="38"/>
        <v>0</v>
      </c>
    </row>
    <row r="2442" spans="1:4">
      <c r="A2442" s="1">
        <v>31390</v>
      </c>
      <c r="B2442">
        <v>2441</v>
      </c>
      <c r="C2442">
        <v>317.75</v>
      </c>
      <c r="D2442">
        <f t="shared" si="38"/>
        <v>-6.7806917124122457E-3</v>
      </c>
    </row>
    <row r="2443" spans="1:4">
      <c r="A2443" s="1">
        <v>31391</v>
      </c>
      <c r="B2443">
        <v>2442</v>
      </c>
      <c r="C2443">
        <v>318.25</v>
      </c>
      <c r="D2443">
        <f t="shared" si="38"/>
        <v>6.8285309964721819E-4</v>
      </c>
    </row>
    <row r="2444" spans="1:4">
      <c r="A2444" s="1">
        <v>31392</v>
      </c>
      <c r="B2444">
        <v>2443</v>
      </c>
      <c r="C2444">
        <v>315.25</v>
      </c>
      <c r="D2444">
        <f t="shared" si="38"/>
        <v>-4.1133170805736086E-3</v>
      </c>
    </row>
    <row r="2445" spans="1:4">
      <c r="A2445" s="1">
        <v>31393</v>
      </c>
      <c r="B2445">
        <v>2444</v>
      </c>
      <c r="C2445">
        <v>317.5</v>
      </c>
      <c r="D2445">
        <f t="shared" si="38"/>
        <v>3.0886343828750995E-3</v>
      </c>
    </row>
    <row r="2446" spans="1:4">
      <c r="A2446" s="1">
        <v>31394</v>
      </c>
      <c r="B2446">
        <v>2445</v>
      </c>
      <c r="C2446">
        <v>318.5</v>
      </c>
      <c r="D2446">
        <f t="shared" si="38"/>
        <v>1.3657070433747975E-3</v>
      </c>
    </row>
    <row r="2447" spans="1:4">
      <c r="A2447" s="1">
        <v>31397</v>
      </c>
      <c r="B2447">
        <v>2446</v>
      </c>
      <c r="C2447">
        <v>318.5</v>
      </c>
      <c r="D2447">
        <f t="shared" si="38"/>
        <v>0</v>
      </c>
    </row>
    <row r="2448" spans="1:4">
      <c r="A2448" s="1">
        <v>31398</v>
      </c>
      <c r="B2448">
        <v>2447</v>
      </c>
      <c r="C2448">
        <v>321.75</v>
      </c>
      <c r="D2448">
        <f t="shared" si="38"/>
        <v>4.4091189050550206E-3</v>
      </c>
    </row>
    <row r="2449" spans="1:4">
      <c r="A2449" s="1">
        <v>31399</v>
      </c>
      <c r="B2449">
        <v>2448</v>
      </c>
      <c r="C2449">
        <v>320.13</v>
      </c>
      <c r="D2449">
        <f t="shared" si="38"/>
        <v>-2.1921809513187895E-3</v>
      </c>
    </row>
    <row r="2450" spans="1:4">
      <c r="A2450" s="1">
        <v>31400</v>
      </c>
      <c r="B2450">
        <v>2449</v>
      </c>
      <c r="C2450">
        <v>325.75</v>
      </c>
      <c r="D2450">
        <f t="shared" si="38"/>
        <v>7.5580497595169049E-3</v>
      </c>
    </row>
    <row r="2451" spans="1:4">
      <c r="A2451" s="1">
        <v>31401</v>
      </c>
      <c r="B2451">
        <v>2450</v>
      </c>
      <c r="C2451">
        <v>326</v>
      </c>
      <c r="D2451">
        <f t="shared" si="38"/>
        <v>3.3317568331669989E-4</v>
      </c>
    </row>
    <row r="2452" spans="1:4">
      <c r="A2452" s="1">
        <v>31404</v>
      </c>
      <c r="B2452">
        <v>2451</v>
      </c>
      <c r="C2452">
        <v>327.75</v>
      </c>
      <c r="D2452">
        <f t="shared" si="38"/>
        <v>2.3251002941830912E-3</v>
      </c>
    </row>
    <row r="2453" spans="1:4">
      <c r="A2453" s="1">
        <v>31405</v>
      </c>
      <c r="B2453">
        <v>2452</v>
      </c>
      <c r="C2453">
        <v>325</v>
      </c>
      <c r="D2453">
        <f t="shared" si="38"/>
        <v>-3.659339383247584E-3</v>
      </c>
    </row>
    <row r="2454" spans="1:4">
      <c r="A2454" s="1">
        <v>31406</v>
      </c>
      <c r="B2454">
        <v>2453</v>
      </c>
      <c r="C2454">
        <v>325</v>
      </c>
      <c r="D2454">
        <f t="shared" si="38"/>
        <v>0</v>
      </c>
    </row>
    <row r="2455" spans="1:4">
      <c r="A2455" s="1">
        <v>31407</v>
      </c>
      <c r="B2455">
        <v>2454</v>
      </c>
      <c r="C2455">
        <v>325</v>
      </c>
      <c r="D2455">
        <f t="shared" si="38"/>
        <v>0</v>
      </c>
    </row>
    <row r="2456" spans="1:4">
      <c r="A2456" s="1">
        <v>31408</v>
      </c>
      <c r="B2456">
        <v>2455</v>
      </c>
      <c r="C2456">
        <v>327</v>
      </c>
      <c r="D2456">
        <f t="shared" si="38"/>
        <v>2.6643916814115265E-3</v>
      </c>
    </row>
    <row r="2457" spans="1:4">
      <c r="A2457" s="1">
        <v>31411</v>
      </c>
      <c r="B2457">
        <v>2456</v>
      </c>
      <c r="C2457">
        <v>327.5</v>
      </c>
      <c r="D2457">
        <f t="shared" si="38"/>
        <v>6.6355166751597139E-4</v>
      </c>
    </row>
    <row r="2458" spans="1:4">
      <c r="A2458" s="1">
        <v>31412</v>
      </c>
      <c r="B2458">
        <v>2457</v>
      </c>
      <c r="C2458">
        <v>327.25</v>
      </c>
      <c r="D2458">
        <f t="shared" si="38"/>
        <v>-3.3164910500849132E-4</v>
      </c>
    </row>
    <row r="2459" spans="1:4">
      <c r="A2459" s="1">
        <v>31413</v>
      </c>
      <c r="B2459">
        <v>2458</v>
      </c>
      <c r="C2459">
        <v>327.25</v>
      </c>
      <c r="D2459">
        <f t="shared" si="38"/>
        <v>0</v>
      </c>
    </row>
    <row r="2460" spans="1:4">
      <c r="A2460" s="1">
        <v>31414</v>
      </c>
      <c r="B2460">
        <v>2459</v>
      </c>
      <c r="C2460">
        <v>327.25</v>
      </c>
      <c r="D2460">
        <f t="shared" si="38"/>
        <v>0</v>
      </c>
    </row>
    <row r="2461" spans="1:4">
      <c r="A2461" s="1">
        <v>31415</v>
      </c>
      <c r="B2461">
        <v>2460</v>
      </c>
      <c r="C2461">
        <v>327.5</v>
      </c>
      <c r="D2461">
        <f t="shared" si="38"/>
        <v>3.3164910500849132E-4</v>
      </c>
    </row>
    <row r="2462" spans="1:4">
      <c r="A2462" s="1">
        <v>31418</v>
      </c>
      <c r="B2462">
        <v>2461</v>
      </c>
      <c r="C2462">
        <v>328.25</v>
      </c>
      <c r="D2462">
        <f t="shared" si="38"/>
        <v>9.9343043371513673E-4</v>
      </c>
    </row>
    <row r="2463" spans="1:4">
      <c r="A2463" s="1">
        <v>31419</v>
      </c>
      <c r="B2463">
        <v>2462</v>
      </c>
      <c r="C2463">
        <v>329.75</v>
      </c>
      <c r="D2463">
        <f t="shared" si="38"/>
        <v>1.9800694568856692E-3</v>
      </c>
    </row>
    <row r="2464" spans="1:4">
      <c r="A2464" s="1">
        <v>31420</v>
      </c>
      <c r="B2464">
        <v>2463</v>
      </c>
      <c r="C2464">
        <v>332.5</v>
      </c>
      <c r="D2464">
        <f t="shared" si="38"/>
        <v>3.6068454207205392E-3</v>
      </c>
    </row>
    <row r="2465" spans="1:4">
      <c r="A2465" s="1">
        <v>31421</v>
      </c>
      <c r="B2465">
        <v>2464</v>
      </c>
      <c r="C2465">
        <v>335.25</v>
      </c>
      <c r="D2465">
        <f t="shared" si="38"/>
        <v>3.5771368845134432E-3</v>
      </c>
    </row>
    <row r="2466" spans="1:4">
      <c r="A2466" s="1">
        <v>31422</v>
      </c>
      <c r="B2466">
        <v>2465</v>
      </c>
      <c r="C2466">
        <v>340.75</v>
      </c>
      <c r="D2466">
        <f t="shared" si="38"/>
        <v>7.0670779830743768E-3</v>
      </c>
    </row>
    <row r="2467" spans="1:4">
      <c r="A2467" s="1">
        <v>31425</v>
      </c>
      <c r="B2467">
        <v>2466</v>
      </c>
      <c r="C2467">
        <v>341</v>
      </c>
      <c r="D2467">
        <f t="shared" si="38"/>
        <v>3.1851448578645858E-4</v>
      </c>
    </row>
    <row r="2468" spans="1:4">
      <c r="A2468" s="1">
        <v>31426</v>
      </c>
      <c r="B2468">
        <v>2467</v>
      </c>
      <c r="C2468">
        <v>340.25</v>
      </c>
      <c r="D2468">
        <f t="shared" si="38"/>
        <v>-9.5624511712522064E-4</v>
      </c>
    </row>
    <row r="2469" spans="1:4">
      <c r="A2469" s="1">
        <v>31427</v>
      </c>
      <c r="B2469">
        <v>2468</v>
      </c>
      <c r="C2469">
        <v>346.25</v>
      </c>
      <c r="D2469">
        <f t="shared" si="38"/>
        <v>7.5916481971325389E-3</v>
      </c>
    </row>
    <row r="2470" spans="1:4">
      <c r="A2470" s="1">
        <v>31428</v>
      </c>
      <c r="B2470">
        <v>2469</v>
      </c>
      <c r="C2470">
        <v>362</v>
      </c>
      <c r="D2470">
        <f t="shared" si="38"/>
        <v>1.9318788460660929E-2</v>
      </c>
    </row>
    <row r="2471" spans="1:4">
      <c r="A2471" s="1">
        <v>31429</v>
      </c>
      <c r="B2471">
        <v>2470</v>
      </c>
      <c r="C2471">
        <v>353.5</v>
      </c>
      <c r="D2471">
        <f t="shared" si="38"/>
        <v>-1.03191524002475E-2</v>
      </c>
    </row>
    <row r="2472" spans="1:4">
      <c r="A2472" s="1">
        <v>31432</v>
      </c>
      <c r="B2472">
        <v>2471</v>
      </c>
      <c r="C2472">
        <v>351.63</v>
      </c>
      <c r="D2472">
        <f t="shared" si="38"/>
        <v>-2.3034974688092014E-3</v>
      </c>
    </row>
    <row r="2473" spans="1:4">
      <c r="A2473" s="1">
        <v>31433</v>
      </c>
      <c r="B2473">
        <v>2472</v>
      </c>
      <c r="C2473">
        <v>352.75</v>
      </c>
      <c r="D2473">
        <f t="shared" si="38"/>
        <v>1.3811017622762378E-3</v>
      </c>
    </row>
    <row r="2474" spans="1:4">
      <c r="A2474" s="1">
        <v>31434</v>
      </c>
      <c r="B2474">
        <v>2473</v>
      </c>
      <c r="C2474">
        <v>350.5</v>
      </c>
      <c r="D2474">
        <f t="shared" si="38"/>
        <v>-2.7790001237080197E-3</v>
      </c>
    </row>
    <row r="2475" spans="1:4">
      <c r="A2475" s="1">
        <v>31435</v>
      </c>
      <c r="B2475">
        <v>2474</v>
      </c>
      <c r="C2475">
        <v>350.5</v>
      </c>
      <c r="D2475">
        <f t="shared" si="38"/>
        <v>0</v>
      </c>
    </row>
    <row r="2476" spans="1:4">
      <c r="A2476" s="1">
        <v>31436</v>
      </c>
      <c r="B2476">
        <v>2475</v>
      </c>
      <c r="C2476">
        <v>353.75</v>
      </c>
      <c r="D2476">
        <f t="shared" si="38"/>
        <v>4.0084262296691264E-3</v>
      </c>
    </row>
    <row r="2477" spans="1:4">
      <c r="A2477" s="1">
        <v>31439</v>
      </c>
      <c r="B2477">
        <v>2476</v>
      </c>
      <c r="C2477">
        <v>355.13</v>
      </c>
      <c r="D2477">
        <f t="shared" si="38"/>
        <v>1.6909128262359019E-3</v>
      </c>
    </row>
    <row r="2478" spans="1:4">
      <c r="A2478" s="1">
        <v>31440</v>
      </c>
      <c r="B2478">
        <v>2477</v>
      </c>
      <c r="C2478">
        <v>352</v>
      </c>
      <c r="D2478">
        <f t="shared" si="38"/>
        <v>-3.8446978804511645E-3</v>
      </c>
    </row>
    <row r="2479" spans="1:4">
      <c r="A2479" s="1">
        <v>31441</v>
      </c>
      <c r="B2479">
        <v>2478</v>
      </c>
      <c r="C2479">
        <v>355</v>
      </c>
      <c r="D2479">
        <f t="shared" si="38"/>
        <v>3.6856895769630249E-3</v>
      </c>
    </row>
    <row r="2480" spans="1:4">
      <c r="A2480" s="1">
        <v>31442</v>
      </c>
      <c r="B2480">
        <v>2479</v>
      </c>
      <c r="C2480">
        <v>357.75</v>
      </c>
      <c r="D2480">
        <f t="shared" si="38"/>
        <v>3.3512893767198015E-3</v>
      </c>
    </row>
    <row r="2481" spans="1:4">
      <c r="A2481" s="1">
        <v>31443</v>
      </c>
      <c r="B2481">
        <v>2480</v>
      </c>
      <c r="C2481">
        <v>349.63</v>
      </c>
      <c r="D2481">
        <f t="shared" si="38"/>
        <v>-9.9709522352622315E-3</v>
      </c>
    </row>
    <row r="2482" spans="1:4">
      <c r="A2482" s="1">
        <v>31446</v>
      </c>
      <c r="B2482">
        <v>2481</v>
      </c>
      <c r="C2482">
        <v>347.5</v>
      </c>
      <c r="D2482">
        <f t="shared" si="38"/>
        <v>-2.6538812704188786E-3</v>
      </c>
    </row>
    <row r="2483" spans="1:4">
      <c r="A2483" s="1">
        <v>31447</v>
      </c>
      <c r="B2483">
        <v>2482</v>
      </c>
      <c r="C2483">
        <v>338.63</v>
      </c>
      <c r="D2483">
        <f t="shared" si="38"/>
        <v>-1.1229378315316119E-2</v>
      </c>
    </row>
    <row r="2484" spans="1:4">
      <c r="A2484" s="1">
        <v>31448</v>
      </c>
      <c r="B2484">
        <v>2483</v>
      </c>
      <c r="C2484">
        <v>337</v>
      </c>
      <c r="D2484">
        <f t="shared" si="38"/>
        <v>-2.0955297394782413E-3</v>
      </c>
    </row>
    <row r="2485" spans="1:4">
      <c r="A2485" s="1">
        <v>31449</v>
      </c>
      <c r="B2485">
        <v>2484</v>
      </c>
      <c r="C2485">
        <v>338.25</v>
      </c>
      <c r="D2485">
        <f t="shared" si="38"/>
        <v>1.6079043983219243E-3</v>
      </c>
    </row>
    <row r="2486" spans="1:4">
      <c r="A2486" s="1">
        <v>31450</v>
      </c>
      <c r="B2486">
        <v>2485</v>
      </c>
      <c r="C2486">
        <v>336.5</v>
      </c>
      <c r="D2486">
        <f t="shared" si="38"/>
        <v>-2.2527367096647488E-3</v>
      </c>
    </row>
    <row r="2487" spans="1:4">
      <c r="A2487" s="1">
        <v>31453</v>
      </c>
      <c r="B2487">
        <v>2486</v>
      </c>
      <c r="C2487">
        <v>340</v>
      </c>
      <c r="D2487">
        <f t="shared" si="38"/>
        <v>4.4938484822591995E-3</v>
      </c>
    </row>
    <row r="2488" spans="1:4">
      <c r="A2488" s="1">
        <v>31454</v>
      </c>
      <c r="B2488">
        <v>2487</v>
      </c>
      <c r="C2488">
        <v>336</v>
      </c>
      <c r="D2488">
        <f t="shared" si="38"/>
        <v>-5.1396396524108212E-3</v>
      </c>
    </row>
    <row r="2489" spans="1:4">
      <c r="A2489" s="1">
        <v>31455</v>
      </c>
      <c r="B2489">
        <v>2488</v>
      </c>
      <c r="C2489">
        <v>336.5</v>
      </c>
      <c r="D2489">
        <f t="shared" si="38"/>
        <v>6.4579117015162169E-4</v>
      </c>
    </row>
    <row r="2490" spans="1:4">
      <c r="A2490" s="1">
        <v>31456</v>
      </c>
      <c r="B2490">
        <v>2489</v>
      </c>
      <c r="C2490">
        <v>334.75</v>
      </c>
      <c r="D2490">
        <f t="shared" si="38"/>
        <v>-2.2644828759492697E-3</v>
      </c>
    </row>
    <row r="2491" spans="1:4">
      <c r="A2491" s="1">
        <v>31457</v>
      </c>
      <c r="B2491">
        <v>2490</v>
      </c>
      <c r="C2491">
        <v>331.5</v>
      </c>
      <c r="D2491">
        <f t="shared" si="38"/>
        <v>-4.2370529432544934E-3</v>
      </c>
    </row>
    <row r="2492" spans="1:4">
      <c r="A2492" s="1">
        <v>31460</v>
      </c>
      <c r="B2492">
        <v>2491</v>
      </c>
      <c r="C2492">
        <v>333.25</v>
      </c>
      <c r="D2492">
        <f t="shared" si="38"/>
        <v>2.2866253451048202E-3</v>
      </c>
    </row>
    <row r="2493" spans="1:4">
      <c r="A2493" s="1">
        <v>31461</v>
      </c>
      <c r="B2493">
        <v>2492</v>
      </c>
      <c r="C2493">
        <v>336.5</v>
      </c>
      <c r="D2493">
        <f t="shared" si="38"/>
        <v>4.2149104740989429E-3</v>
      </c>
    </row>
    <row r="2494" spans="1:4">
      <c r="A2494" s="1">
        <v>31462</v>
      </c>
      <c r="B2494">
        <v>2493</v>
      </c>
      <c r="C2494">
        <v>342.25</v>
      </c>
      <c r="D2494">
        <f t="shared" si="38"/>
        <v>7.358388246031744E-3</v>
      </c>
    </row>
    <row r="2495" spans="1:4">
      <c r="A2495" s="1">
        <v>31463</v>
      </c>
      <c r="B2495">
        <v>2494</v>
      </c>
      <c r="C2495">
        <v>337.25</v>
      </c>
      <c r="D2495">
        <f t="shared" si="38"/>
        <v>-6.391498462085643E-3</v>
      </c>
    </row>
    <row r="2496" spans="1:4">
      <c r="A2496" s="1">
        <v>31464</v>
      </c>
      <c r="B2496">
        <v>2495</v>
      </c>
      <c r="C2496">
        <v>338.38</v>
      </c>
      <c r="D2496">
        <f t="shared" si="38"/>
        <v>1.4527277419467133E-3</v>
      </c>
    </row>
    <row r="2497" spans="1:4">
      <c r="A2497" s="1">
        <v>31467</v>
      </c>
      <c r="B2497">
        <v>2496</v>
      </c>
      <c r="C2497">
        <v>341.25</v>
      </c>
      <c r="D2497">
        <f t="shared" si="38"/>
        <v>3.6679739629237318E-3</v>
      </c>
    </row>
    <row r="2498" spans="1:4">
      <c r="A2498" s="1">
        <v>31468</v>
      </c>
      <c r="B2498">
        <v>2497</v>
      </c>
      <c r="C2498">
        <v>350.25</v>
      </c>
      <c r="D2498">
        <f t="shared" si="38"/>
        <v>1.1305483909000102E-2</v>
      </c>
    </row>
    <row r="2499" spans="1:4">
      <c r="A2499" s="1">
        <v>31469</v>
      </c>
      <c r="B2499">
        <v>2498</v>
      </c>
      <c r="C2499">
        <v>346.75</v>
      </c>
      <c r="D2499">
        <f t="shared" ref="D2499:D2562" si="39">LOG(C2499)-LOG(C2498)</f>
        <v>-4.3616742124896746E-3</v>
      </c>
    </row>
    <row r="2500" spans="1:4">
      <c r="A2500" s="1">
        <v>31470</v>
      </c>
      <c r="B2500">
        <v>2499</v>
      </c>
      <c r="C2500">
        <v>336.5</v>
      </c>
      <c r="D2500">
        <f t="shared" si="39"/>
        <v>-1.3031401185326974E-2</v>
      </c>
    </row>
    <row r="2501" spans="1:4">
      <c r="A2501" s="1">
        <v>31471</v>
      </c>
      <c r="B2501">
        <v>2500</v>
      </c>
      <c r="C2501">
        <v>337</v>
      </c>
      <c r="D2501">
        <f t="shared" si="39"/>
        <v>6.4483231134282448E-4</v>
      </c>
    </row>
    <row r="2502" spans="1:4">
      <c r="A2502" s="1">
        <v>31474</v>
      </c>
      <c r="B2502">
        <v>2501</v>
      </c>
      <c r="C2502">
        <v>336</v>
      </c>
      <c r="D2502">
        <f t="shared" si="39"/>
        <v>-1.2906234814944462E-3</v>
      </c>
    </row>
    <row r="2503" spans="1:4">
      <c r="A2503" s="1">
        <v>31475</v>
      </c>
      <c r="B2503">
        <v>2502</v>
      </c>
      <c r="C2503">
        <v>337.25</v>
      </c>
      <c r="D2503">
        <f t="shared" si="39"/>
        <v>1.6126809540977227E-3</v>
      </c>
    </row>
    <row r="2504" spans="1:4">
      <c r="A2504" s="1">
        <v>31476</v>
      </c>
      <c r="B2504">
        <v>2503</v>
      </c>
      <c r="C2504">
        <v>341.5</v>
      </c>
      <c r="D2504">
        <f t="shared" si="39"/>
        <v>5.4387496736096885E-3</v>
      </c>
    </row>
    <row r="2505" spans="1:4">
      <c r="A2505" s="1">
        <v>31477</v>
      </c>
      <c r="B2505">
        <v>2504</v>
      </c>
      <c r="C2505">
        <v>343.5</v>
      </c>
      <c r="D2505">
        <f t="shared" si="39"/>
        <v>2.5360333780177768E-3</v>
      </c>
    </row>
    <row r="2506" spans="1:4">
      <c r="A2506" s="1">
        <v>31478</v>
      </c>
      <c r="B2506">
        <v>2505</v>
      </c>
      <c r="C2506">
        <v>342.75</v>
      </c>
      <c r="D2506">
        <f t="shared" si="39"/>
        <v>-9.4927793401922145E-4</v>
      </c>
    </row>
    <row r="2507" spans="1:4">
      <c r="A2507" s="1">
        <v>31481</v>
      </c>
      <c r="B2507">
        <v>2506</v>
      </c>
      <c r="C2507">
        <v>342</v>
      </c>
      <c r="D2507">
        <f t="shared" si="39"/>
        <v>-9.5135740541518743E-4</v>
      </c>
    </row>
    <row r="2508" spans="1:4">
      <c r="A2508" s="1">
        <v>31482</v>
      </c>
      <c r="B2508">
        <v>2507</v>
      </c>
      <c r="C2508">
        <v>343.25</v>
      </c>
      <c r="D2508">
        <f t="shared" si="39"/>
        <v>1.5844398526576597E-3</v>
      </c>
    </row>
    <row r="2509" spans="1:4">
      <c r="A2509" s="1">
        <v>31483</v>
      </c>
      <c r="B2509">
        <v>2508</v>
      </c>
      <c r="C2509">
        <v>344.5</v>
      </c>
      <c r="D2509">
        <f t="shared" si="39"/>
        <v>1.5786803348518674E-3</v>
      </c>
    </row>
    <row r="2510" spans="1:4">
      <c r="A2510" s="1">
        <v>31484</v>
      </c>
      <c r="B2510">
        <v>2509</v>
      </c>
      <c r="C2510">
        <v>348.25</v>
      </c>
      <c r="D2510">
        <f t="shared" si="39"/>
        <v>4.7018988523568339E-3</v>
      </c>
    </row>
    <row r="2511" spans="1:4">
      <c r="A2511" s="1">
        <v>31485</v>
      </c>
      <c r="B2511">
        <v>2510</v>
      </c>
      <c r="C2511">
        <v>346.75</v>
      </c>
      <c r="D2511">
        <f t="shared" si="39"/>
        <v>-1.8746553506785446E-3</v>
      </c>
    </row>
    <row r="2512" spans="1:4">
      <c r="A2512" s="1">
        <v>31488</v>
      </c>
      <c r="B2512">
        <v>2511</v>
      </c>
      <c r="C2512">
        <v>352.75</v>
      </c>
      <c r="D2512">
        <f t="shared" si="39"/>
        <v>7.4505526810626499E-3</v>
      </c>
    </row>
    <row r="2513" spans="1:4">
      <c r="A2513" s="1">
        <v>31489</v>
      </c>
      <c r="B2513">
        <v>2512</v>
      </c>
      <c r="C2513">
        <v>350.5</v>
      </c>
      <c r="D2513">
        <f t="shared" si="39"/>
        <v>-2.7790001237080197E-3</v>
      </c>
    </row>
    <row r="2514" spans="1:4">
      <c r="A2514" s="1">
        <v>31490</v>
      </c>
      <c r="B2514">
        <v>2513</v>
      </c>
      <c r="C2514">
        <v>349</v>
      </c>
      <c r="D2514">
        <f t="shared" si="39"/>
        <v>-1.8625953434976417E-3</v>
      </c>
    </row>
    <row r="2515" spans="1:4">
      <c r="A2515" s="1">
        <v>31491</v>
      </c>
      <c r="B2515">
        <v>2514</v>
      </c>
      <c r="C2515">
        <v>350.75</v>
      </c>
      <c r="D2515">
        <f t="shared" si="39"/>
        <v>2.172252741218017E-3</v>
      </c>
    </row>
    <row r="2516" spans="1:4">
      <c r="A2516" s="1">
        <v>31492</v>
      </c>
      <c r="B2516">
        <v>2515</v>
      </c>
      <c r="C2516">
        <v>354.25</v>
      </c>
      <c r="D2516">
        <f t="shared" si="39"/>
        <v>4.3121792191000985E-3</v>
      </c>
    </row>
    <row r="2517" spans="1:4">
      <c r="A2517" s="1">
        <v>31495</v>
      </c>
      <c r="B2517">
        <v>2516</v>
      </c>
      <c r="C2517">
        <v>350.75</v>
      </c>
      <c r="D2517">
        <f t="shared" si="39"/>
        <v>-4.3121792191000985E-3</v>
      </c>
    </row>
    <row r="2518" spans="1:4">
      <c r="A2518" s="1">
        <v>31496</v>
      </c>
      <c r="B2518">
        <v>2517</v>
      </c>
      <c r="C2518">
        <v>347.38</v>
      </c>
      <c r="D2518">
        <f t="shared" si="39"/>
        <v>-4.192868869897115E-3</v>
      </c>
    </row>
    <row r="2519" spans="1:4">
      <c r="A2519" s="1">
        <v>31497</v>
      </c>
      <c r="B2519">
        <v>2518</v>
      </c>
      <c r="C2519">
        <v>345.25</v>
      </c>
      <c r="D2519">
        <f t="shared" si="39"/>
        <v>-2.6711235798315691E-3</v>
      </c>
    </row>
    <row r="2520" spans="1:4">
      <c r="A2520" s="1">
        <v>31498</v>
      </c>
      <c r="B2520">
        <v>2519</v>
      </c>
      <c r="C2520">
        <v>343.75</v>
      </c>
      <c r="D2520">
        <f t="shared" si="39"/>
        <v>-1.8909804123499185E-3</v>
      </c>
    </row>
    <row r="2521" spans="1:4">
      <c r="A2521" s="1">
        <v>31499</v>
      </c>
      <c r="B2521">
        <v>2520</v>
      </c>
      <c r="C2521">
        <v>343.75</v>
      </c>
      <c r="D2521">
        <f t="shared" si="39"/>
        <v>0</v>
      </c>
    </row>
    <row r="2522" spans="1:4">
      <c r="A2522" s="1">
        <v>31502</v>
      </c>
      <c r="B2522">
        <v>2521</v>
      </c>
      <c r="C2522">
        <v>343.75</v>
      </c>
      <c r="D2522">
        <f t="shared" si="39"/>
        <v>0</v>
      </c>
    </row>
    <row r="2523" spans="1:4">
      <c r="A2523" s="1">
        <v>31503</v>
      </c>
      <c r="B2523">
        <v>2522</v>
      </c>
      <c r="C2523">
        <v>328.75</v>
      </c>
      <c r="D2523">
        <f t="shared" si="39"/>
        <v>-1.9376945340504825E-2</v>
      </c>
    </row>
    <row r="2524" spans="1:4">
      <c r="A2524" s="1">
        <v>31504</v>
      </c>
      <c r="B2524">
        <v>2523</v>
      </c>
      <c r="C2524">
        <v>335.5</v>
      </c>
      <c r="D2524">
        <f t="shared" si="39"/>
        <v>8.8267630071965364E-3</v>
      </c>
    </row>
    <row r="2525" spans="1:4">
      <c r="A2525" s="1">
        <v>31505</v>
      </c>
      <c r="B2525">
        <v>2524</v>
      </c>
      <c r="C2525">
        <v>333.25</v>
      </c>
      <c r="D2525">
        <f t="shared" si="39"/>
        <v>-2.9223664191140308E-3</v>
      </c>
    </row>
    <row r="2526" spans="1:4">
      <c r="A2526" s="1">
        <v>31506</v>
      </c>
      <c r="B2526">
        <v>2525</v>
      </c>
      <c r="C2526">
        <v>335.25</v>
      </c>
      <c r="D2526">
        <f t="shared" si="39"/>
        <v>2.5986284377399471E-3</v>
      </c>
    </row>
    <row r="2527" spans="1:4">
      <c r="A2527" s="1">
        <v>31509</v>
      </c>
      <c r="B2527">
        <v>2526</v>
      </c>
      <c r="C2527">
        <v>338.75</v>
      </c>
      <c r="D2527">
        <f t="shared" si="39"/>
        <v>4.51051735882535E-3</v>
      </c>
    </row>
    <row r="2528" spans="1:4">
      <c r="A2528" s="1">
        <v>31510</v>
      </c>
      <c r="B2528">
        <v>2527</v>
      </c>
      <c r="C2528">
        <v>338.25</v>
      </c>
      <c r="D2528">
        <f t="shared" si="39"/>
        <v>-6.4149861280160536E-4</v>
      </c>
    </row>
    <row r="2529" spans="1:4">
      <c r="A2529" s="1">
        <v>31511</v>
      </c>
      <c r="B2529">
        <v>2528</v>
      </c>
      <c r="C2529">
        <v>336.25</v>
      </c>
      <c r="D2529">
        <f t="shared" si="39"/>
        <v>-2.5755122591961666E-3</v>
      </c>
    </row>
    <row r="2530" spans="1:4">
      <c r="A2530" s="1">
        <v>31512</v>
      </c>
      <c r="B2530">
        <v>2529</v>
      </c>
      <c r="C2530">
        <v>338.25</v>
      </c>
      <c r="D2530">
        <f t="shared" si="39"/>
        <v>2.5755122591961666E-3</v>
      </c>
    </row>
    <row r="2531" spans="1:4">
      <c r="A2531" s="1">
        <v>31513</v>
      </c>
      <c r="B2531">
        <v>2530</v>
      </c>
      <c r="C2531">
        <v>341.5</v>
      </c>
      <c r="D2531">
        <f t="shared" si="39"/>
        <v>4.1529027478910407E-3</v>
      </c>
    </row>
    <row r="2532" spans="1:4">
      <c r="A2532" s="1">
        <v>31516</v>
      </c>
      <c r="B2532">
        <v>2531</v>
      </c>
      <c r="C2532">
        <v>341</v>
      </c>
      <c r="D2532">
        <f t="shared" si="39"/>
        <v>-6.3632902505394995E-4</v>
      </c>
    </row>
    <row r="2533" spans="1:4">
      <c r="A2533" s="1">
        <v>31517</v>
      </c>
      <c r="B2533">
        <v>2532</v>
      </c>
      <c r="C2533">
        <v>340.75</v>
      </c>
      <c r="D2533">
        <f t="shared" si="39"/>
        <v>-3.1851448578645858E-4</v>
      </c>
    </row>
    <row r="2534" spans="1:4">
      <c r="A2534" s="1">
        <v>31518</v>
      </c>
      <c r="B2534">
        <v>2533</v>
      </c>
      <c r="C2534">
        <v>338.5</v>
      </c>
      <c r="D2534">
        <f t="shared" si="39"/>
        <v>-2.8771914855481029E-3</v>
      </c>
    </row>
    <row r="2535" spans="1:4">
      <c r="A2535" s="1">
        <v>31519</v>
      </c>
      <c r="B2535">
        <v>2534</v>
      </c>
      <c r="C2535">
        <v>339.75</v>
      </c>
      <c r="D2535">
        <f t="shared" si="39"/>
        <v>1.6007923833689652E-3</v>
      </c>
    </row>
    <row r="2536" spans="1:4">
      <c r="A2536" s="1">
        <v>31520</v>
      </c>
      <c r="B2536">
        <v>2535</v>
      </c>
      <c r="C2536">
        <v>345.13</v>
      </c>
      <c r="D2536">
        <f t="shared" si="39"/>
        <v>6.8232460404842321E-3</v>
      </c>
    </row>
    <row r="2537" spans="1:4">
      <c r="A2537" s="1">
        <v>31523</v>
      </c>
      <c r="B2537">
        <v>2536</v>
      </c>
      <c r="C2537">
        <v>342.25</v>
      </c>
      <c r="D2537">
        <f t="shared" si="39"/>
        <v>-3.6392546389887315E-3</v>
      </c>
    </row>
    <row r="2538" spans="1:4">
      <c r="A2538" s="1">
        <v>31524</v>
      </c>
      <c r="B2538">
        <v>2537</v>
      </c>
      <c r="C2538">
        <v>345.5</v>
      </c>
      <c r="D2538">
        <f t="shared" si="39"/>
        <v>4.1045949041897956E-3</v>
      </c>
    </row>
    <row r="2539" spans="1:4">
      <c r="A2539" s="1">
        <v>31525</v>
      </c>
      <c r="B2539">
        <v>2538</v>
      </c>
      <c r="C2539">
        <v>346.25</v>
      </c>
      <c r="D2539">
        <f t="shared" si="39"/>
        <v>9.4173036228761831E-4</v>
      </c>
    </row>
    <row r="2540" spans="1:4">
      <c r="A2540" s="1">
        <v>31526</v>
      </c>
      <c r="B2540">
        <v>2539</v>
      </c>
      <c r="C2540">
        <v>344.75</v>
      </c>
      <c r="D2540">
        <f t="shared" si="39"/>
        <v>-1.8855072246175553E-3</v>
      </c>
    </row>
    <row r="2541" spans="1:4">
      <c r="A2541" s="1">
        <v>31527</v>
      </c>
      <c r="B2541">
        <v>2540</v>
      </c>
      <c r="C2541">
        <v>345.13</v>
      </c>
      <c r="D2541">
        <f t="shared" si="39"/>
        <v>4.7843659712887288E-4</v>
      </c>
    </row>
    <row r="2542" spans="1:4">
      <c r="A2542" s="1">
        <v>31530</v>
      </c>
      <c r="B2542">
        <v>2541</v>
      </c>
      <c r="C2542">
        <v>344.75</v>
      </c>
      <c r="D2542">
        <f t="shared" si="39"/>
        <v>-4.7843659712887288E-4</v>
      </c>
    </row>
    <row r="2543" spans="1:4">
      <c r="A2543" s="1">
        <v>31531</v>
      </c>
      <c r="B2543">
        <v>2542</v>
      </c>
      <c r="C2543">
        <v>345.75</v>
      </c>
      <c r="D2543">
        <f t="shared" si="39"/>
        <v>1.2579139334607525E-3</v>
      </c>
    </row>
    <row r="2544" spans="1:4">
      <c r="A2544" s="1">
        <v>31532</v>
      </c>
      <c r="B2544">
        <v>2543</v>
      </c>
      <c r="C2544">
        <v>345.75</v>
      </c>
      <c r="D2544">
        <f t="shared" si="39"/>
        <v>0</v>
      </c>
    </row>
    <row r="2545" spans="1:4">
      <c r="A2545" s="1">
        <v>31533</v>
      </c>
      <c r="B2545">
        <v>2544</v>
      </c>
      <c r="C2545">
        <v>345.25</v>
      </c>
      <c r="D2545">
        <f t="shared" si="39"/>
        <v>-6.2850153067905978E-4</v>
      </c>
    </row>
    <row r="2546" spans="1:4">
      <c r="A2546" s="1">
        <v>31534</v>
      </c>
      <c r="B2546">
        <v>2545</v>
      </c>
      <c r="C2546">
        <v>343.25</v>
      </c>
      <c r="D2546">
        <f t="shared" si="39"/>
        <v>-2.5231413418764781E-3</v>
      </c>
    </row>
    <row r="2547" spans="1:4">
      <c r="A2547" s="1">
        <v>31537</v>
      </c>
      <c r="B2547">
        <v>2546</v>
      </c>
      <c r="C2547">
        <v>343.25</v>
      </c>
      <c r="D2547">
        <f t="shared" si="39"/>
        <v>0</v>
      </c>
    </row>
    <row r="2548" spans="1:4">
      <c r="A2548" s="1">
        <v>31538</v>
      </c>
      <c r="B2548">
        <v>2547</v>
      </c>
      <c r="C2548">
        <v>340.75</v>
      </c>
      <c r="D2548">
        <f t="shared" si="39"/>
        <v>-3.1746814020814362E-3</v>
      </c>
    </row>
    <row r="2549" spans="1:4">
      <c r="A2549" s="1">
        <v>31539</v>
      </c>
      <c r="B2549">
        <v>2548</v>
      </c>
      <c r="C2549">
        <v>342.75</v>
      </c>
      <c r="D2549">
        <f t="shared" si="39"/>
        <v>2.5415989548389639E-3</v>
      </c>
    </row>
    <row r="2550" spans="1:4">
      <c r="A2550" s="1">
        <v>31540</v>
      </c>
      <c r="B2550">
        <v>2549</v>
      </c>
      <c r="C2550">
        <v>343.25</v>
      </c>
      <c r="D2550">
        <f t="shared" si="39"/>
        <v>6.3308244724247231E-4</v>
      </c>
    </row>
    <row r="2551" spans="1:4">
      <c r="A2551" s="1">
        <v>31541</v>
      </c>
      <c r="B2551">
        <v>2550</v>
      </c>
      <c r="C2551">
        <v>345.25</v>
      </c>
      <c r="D2551">
        <f t="shared" si="39"/>
        <v>2.5231413418764781E-3</v>
      </c>
    </row>
    <row r="2552" spans="1:4">
      <c r="A2552" s="1">
        <v>31544</v>
      </c>
      <c r="B2552">
        <v>2551</v>
      </c>
      <c r="C2552">
        <v>345.25</v>
      </c>
      <c r="D2552">
        <f t="shared" si="39"/>
        <v>0</v>
      </c>
    </row>
    <row r="2553" spans="1:4">
      <c r="A2553" s="1">
        <v>31545</v>
      </c>
      <c r="B2553">
        <v>2552</v>
      </c>
      <c r="C2553">
        <v>343</v>
      </c>
      <c r="D2553">
        <f t="shared" si="39"/>
        <v>-2.8395672078986856E-3</v>
      </c>
    </row>
    <row r="2554" spans="1:4">
      <c r="A2554" s="1">
        <v>31546</v>
      </c>
      <c r="B2554">
        <v>2553</v>
      </c>
      <c r="C2554">
        <v>342.75</v>
      </c>
      <c r="D2554">
        <f t="shared" si="39"/>
        <v>-3.1665658122026485E-4</v>
      </c>
    </row>
    <row r="2555" spans="1:4">
      <c r="A2555" s="1">
        <v>31547</v>
      </c>
      <c r="B2555">
        <v>2554</v>
      </c>
      <c r="C2555">
        <v>342.25</v>
      </c>
      <c r="D2555">
        <f t="shared" si="39"/>
        <v>-6.3400665552260094E-4</v>
      </c>
    </row>
    <row r="2556" spans="1:4">
      <c r="A2556" s="1">
        <v>31548</v>
      </c>
      <c r="B2556">
        <v>2555</v>
      </c>
      <c r="C2556">
        <v>343.25</v>
      </c>
      <c r="D2556">
        <f t="shared" si="39"/>
        <v>1.2670891027650732E-3</v>
      </c>
    </row>
    <row r="2557" spans="1:4">
      <c r="A2557" s="1">
        <v>31551</v>
      </c>
      <c r="B2557">
        <v>2556</v>
      </c>
      <c r="C2557">
        <v>341</v>
      </c>
      <c r="D2557">
        <f t="shared" si="39"/>
        <v>-2.8561669162949777E-3</v>
      </c>
    </row>
    <row r="2558" spans="1:4">
      <c r="A2558" s="1">
        <v>31552</v>
      </c>
      <c r="B2558">
        <v>2557</v>
      </c>
      <c r="C2558">
        <v>339.25</v>
      </c>
      <c r="D2558">
        <f t="shared" si="39"/>
        <v>-2.2345226607227708E-3</v>
      </c>
    </row>
    <row r="2559" spans="1:4">
      <c r="A2559" s="1">
        <v>31553</v>
      </c>
      <c r="B2559">
        <v>2558</v>
      </c>
      <c r="C2559">
        <v>339.5</v>
      </c>
      <c r="D2559">
        <f t="shared" si="39"/>
        <v>3.1992228474564399E-4</v>
      </c>
    </row>
    <row r="2560" spans="1:4">
      <c r="A2560" s="1">
        <v>31554</v>
      </c>
      <c r="B2560">
        <v>2559</v>
      </c>
      <c r="C2560">
        <v>341</v>
      </c>
      <c r="D2560">
        <f t="shared" si="39"/>
        <v>1.9146003759771268E-3</v>
      </c>
    </row>
    <row r="2561" spans="1:4">
      <c r="A2561" s="1">
        <v>31555</v>
      </c>
      <c r="B2561">
        <v>2560</v>
      </c>
      <c r="C2561">
        <v>342.25</v>
      </c>
      <c r="D2561">
        <f t="shared" si="39"/>
        <v>1.5890778135299044E-3</v>
      </c>
    </row>
    <row r="2562" spans="1:4">
      <c r="A2562" s="1">
        <v>31558</v>
      </c>
      <c r="B2562">
        <v>2561</v>
      </c>
      <c r="C2562">
        <v>342.25</v>
      </c>
      <c r="D2562">
        <f t="shared" si="39"/>
        <v>0</v>
      </c>
    </row>
    <row r="2563" spans="1:4">
      <c r="A2563" s="1">
        <v>31559</v>
      </c>
      <c r="B2563">
        <v>2562</v>
      </c>
      <c r="C2563">
        <v>342.25</v>
      </c>
      <c r="D2563">
        <f t="shared" ref="D2563:D2626" si="40">LOG(C2563)-LOG(C2562)</f>
        <v>0</v>
      </c>
    </row>
    <row r="2564" spans="1:4">
      <c r="A2564" s="1">
        <v>31560</v>
      </c>
      <c r="B2564">
        <v>2563</v>
      </c>
      <c r="C2564">
        <v>342.25</v>
      </c>
      <c r="D2564">
        <f t="shared" si="40"/>
        <v>0</v>
      </c>
    </row>
    <row r="2565" spans="1:4">
      <c r="A2565" s="1">
        <v>31561</v>
      </c>
      <c r="B2565">
        <v>2564</v>
      </c>
      <c r="C2565">
        <v>343.5</v>
      </c>
      <c r="D2565">
        <f t="shared" si="40"/>
        <v>1.5832845895418224E-3</v>
      </c>
    </row>
    <row r="2566" spans="1:4">
      <c r="A2566" s="1">
        <v>31562</v>
      </c>
      <c r="B2566">
        <v>2565</v>
      </c>
      <c r="C2566">
        <v>343.5</v>
      </c>
      <c r="D2566">
        <f t="shared" si="40"/>
        <v>0</v>
      </c>
    </row>
    <row r="2567" spans="1:4">
      <c r="A2567" s="1">
        <v>31565</v>
      </c>
      <c r="B2567">
        <v>2566</v>
      </c>
      <c r="C2567">
        <v>342</v>
      </c>
      <c r="D2567">
        <f t="shared" si="40"/>
        <v>-1.9006353394344089E-3</v>
      </c>
    </row>
    <row r="2568" spans="1:4">
      <c r="A2568" s="1">
        <v>31566</v>
      </c>
      <c r="B2568">
        <v>2567</v>
      </c>
      <c r="C2568">
        <v>341.75</v>
      </c>
      <c r="D2568">
        <f t="shared" si="40"/>
        <v>-3.1758281627514151E-4</v>
      </c>
    </row>
    <row r="2569" spans="1:4">
      <c r="A2569" s="1">
        <v>31567</v>
      </c>
      <c r="B2569">
        <v>2568</v>
      </c>
      <c r="C2569">
        <v>341</v>
      </c>
      <c r="D2569">
        <f t="shared" si="40"/>
        <v>-9.541442473621764E-4</v>
      </c>
    </row>
    <row r="2570" spans="1:4">
      <c r="A2570" s="1">
        <v>31568</v>
      </c>
      <c r="B2570">
        <v>2569</v>
      </c>
      <c r="C2570">
        <v>341.63</v>
      </c>
      <c r="D2570">
        <f t="shared" si="40"/>
        <v>8.0162196586730516E-4</v>
      </c>
    </row>
    <row r="2571" spans="1:4">
      <c r="A2571" s="1">
        <v>31569</v>
      </c>
      <c r="B2571">
        <v>2570</v>
      </c>
      <c r="C2571">
        <v>341.75</v>
      </c>
      <c r="D2571">
        <f t="shared" si="40"/>
        <v>1.5252228149487124E-4</v>
      </c>
    </row>
    <row r="2572" spans="1:4">
      <c r="A2572" s="1">
        <v>31572</v>
      </c>
      <c r="B2572">
        <v>2571</v>
      </c>
      <c r="C2572">
        <v>342</v>
      </c>
      <c r="D2572">
        <f t="shared" si="40"/>
        <v>3.1758281627514151E-4</v>
      </c>
    </row>
    <row r="2573" spans="1:4">
      <c r="A2573" s="1">
        <v>31573</v>
      </c>
      <c r="B2573">
        <v>2572</v>
      </c>
      <c r="C2573">
        <v>349</v>
      </c>
      <c r="D2573">
        <f t="shared" si="40"/>
        <v>8.799320903044805E-3</v>
      </c>
    </row>
    <row r="2574" spans="1:4">
      <c r="A2574" s="1">
        <v>31574</v>
      </c>
      <c r="B2574">
        <v>2573</v>
      </c>
      <c r="C2574">
        <v>347.5</v>
      </c>
      <c r="D2574">
        <f t="shared" si="40"/>
        <v>-1.8706180330467781E-3</v>
      </c>
    </row>
    <row r="2575" spans="1:4">
      <c r="A2575" s="1">
        <v>31575</v>
      </c>
      <c r="B2575">
        <v>2574</v>
      </c>
      <c r="C2575">
        <v>347.25</v>
      </c>
      <c r="D2575">
        <f t="shared" si="40"/>
        <v>-3.1255451647993482E-4</v>
      </c>
    </row>
    <row r="2576" spans="1:4">
      <c r="A2576" s="1">
        <v>31576</v>
      </c>
      <c r="B2576">
        <v>2575</v>
      </c>
      <c r="C2576">
        <v>347.75</v>
      </c>
      <c r="D2576">
        <f t="shared" si="40"/>
        <v>6.2488425443119056E-4</v>
      </c>
    </row>
    <row r="2577" spans="1:4">
      <c r="A2577" s="1">
        <v>31579</v>
      </c>
      <c r="B2577">
        <v>2576</v>
      </c>
      <c r="C2577">
        <v>339.75</v>
      </c>
      <c r="D2577">
        <f t="shared" si="40"/>
        <v>-1.0107673259552197E-2</v>
      </c>
    </row>
    <row r="2578" spans="1:4">
      <c r="A2578" s="1">
        <v>31580</v>
      </c>
      <c r="B2578">
        <v>2577</v>
      </c>
      <c r="C2578">
        <v>336.75</v>
      </c>
      <c r="D2578">
        <f t="shared" si="40"/>
        <v>-3.8518610095086281E-3</v>
      </c>
    </row>
    <row r="2579" spans="1:4">
      <c r="A2579" s="1">
        <v>31581</v>
      </c>
      <c r="B2579">
        <v>2578</v>
      </c>
      <c r="C2579">
        <v>339.25</v>
      </c>
      <c r="D2579">
        <f t="shared" si="40"/>
        <v>3.2122519367514535E-3</v>
      </c>
    </row>
    <row r="2580" spans="1:4">
      <c r="A2580" s="1">
        <v>31582</v>
      </c>
      <c r="B2580">
        <v>2579</v>
      </c>
      <c r="C2580">
        <v>340.13</v>
      </c>
      <c r="D2580">
        <f t="shared" si="40"/>
        <v>1.1250827454882817E-3</v>
      </c>
    </row>
    <row r="2581" spans="1:4">
      <c r="A2581" s="1">
        <v>31583</v>
      </c>
      <c r="B2581">
        <v>2580</v>
      </c>
      <c r="C2581">
        <v>341</v>
      </c>
      <c r="D2581">
        <f t="shared" si="40"/>
        <v>1.1094399152344891E-3</v>
      </c>
    </row>
    <row r="2582" spans="1:4">
      <c r="A2582" s="1">
        <v>31586</v>
      </c>
      <c r="B2582">
        <v>2581</v>
      </c>
      <c r="C2582">
        <v>340.75</v>
      </c>
      <c r="D2582">
        <f t="shared" si="40"/>
        <v>-3.1851448578645858E-4</v>
      </c>
    </row>
    <row r="2583" spans="1:4">
      <c r="A2583" s="1">
        <v>31587</v>
      </c>
      <c r="B2583">
        <v>2582</v>
      </c>
      <c r="C2583">
        <v>343.25</v>
      </c>
      <c r="D2583">
        <f t="shared" si="40"/>
        <v>3.1746814020814362E-3</v>
      </c>
    </row>
    <row r="2584" spans="1:4">
      <c r="A2584" s="1">
        <v>31588</v>
      </c>
      <c r="B2584">
        <v>2583</v>
      </c>
      <c r="C2584">
        <v>344.25</v>
      </c>
      <c r="D2584">
        <f t="shared" si="40"/>
        <v>1.2634030201685853E-3</v>
      </c>
    </row>
    <row r="2585" spans="1:4">
      <c r="A2585" s="1">
        <v>31589</v>
      </c>
      <c r="B2585">
        <v>2584</v>
      </c>
      <c r="C2585">
        <v>345</v>
      </c>
      <c r="D2585">
        <f t="shared" si="40"/>
        <v>9.4514614431284727E-4</v>
      </c>
    </row>
    <row r="2586" spans="1:4">
      <c r="A2586" s="1">
        <v>31590</v>
      </c>
      <c r="B2586">
        <v>2585</v>
      </c>
      <c r="C2586">
        <v>344</v>
      </c>
      <c r="D2586">
        <f t="shared" si="40"/>
        <v>-1.2606525017440084E-3</v>
      </c>
    </row>
    <row r="2587" spans="1:4">
      <c r="A2587" s="1">
        <v>31593</v>
      </c>
      <c r="B2587">
        <v>2586</v>
      </c>
      <c r="C2587">
        <v>347.5</v>
      </c>
      <c r="D2587">
        <f t="shared" si="40"/>
        <v>4.396366354602943E-3</v>
      </c>
    </row>
    <row r="2588" spans="1:4">
      <c r="A2588" s="1">
        <v>31594</v>
      </c>
      <c r="B2588">
        <v>2587</v>
      </c>
      <c r="C2588">
        <v>345</v>
      </c>
      <c r="D2588">
        <f t="shared" si="40"/>
        <v>-3.1357138528589346E-3</v>
      </c>
    </row>
    <row r="2589" spans="1:4">
      <c r="A2589" s="1">
        <v>31595</v>
      </c>
      <c r="B2589">
        <v>2588</v>
      </c>
      <c r="C2589">
        <v>343.25</v>
      </c>
      <c r="D2589">
        <f t="shared" si="40"/>
        <v>-2.2085491644814326E-3</v>
      </c>
    </row>
    <row r="2590" spans="1:4">
      <c r="A2590" s="1">
        <v>31596</v>
      </c>
      <c r="B2590">
        <v>2589</v>
      </c>
      <c r="C2590">
        <v>344</v>
      </c>
      <c r="D2590">
        <f t="shared" si="40"/>
        <v>9.4789666273742412E-4</v>
      </c>
    </row>
    <row r="2591" spans="1:4">
      <c r="A2591" s="1">
        <v>31597</v>
      </c>
      <c r="B2591">
        <v>2590</v>
      </c>
      <c r="C2591">
        <v>344</v>
      </c>
      <c r="D2591">
        <f t="shared" si="40"/>
        <v>0</v>
      </c>
    </row>
    <row r="2592" spans="1:4">
      <c r="A2592" s="1">
        <v>31600</v>
      </c>
      <c r="B2592">
        <v>2591</v>
      </c>
      <c r="C2592">
        <v>344.75</v>
      </c>
      <c r="D2592">
        <f t="shared" si="40"/>
        <v>9.4583227635736122E-4</v>
      </c>
    </row>
    <row r="2593" spans="1:4">
      <c r="A2593" s="1">
        <v>31601</v>
      </c>
      <c r="B2593">
        <v>2592</v>
      </c>
      <c r="C2593">
        <v>347.25</v>
      </c>
      <c r="D2593">
        <f t="shared" si="40"/>
        <v>3.137979561765647E-3</v>
      </c>
    </row>
    <row r="2594" spans="1:4">
      <c r="A2594" s="1">
        <v>31602</v>
      </c>
      <c r="B2594">
        <v>2593</v>
      </c>
      <c r="C2594">
        <v>347.75</v>
      </c>
      <c r="D2594">
        <f t="shared" si="40"/>
        <v>6.2488425443119056E-4</v>
      </c>
    </row>
    <row r="2595" spans="1:4">
      <c r="A2595" s="1">
        <v>31603</v>
      </c>
      <c r="B2595">
        <v>2594</v>
      </c>
      <c r="C2595">
        <v>347.25</v>
      </c>
      <c r="D2595">
        <f t="shared" si="40"/>
        <v>-6.2488425443119056E-4</v>
      </c>
    </row>
    <row r="2596" spans="1:4">
      <c r="A2596" s="1">
        <v>31604</v>
      </c>
      <c r="B2596">
        <v>2595</v>
      </c>
      <c r="C2596">
        <v>348</v>
      </c>
      <c r="D2596">
        <f t="shared" si="40"/>
        <v>9.369895369277792E-4</v>
      </c>
    </row>
    <row r="2597" spans="1:4">
      <c r="A2597" s="1">
        <v>31607</v>
      </c>
      <c r="B2597">
        <v>2596</v>
      </c>
      <c r="C2597">
        <v>345.5</v>
      </c>
      <c r="D2597">
        <f t="shared" si="40"/>
        <v>-3.1311922363634892E-3</v>
      </c>
    </row>
    <row r="2598" spans="1:4">
      <c r="A2598" s="1">
        <v>31608</v>
      </c>
      <c r="B2598">
        <v>2597</v>
      </c>
      <c r="C2598">
        <v>346.75</v>
      </c>
      <c r="D2598">
        <f t="shared" si="40"/>
        <v>1.5684180351054344E-3</v>
      </c>
    </row>
    <row r="2599" spans="1:4">
      <c r="A2599" s="1">
        <v>31609</v>
      </c>
      <c r="B2599">
        <v>2598</v>
      </c>
      <c r="C2599">
        <v>347.25</v>
      </c>
      <c r="D2599">
        <f t="shared" si="40"/>
        <v>6.2578466433027558E-4</v>
      </c>
    </row>
    <row r="2600" spans="1:4">
      <c r="A2600" s="1">
        <v>31610</v>
      </c>
      <c r="B2600">
        <v>2599</v>
      </c>
      <c r="C2600">
        <v>347.25</v>
      </c>
      <c r="D2600">
        <f t="shared" si="40"/>
        <v>0</v>
      </c>
    </row>
    <row r="2601" spans="1:4">
      <c r="A2601" s="1">
        <v>31611</v>
      </c>
      <c r="B2601">
        <v>2600</v>
      </c>
      <c r="C2601">
        <v>349.25</v>
      </c>
      <c r="D2601">
        <f t="shared" si="40"/>
        <v>2.4941603765666898E-3</v>
      </c>
    </row>
    <row r="2602" spans="1:4">
      <c r="A2602" s="1">
        <v>31614</v>
      </c>
      <c r="B2602">
        <v>2601</v>
      </c>
      <c r="C2602">
        <v>353.75</v>
      </c>
      <c r="D2602">
        <f t="shared" si="40"/>
        <v>5.5600337461267912E-3</v>
      </c>
    </row>
    <row r="2603" spans="1:4">
      <c r="A2603" s="1">
        <v>31615</v>
      </c>
      <c r="B2603">
        <v>2602</v>
      </c>
      <c r="C2603">
        <v>353.75</v>
      </c>
      <c r="D2603">
        <f t="shared" si="40"/>
        <v>0</v>
      </c>
    </row>
    <row r="2604" spans="1:4">
      <c r="A2604" s="1">
        <v>31616</v>
      </c>
      <c r="B2604">
        <v>2603</v>
      </c>
      <c r="C2604">
        <v>347.75</v>
      </c>
      <c r="D2604">
        <f t="shared" si="40"/>
        <v>-7.4293098682622905E-3</v>
      </c>
    </row>
    <row r="2605" spans="1:4">
      <c r="A2605" s="1">
        <v>31617</v>
      </c>
      <c r="B2605">
        <v>2604</v>
      </c>
      <c r="C2605">
        <v>348.75</v>
      </c>
      <c r="D2605">
        <f t="shared" si="40"/>
        <v>1.247077617569925E-3</v>
      </c>
    </row>
    <row r="2606" spans="1:4">
      <c r="A2606" s="1">
        <v>31618</v>
      </c>
      <c r="B2606">
        <v>2605</v>
      </c>
      <c r="C2606">
        <v>349.75</v>
      </c>
      <c r="D2606">
        <f t="shared" si="40"/>
        <v>1.2435068822109763E-3</v>
      </c>
    </row>
    <row r="2607" spans="1:4">
      <c r="A2607" s="1">
        <v>31621</v>
      </c>
      <c r="B2607">
        <v>2606</v>
      </c>
      <c r="C2607">
        <v>353.5</v>
      </c>
      <c r="D2607">
        <f t="shared" si="40"/>
        <v>4.6316949690532461E-3</v>
      </c>
    </row>
    <row r="2608" spans="1:4">
      <c r="A2608" s="1">
        <v>31622</v>
      </c>
      <c r="B2608">
        <v>2607</v>
      </c>
      <c r="C2608">
        <v>352.5</v>
      </c>
      <c r="D2608">
        <f t="shared" si="40"/>
        <v>-1.2302968055006858E-3</v>
      </c>
    </row>
    <row r="2609" spans="1:4">
      <c r="A2609" s="1">
        <v>31623</v>
      </c>
      <c r="B2609">
        <v>2608</v>
      </c>
      <c r="C2609">
        <v>352</v>
      </c>
      <c r="D2609">
        <f t="shared" si="40"/>
        <v>-6.1645784928643366E-4</v>
      </c>
    </row>
    <row r="2610" spans="1:4">
      <c r="A2610" s="1">
        <v>31624</v>
      </c>
      <c r="B2610">
        <v>2609</v>
      </c>
      <c r="C2610">
        <v>358.88</v>
      </c>
      <c r="D2610">
        <f t="shared" si="40"/>
        <v>8.4065927607612778E-3</v>
      </c>
    </row>
    <row r="2611" spans="1:4">
      <c r="A2611" s="1">
        <v>31625</v>
      </c>
      <c r="B2611">
        <v>2610</v>
      </c>
      <c r="C2611">
        <v>362.25</v>
      </c>
      <c r="D2611">
        <f t="shared" si="40"/>
        <v>4.0591379043197762E-3</v>
      </c>
    </row>
    <row r="2612" spans="1:4">
      <c r="A2612" s="1">
        <v>31628</v>
      </c>
      <c r="B2612">
        <v>2611</v>
      </c>
      <c r="C2612">
        <v>359.25</v>
      </c>
      <c r="D2612">
        <f t="shared" si="40"/>
        <v>-3.6116173369489246E-3</v>
      </c>
    </row>
    <row r="2613" spans="1:4">
      <c r="A2613" s="1">
        <v>31629</v>
      </c>
      <c r="B2613">
        <v>2612</v>
      </c>
      <c r="C2613">
        <v>359</v>
      </c>
      <c r="D2613">
        <f t="shared" si="40"/>
        <v>-3.0232822794395986E-4</v>
      </c>
    </row>
    <row r="2614" spans="1:4">
      <c r="A2614" s="1">
        <v>31630</v>
      </c>
      <c r="B2614">
        <v>2613</v>
      </c>
      <c r="C2614">
        <v>361</v>
      </c>
      <c r="D2614">
        <f t="shared" si="40"/>
        <v>2.4127533273383683E-3</v>
      </c>
    </row>
    <row r="2615" spans="1:4">
      <c r="A2615" s="1">
        <v>31631</v>
      </c>
      <c r="B2615">
        <v>2614</v>
      </c>
      <c r="C2615">
        <v>362.5</v>
      </c>
      <c r="D2615">
        <f t="shared" si="40"/>
        <v>1.8008090013545974E-3</v>
      </c>
    </row>
    <row r="2616" spans="1:4">
      <c r="A2616" s="1">
        <v>31632</v>
      </c>
      <c r="B2616">
        <v>2615</v>
      </c>
      <c r="C2616">
        <v>369.88</v>
      </c>
      <c r="D2616">
        <f t="shared" si="40"/>
        <v>8.7528380497339242E-3</v>
      </c>
    </row>
    <row r="2617" spans="1:4">
      <c r="A2617" s="1">
        <v>31635</v>
      </c>
      <c r="B2617">
        <v>2616</v>
      </c>
      <c r="C2617">
        <v>387</v>
      </c>
      <c r="D2617">
        <f t="shared" si="40"/>
        <v>1.9650116062165157E-2</v>
      </c>
    </row>
    <row r="2618" spans="1:4">
      <c r="A2618" s="1">
        <v>31636</v>
      </c>
      <c r="B2618">
        <v>2617</v>
      </c>
      <c r="C2618">
        <v>384.25</v>
      </c>
      <c r="D2618">
        <f t="shared" si="40"/>
        <v>-3.0970888471286706E-3</v>
      </c>
    </row>
    <row r="2619" spans="1:4">
      <c r="A2619" s="1">
        <v>31637</v>
      </c>
      <c r="B2619">
        <v>2618</v>
      </c>
      <c r="C2619">
        <v>385.5</v>
      </c>
      <c r="D2619">
        <f t="shared" si="40"/>
        <v>1.4105062151932302E-3</v>
      </c>
    </row>
    <row r="2620" spans="1:4">
      <c r="A2620" s="1">
        <v>31638</v>
      </c>
      <c r="B2620">
        <v>2619</v>
      </c>
      <c r="C2620">
        <v>384.75</v>
      </c>
      <c r="D2620">
        <f t="shared" si="40"/>
        <v>-8.4575388345964342E-4</v>
      </c>
    </row>
    <row r="2621" spans="1:4">
      <c r="A2621" s="1">
        <v>31639</v>
      </c>
      <c r="B2621">
        <v>2620</v>
      </c>
      <c r="C2621">
        <v>382.88</v>
      </c>
      <c r="D2621">
        <f t="shared" si="40"/>
        <v>-2.1159472341540919E-3</v>
      </c>
    </row>
    <row r="2622" spans="1:4">
      <c r="A2622" s="1">
        <v>31642</v>
      </c>
      <c r="B2622">
        <v>2621</v>
      </c>
      <c r="C2622">
        <v>377.75</v>
      </c>
      <c r="D2622">
        <f t="shared" si="40"/>
        <v>-5.8582082582994133E-3</v>
      </c>
    </row>
    <row r="2623" spans="1:4">
      <c r="A2623" s="1">
        <v>31643</v>
      </c>
      <c r="B2623">
        <v>2622</v>
      </c>
      <c r="C2623">
        <v>375.25</v>
      </c>
      <c r="D2623">
        <f t="shared" si="40"/>
        <v>-2.8837720957546331E-3</v>
      </c>
    </row>
    <row r="2624" spans="1:4">
      <c r="A2624" s="1">
        <v>31644</v>
      </c>
      <c r="B2624">
        <v>2623</v>
      </c>
      <c r="C2624">
        <v>378</v>
      </c>
      <c r="D2624">
        <f t="shared" si="40"/>
        <v>3.1710989219173591E-3</v>
      </c>
    </row>
    <row r="2625" spans="1:4">
      <c r="A2625" s="1">
        <v>31645</v>
      </c>
      <c r="B2625">
        <v>2624</v>
      </c>
      <c r="C2625">
        <v>383.25</v>
      </c>
      <c r="D2625">
        <f t="shared" si="40"/>
        <v>5.9903636891873724E-3</v>
      </c>
    </row>
    <row r="2626" spans="1:4">
      <c r="A2626" s="1">
        <v>31646</v>
      </c>
      <c r="B2626">
        <v>2625</v>
      </c>
      <c r="C2626">
        <v>382.88</v>
      </c>
      <c r="D2626">
        <f t="shared" si="40"/>
        <v>-4.1948225705068509E-4</v>
      </c>
    </row>
    <row r="2627" spans="1:4">
      <c r="A2627" s="1">
        <v>31649</v>
      </c>
      <c r="B2627">
        <v>2626</v>
      </c>
      <c r="C2627">
        <v>382.88</v>
      </c>
      <c r="D2627">
        <f t="shared" ref="D2627:D2690" si="41">LOG(C2627)-LOG(C2626)</f>
        <v>0</v>
      </c>
    </row>
    <row r="2628" spans="1:4">
      <c r="A2628" s="1">
        <v>31650</v>
      </c>
      <c r="B2628">
        <v>2627</v>
      </c>
      <c r="C2628">
        <v>382.38</v>
      </c>
      <c r="D2628">
        <f t="shared" si="41"/>
        <v>-5.6751240585262153E-4</v>
      </c>
    </row>
    <row r="2629" spans="1:4">
      <c r="A2629" s="1">
        <v>31651</v>
      </c>
      <c r="B2629">
        <v>2628</v>
      </c>
      <c r="C2629">
        <v>381</v>
      </c>
      <c r="D2629">
        <f t="shared" si="41"/>
        <v>-1.5701931878902009E-3</v>
      </c>
    </row>
    <row r="2630" spans="1:4">
      <c r="A2630" s="1">
        <v>31652</v>
      </c>
      <c r="B2630">
        <v>2629</v>
      </c>
      <c r="C2630">
        <v>385.5</v>
      </c>
      <c r="D2630">
        <f t="shared" si="41"/>
        <v>5.0994067113565578E-3</v>
      </c>
    </row>
    <row r="2631" spans="1:4">
      <c r="A2631" s="1">
        <v>31653</v>
      </c>
      <c r="B2631">
        <v>2630</v>
      </c>
      <c r="C2631">
        <v>385.25</v>
      </c>
      <c r="D2631">
        <f t="shared" si="41"/>
        <v>-2.8173499651895639E-4</v>
      </c>
    </row>
    <row r="2632" spans="1:4">
      <c r="A2632" s="1">
        <v>31656</v>
      </c>
      <c r="B2632">
        <v>2631</v>
      </c>
      <c r="C2632">
        <v>391.75</v>
      </c>
      <c r="D2632">
        <f t="shared" si="41"/>
        <v>7.2663577501708154E-3</v>
      </c>
    </row>
    <row r="2633" spans="1:4">
      <c r="A2633" s="1">
        <v>31657</v>
      </c>
      <c r="B2633">
        <v>2632</v>
      </c>
      <c r="C2633">
        <v>393</v>
      </c>
      <c r="D2633">
        <f t="shared" si="41"/>
        <v>1.3835452347987776E-3</v>
      </c>
    </row>
    <row r="2634" spans="1:4">
      <c r="A2634" s="1">
        <v>31658</v>
      </c>
      <c r="B2634">
        <v>2633</v>
      </c>
      <c r="C2634">
        <v>406.75</v>
      </c>
      <c r="D2634">
        <f t="shared" si="41"/>
        <v>1.4935011233469631E-2</v>
      </c>
    </row>
    <row r="2635" spans="1:4">
      <c r="A2635" s="1">
        <v>31659</v>
      </c>
      <c r="B2635">
        <v>2634</v>
      </c>
      <c r="C2635">
        <v>406.5</v>
      </c>
      <c r="D2635">
        <f t="shared" si="41"/>
        <v>-2.6701167880904819E-4</v>
      </c>
    </row>
    <row r="2636" spans="1:4">
      <c r="A2636" s="1">
        <v>31660</v>
      </c>
      <c r="B2636">
        <v>2635</v>
      </c>
      <c r="C2636">
        <v>420.5</v>
      </c>
      <c r="D2636">
        <f t="shared" si="41"/>
        <v>1.4705450203843728E-2</v>
      </c>
    </row>
    <row r="2637" spans="1:4">
      <c r="A2637" s="1">
        <v>31663</v>
      </c>
      <c r="B2637">
        <v>2636</v>
      </c>
      <c r="C2637">
        <v>416</v>
      </c>
      <c r="D2637">
        <f t="shared" si="41"/>
        <v>-4.672669507188143E-3</v>
      </c>
    </row>
    <row r="2638" spans="1:4">
      <c r="A2638" s="1">
        <v>31664</v>
      </c>
      <c r="B2638">
        <v>2637</v>
      </c>
      <c r="C2638">
        <v>416</v>
      </c>
      <c r="D2638">
        <f t="shared" si="41"/>
        <v>0</v>
      </c>
    </row>
    <row r="2639" spans="1:4">
      <c r="A2639" s="1">
        <v>31665</v>
      </c>
      <c r="B2639">
        <v>2638</v>
      </c>
      <c r="C2639">
        <v>418.38</v>
      </c>
      <c r="D2639">
        <f t="shared" si="41"/>
        <v>2.477584961819268E-3</v>
      </c>
    </row>
    <row r="2640" spans="1:4">
      <c r="A2640" s="1">
        <v>31666</v>
      </c>
      <c r="B2640">
        <v>2639</v>
      </c>
      <c r="C2640">
        <v>403</v>
      </c>
      <c r="D2640">
        <f t="shared" si="41"/>
        <v>-1.6265869447452452E-2</v>
      </c>
    </row>
    <row r="2641" spans="1:4">
      <c r="A2641" s="1">
        <v>31667</v>
      </c>
      <c r="B2641">
        <v>2640</v>
      </c>
      <c r="C2641">
        <v>415.25</v>
      </c>
      <c r="D2641">
        <f t="shared" si="41"/>
        <v>1.3004594982322537E-2</v>
      </c>
    </row>
    <row r="2642" spans="1:4">
      <c r="A2642" s="1">
        <v>31670</v>
      </c>
      <c r="B2642">
        <v>2641</v>
      </c>
      <c r="C2642">
        <v>412.5</v>
      </c>
      <c r="D2642">
        <f t="shared" si="41"/>
        <v>-2.8856882374883597E-3</v>
      </c>
    </row>
    <row r="2643" spans="1:4">
      <c r="A2643" s="1">
        <v>31671</v>
      </c>
      <c r="B2643">
        <v>2642</v>
      </c>
      <c r="C2643">
        <v>414.5</v>
      </c>
      <c r="D2643">
        <f t="shared" si="41"/>
        <v>2.1005820003487941E-3</v>
      </c>
    </row>
    <row r="2644" spans="1:4">
      <c r="A2644" s="1">
        <v>31672</v>
      </c>
      <c r="B2644">
        <v>2643</v>
      </c>
      <c r="C2644">
        <v>413.63</v>
      </c>
      <c r="D2644">
        <f t="shared" si="41"/>
        <v>-9.1250489236927024E-4</v>
      </c>
    </row>
    <row r="2645" spans="1:4">
      <c r="A2645" s="1">
        <v>31673</v>
      </c>
      <c r="B2645">
        <v>2644</v>
      </c>
      <c r="C2645">
        <v>419.75</v>
      </c>
      <c r="D2645">
        <f t="shared" si="41"/>
        <v>6.3786748161631657E-3</v>
      </c>
    </row>
    <row r="2646" spans="1:4">
      <c r="A2646" s="1">
        <v>31674</v>
      </c>
      <c r="B2646">
        <v>2645</v>
      </c>
      <c r="C2646">
        <v>430</v>
      </c>
      <c r="D2646">
        <f t="shared" si="41"/>
        <v>1.0477750769500194E-2</v>
      </c>
    </row>
    <row r="2647" spans="1:4">
      <c r="A2647" s="1">
        <v>31677</v>
      </c>
      <c r="B2647">
        <v>2646</v>
      </c>
      <c r="C2647">
        <v>438.75</v>
      </c>
      <c r="D2647">
        <f t="shared" si="41"/>
        <v>8.7486738942939013E-3</v>
      </c>
    </row>
    <row r="2648" spans="1:4">
      <c r="A2648" s="1">
        <v>31678</v>
      </c>
      <c r="B2648">
        <v>2647</v>
      </c>
      <c r="C2648">
        <v>433.13</v>
      </c>
      <c r="D2648">
        <f t="shared" si="41"/>
        <v>-5.5988640464237349E-3</v>
      </c>
    </row>
    <row r="2649" spans="1:4">
      <c r="A2649" s="1">
        <v>31679</v>
      </c>
      <c r="B2649">
        <v>2648</v>
      </c>
      <c r="C2649">
        <v>434</v>
      </c>
      <c r="D2649">
        <f t="shared" si="41"/>
        <v>8.7146408505400785E-4</v>
      </c>
    </row>
    <row r="2650" spans="1:4">
      <c r="A2650" s="1">
        <v>31680</v>
      </c>
      <c r="B2650">
        <v>2649</v>
      </c>
      <c r="C2650">
        <v>430.88</v>
      </c>
      <c r="D2650">
        <f t="shared" si="41"/>
        <v>-3.1333934450756828E-3</v>
      </c>
    </row>
    <row r="2651" spans="1:4">
      <c r="A2651" s="1">
        <v>31681</v>
      </c>
      <c r="B2651">
        <v>2650</v>
      </c>
      <c r="C2651">
        <v>436.75</v>
      </c>
      <c r="D2651">
        <f t="shared" si="41"/>
        <v>5.8765775875335713E-3</v>
      </c>
    </row>
    <row r="2652" spans="1:4">
      <c r="A2652" s="1">
        <v>31684</v>
      </c>
      <c r="B2652">
        <v>2651</v>
      </c>
      <c r="C2652">
        <v>428.5</v>
      </c>
      <c r="D2652">
        <f t="shared" si="41"/>
        <v>-8.2820873957518693E-3</v>
      </c>
    </row>
    <row r="2653" spans="1:4">
      <c r="A2653" s="1">
        <v>31685</v>
      </c>
      <c r="B2653">
        <v>2652</v>
      </c>
      <c r="C2653">
        <v>423.63</v>
      </c>
      <c r="D2653">
        <f t="shared" si="41"/>
        <v>-4.9641185132927035E-3</v>
      </c>
    </row>
    <row r="2654" spans="1:4">
      <c r="A2654" s="1">
        <v>31686</v>
      </c>
      <c r="B2654">
        <v>2653</v>
      </c>
      <c r="C2654">
        <v>423</v>
      </c>
      <c r="D2654">
        <f t="shared" si="41"/>
        <v>-6.4634037088184826E-4</v>
      </c>
    </row>
    <row r="2655" spans="1:4">
      <c r="A2655" s="1">
        <v>31687</v>
      </c>
      <c r="B2655">
        <v>2654</v>
      </c>
      <c r="C2655">
        <v>432.88</v>
      </c>
      <c r="D2655">
        <f t="shared" si="41"/>
        <v>1.0027153549482914E-2</v>
      </c>
    </row>
    <row r="2656" spans="1:4">
      <c r="A2656" s="1">
        <v>31688</v>
      </c>
      <c r="B2656">
        <v>2655</v>
      </c>
      <c r="C2656">
        <v>437</v>
      </c>
      <c r="D2656">
        <f t="shared" si="41"/>
        <v>4.1139160458967261E-3</v>
      </c>
    </row>
    <row r="2657" spans="1:4">
      <c r="A2657" s="1">
        <v>31691</v>
      </c>
      <c r="B2657">
        <v>2656</v>
      </c>
      <c r="C2657">
        <v>438</v>
      </c>
      <c r="D2657">
        <f t="shared" si="41"/>
        <v>9.9267353367782363E-4</v>
      </c>
    </row>
    <row r="2658" spans="1:4">
      <c r="A2658" s="1">
        <v>31692</v>
      </c>
      <c r="B2658">
        <v>2657</v>
      </c>
      <c r="C2658">
        <v>437.5</v>
      </c>
      <c r="D2658">
        <f t="shared" si="41"/>
        <v>-4.9605314576783854E-4</v>
      </c>
    </row>
    <row r="2659" spans="1:4">
      <c r="A2659" s="1">
        <v>31693</v>
      </c>
      <c r="B2659">
        <v>2658</v>
      </c>
      <c r="C2659">
        <v>439.38</v>
      </c>
      <c r="D2659">
        <f t="shared" si="41"/>
        <v>1.8622271621628883E-3</v>
      </c>
    </row>
    <row r="2660" spans="1:4">
      <c r="A2660" s="1">
        <v>31694</v>
      </c>
      <c r="B2660">
        <v>2659</v>
      </c>
      <c r="C2660">
        <v>433.38</v>
      </c>
      <c r="D2660">
        <f t="shared" si="41"/>
        <v>-5.9714192765594198E-3</v>
      </c>
    </row>
    <row r="2661" spans="1:4">
      <c r="A2661" s="1">
        <v>31695</v>
      </c>
      <c r="B2661">
        <v>2660</v>
      </c>
      <c r="C2661">
        <v>431.88</v>
      </c>
      <c r="D2661">
        <f t="shared" si="41"/>
        <v>-1.5057725433993419E-3</v>
      </c>
    </row>
    <row r="2662" spans="1:4">
      <c r="A2662" s="1">
        <v>31698</v>
      </c>
      <c r="B2662">
        <v>2661</v>
      </c>
      <c r="C2662">
        <v>432.25</v>
      </c>
      <c r="D2662">
        <f t="shared" si="41"/>
        <v>3.7190924542418458E-4</v>
      </c>
    </row>
    <row r="2663" spans="1:4">
      <c r="A2663" s="1">
        <v>31699</v>
      </c>
      <c r="B2663">
        <v>2662</v>
      </c>
      <c r="C2663">
        <v>429.5</v>
      </c>
      <c r="D2663">
        <f t="shared" si="41"/>
        <v>-2.771833778699051E-3</v>
      </c>
    </row>
    <row r="2664" spans="1:4">
      <c r="A2664" s="1">
        <v>31700</v>
      </c>
      <c r="B2664">
        <v>2663</v>
      </c>
      <c r="C2664">
        <v>423.25</v>
      </c>
      <c r="D2664">
        <f t="shared" si="41"/>
        <v>-6.3662013862884059E-3</v>
      </c>
    </row>
    <row r="2665" spans="1:4">
      <c r="A2665" s="1">
        <v>31701</v>
      </c>
      <c r="B2665">
        <v>2664</v>
      </c>
      <c r="C2665">
        <v>425.75</v>
      </c>
      <c r="D2665">
        <f t="shared" si="41"/>
        <v>2.5576898536656678E-3</v>
      </c>
    </row>
    <row r="2666" spans="1:4">
      <c r="A2666" s="1">
        <v>31702</v>
      </c>
      <c r="B2666">
        <v>2665</v>
      </c>
      <c r="C2666">
        <v>420.31</v>
      </c>
      <c r="D2666">
        <f t="shared" si="41"/>
        <v>-5.5849337880045091E-3</v>
      </c>
    </row>
    <row r="2667" spans="1:4">
      <c r="A2667" s="1">
        <v>31705</v>
      </c>
      <c r="B2667">
        <v>2666</v>
      </c>
      <c r="C2667">
        <v>426.88</v>
      </c>
      <c r="D2667">
        <f t="shared" si="41"/>
        <v>6.7360850538022987E-3</v>
      </c>
    </row>
    <row r="2668" spans="1:4">
      <c r="A2668" s="1">
        <v>31706</v>
      </c>
      <c r="B2668">
        <v>2667</v>
      </c>
      <c r="C2668">
        <v>425.25</v>
      </c>
      <c r="D2668">
        <f t="shared" si="41"/>
        <v>-1.6614856158296831E-3</v>
      </c>
    </row>
    <row r="2669" spans="1:4">
      <c r="A2669" s="1">
        <v>31707</v>
      </c>
      <c r="B2669">
        <v>2668</v>
      </c>
      <c r="C2669">
        <v>423.75</v>
      </c>
      <c r="D2669">
        <f t="shared" si="41"/>
        <v>-1.5346110734677509E-3</v>
      </c>
    </row>
    <row r="2670" spans="1:4">
      <c r="A2670" s="1">
        <v>31708</v>
      </c>
      <c r="B2670">
        <v>2669</v>
      </c>
      <c r="C2670">
        <v>424.75</v>
      </c>
      <c r="D2670">
        <f t="shared" si="41"/>
        <v>1.0236763299444895E-3</v>
      </c>
    </row>
    <row r="2671" spans="1:4">
      <c r="A2671" s="1">
        <v>31709</v>
      </c>
      <c r="B2671">
        <v>2670</v>
      </c>
      <c r="C2671">
        <v>411</v>
      </c>
      <c r="D2671">
        <f t="shared" si="41"/>
        <v>-1.4291565665013994E-2</v>
      </c>
    </row>
    <row r="2672" spans="1:4">
      <c r="A2672" s="1">
        <v>31712</v>
      </c>
      <c r="B2672">
        <v>2671</v>
      </c>
      <c r="C2672">
        <v>409.75</v>
      </c>
      <c r="D2672">
        <f t="shared" si="41"/>
        <v>-1.3228596335324028E-3</v>
      </c>
    </row>
    <row r="2673" spans="1:4">
      <c r="A2673" s="1">
        <v>31713</v>
      </c>
      <c r="B2673">
        <v>2672</v>
      </c>
      <c r="C2673">
        <v>411.75</v>
      </c>
      <c r="D2673">
        <f t="shared" si="41"/>
        <v>2.1146455992551161E-3</v>
      </c>
    </row>
    <row r="2674" spans="1:4">
      <c r="A2674" s="1">
        <v>31714</v>
      </c>
      <c r="B2674">
        <v>2673</v>
      </c>
      <c r="C2674">
        <v>405.25</v>
      </c>
      <c r="D2674">
        <f t="shared" si="41"/>
        <v>-6.9105843212393658E-3</v>
      </c>
    </row>
    <row r="2675" spans="1:4">
      <c r="A2675" s="1">
        <v>31715</v>
      </c>
      <c r="B2675">
        <v>2674</v>
      </c>
      <c r="C2675">
        <v>406.5</v>
      </c>
      <c r="D2675">
        <f t="shared" si="41"/>
        <v>1.3375264095345507E-3</v>
      </c>
    </row>
    <row r="2676" spans="1:4">
      <c r="A2676" s="1">
        <v>31716</v>
      </c>
      <c r="B2676">
        <v>2675</v>
      </c>
      <c r="C2676">
        <v>400.63</v>
      </c>
      <c r="D2676">
        <f t="shared" si="41"/>
        <v>-6.3170828890752873E-3</v>
      </c>
    </row>
    <row r="2677" spans="1:4">
      <c r="A2677" s="1">
        <v>31719</v>
      </c>
      <c r="B2677">
        <v>2676</v>
      </c>
      <c r="C2677">
        <v>405.75</v>
      </c>
      <c r="D2677">
        <f t="shared" si="41"/>
        <v>5.5150614572574419E-3</v>
      </c>
    </row>
    <row r="2678" spans="1:4">
      <c r="A2678" s="1">
        <v>31720</v>
      </c>
      <c r="B2678">
        <v>2677</v>
      </c>
      <c r="C2678">
        <v>408.5</v>
      </c>
      <c r="D2678">
        <f t="shared" si="41"/>
        <v>2.9335323701649152E-3</v>
      </c>
    </row>
    <row r="2679" spans="1:4">
      <c r="A2679" s="1">
        <v>31721</v>
      </c>
      <c r="B2679">
        <v>2678</v>
      </c>
      <c r="C2679">
        <v>406.25</v>
      </c>
      <c r="D2679">
        <f t="shared" si="41"/>
        <v>-2.3986868815035756E-3</v>
      </c>
    </row>
    <row r="2680" spans="1:4">
      <c r="A2680" s="1">
        <v>31722</v>
      </c>
      <c r="B2680">
        <v>2679</v>
      </c>
      <c r="C2680">
        <v>408.25</v>
      </c>
      <c r="D2680">
        <f t="shared" si="41"/>
        <v>2.1328194217749008E-3</v>
      </c>
    </row>
    <row r="2681" spans="1:4">
      <c r="A2681" s="1">
        <v>31723</v>
      </c>
      <c r="B2681">
        <v>2680</v>
      </c>
      <c r="C2681">
        <v>409.75</v>
      </c>
      <c r="D2681">
        <f t="shared" si="41"/>
        <v>1.592768833831304E-3</v>
      </c>
    </row>
    <row r="2682" spans="1:4">
      <c r="A2682" s="1">
        <v>31726</v>
      </c>
      <c r="B2682">
        <v>2681</v>
      </c>
      <c r="C2682">
        <v>410.75</v>
      </c>
      <c r="D2682">
        <f t="shared" si="41"/>
        <v>1.0586098645624098E-3</v>
      </c>
    </row>
    <row r="2683" spans="1:4">
      <c r="A2683" s="1">
        <v>31727</v>
      </c>
      <c r="B2683">
        <v>2682</v>
      </c>
      <c r="C2683">
        <v>405.5</v>
      </c>
      <c r="D2683">
        <f t="shared" si="41"/>
        <v>-5.5867135599245721E-3</v>
      </c>
    </row>
    <row r="2684" spans="1:4">
      <c r="A2684" s="1">
        <v>31728</v>
      </c>
      <c r="B2684">
        <v>2683</v>
      </c>
      <c r="C2684">
        <v>405.5</v>
      </c>
      <c r="D2684">
        <f t="shared" si="41"/>
        <v>0</v>
      </c>
    </row>
    <row r="2685" spans="1:4">
      <c r="A2685" s="1">
        <v>31729</v>
      </c>
      <c r="B2685">
        <v>2684</v>
      </c>
      <c r="C2685">
        <v>407.25</v>
      </c>
      <c r="D2685">
        <f t="shared" si="41"/>
        <v>1.8702344333720866E-3</v>
      </c>
    </row>
    <row r="2686" spans="1:4">
      <c r="A2686" s="1">
        <v>31730</v>
      </c>
      <c r="B2686">
        <v>2685</v>
      </c>
      <c r="C2686">
        <v>408.5</v>
      </c>
      <c r="D2686">
        <f t="shared" si="41"/>
        <v>1.3309678878874465E-3</v>
      </c>
    </row>
    <row r="2687" spans="1:4">
      <c r="A2687" s="1">
        <v>31733</v>
      </c>
      <c r="B2687">
        <v>2686</v>
      </c>
      <c r="C2687">
        <v>391.13</v>
      </c>
      <c r="D2687">
        <f t="shared" si="41"/>
        <v>-1.8870932886687175E-2</v>
      </c>
    </row>
    <row r="2688" spans="1:4">
      <c r="A2688" s="1">
        <v>31734</v>
      </c>
      <c r="B2688">
        <v>2687</v>
      </c>
      <c r="C2688">
        <v>391.25</v>
      </c>
      <c r="D2688">
        <f t="shared" si="41"/>
        <v>1.3322257275794058E-4</v>
      </c>
    </row>
    <row r="2689" spans="1:4">
      <c r="A2689" s="1">
        <v>31735</v>
      </c>
      <c r="B2689">
        <v>2688</v>
      </c>
      <c r="C2689">
        <v>393.25</v>
      </c>
      <c r="D2689">
        <f t="shared" si="41"/>
        <v>2.2143807408192551E-3</v>
      </c>
    </row>
    <row r="2690" spans="1:4">
      <c r="A2690" s="1">
        <v>31736</v>
      </c>
      <c r="B2690">
        <v>2689</v>
      </c>
      <c r="C2690">
        <v>389.25</v>
      </c>
      <c r="D2690">
        <f t="shared" si="41"/>
        <v>-4.4401100551665351E-3</v>
      </c>
    </row>
    <row r="2691" spans="1:4">
      <c r="A2691" s="1">
        <v>31737</v>
      </c>
      <c r="B2691">
        <v>2690</v>
      </c>
      <c r="C2691">
        <v>383.25</v>
      </c>
      <c r="D2691">
        <f t="shared" ref="D2691:D2754" si="42">LOG(C2691)-LOG(C2690)</f>
        <v>-6.7464577137448245E-3</v>
      </c>
    </row>
    <row r="2692" spans="1:4">
      <c r="A2692" s="1">
        <v>31740</v>
      </c>
      <c r="B2692">
        <v>2691</v>
      </c>
      <c r="C2692">
        <v>381.75</v>
      </c>
      <c r="D2692">
        <f t="shared" si="42"/>
        <v>-1.7031177979540679E-3</v>
      </c>
    </row>
    <row r="2693" spans="1:4">
      <c r="A2693" s="1">
        <v>31741</v>
      </c>
      <c r="B2693">
        <v>2692</v>
      </c>
      <c r="C2693">
        <v>384.75</v>
      </c>
      <c r="D2693">
        <f t="shared" si="42"/>
        <v>3.3995827750574747E-3</v>
      </c>
    </row>
    <row r="2694" spans="1:4">
      <c r="A2694" s="1">
        <v>31742</v>
      </c>
      <c r="B2694">
        <v>2693</v>
      </c>
      <c r="C2694">
        <v>382.25</v>
      </c>
      <c r="D2694">
        <f t="shared" si="42"/>
        <v>-2.8311344191584986E-3</v>
      </c>
    </row>
    <row r="2695" spans="1:4">
      <c r="A2695" s="1">
        <v>31743</v>
      </c>
      <c r="B2695">
        <v>2694</v>
      </c>
      <c r="C2695">
        <v>383.5</v>
      </c>
      <c r="D2695">
        <f t="shared" si="42"/>
        <v>1.4178742006420997E-3</v>
      </c>
    </row>
    <row r="2696" spans="1:4">
      <c r="A2696" s="1">
        <v>31744</v>
      </c>
      <c r="B2696">
        <v>2695</v>
      </c>
      <c r="C2696">
        <v>389.25</v>
      </c>
      <c r="D2696">
        <f t="shared" si="42"/>
        <v>6.4632529551578166E-3</v>
      </c>
    </row>
    <row r="2697" spans="1:4">
      <c r="A2697" s="1">
        <v>31747</v>
      </c>
      <c r="B2697">
        <v>2696</v>
      </c>
      <c r="C2697">
        <v>391.75</v>
      </c>
      <c r="D2697">
        <f t="shared" si="42"/>
        <v>2.7803839004700848E-3</v>
      </c>
    </row>
    <row r="2698" spans="1:4">
      <c r="A2698" s="1">
        <v>31748</v>
      </c>
      <c r="B2698">
        <v>2697</v>
      </c>
      <c r="C2698">
        <v>387.75</v>
      </c>
      <c r="D2698">
        <f t="shared" si="42"/>
        <v>-4.4571986549852838E-3</v>
      </c>
    </row>
    <row r="2699" spans="1:4">
      <c r="A2699" s="1">
        <v>31749</v>
      </c>
      <c r="B2699">
        <v>2698</v>
      </c>
      <c r="C2699">
        <v>392.5</v>
      </c>
      <c r="D2699">
        <f t="shared" si="42"/>
        <v>5.2878545956289713E-3</v>
      </c>
    </row>
    <row r="2700" spans="1:4">
      <c r="A2700" s="1">
        <v>31750</v>
      </c>
      <c r="B2700">
        <v>2699</v>
      </c>
      <c r="C2700">
        <v>387.5</v>
      </c>
      <c r="D2700">
        <f t="shared" si="42"/>
        <v>-5.5679542389426295E-3</v>
      </c>
    </row>
    <row r="2701" spans="1:4">
      <c r="A2701" s="1">
        <v>31751</v>
      </c>
      <c r="B2701">
        <v>2700</v>
      </c>
      <c r="C2701">
        <v>388.25</v>
      </c>
      <c r="D2701">
        <f t="shared" si="42"/>
        <v>8.3975755826726228E-4</v>
      </c>
    </row>
    <row r="2702" spans="1:4">
      <c r="A2702" s="1">
        <v>31754</v>
      </c>
      <c r="B2702">
        <v>2701</v>
      </c>
      <c r="C2702">
        <v>389.25</v>
      </c>
      <c r="D2702">
        <f t="shared" si="42"/>
        <v>1.1171568395615949E-3</v>
      </c>
    </row>
    <row r="2703" spans="1:4">
      <c r="A2703" s="1">
        <v>31755</v>
      </c>
      <c r="B2703">
        <v>2702</v>
      </c>
      <c r="C2703">
        <v>387</v>
      </c>
      <c r="D2703">
        <f t="shared" si="42"/>
        <v>-2.5176562212463338E-3</v>
      </c>
    </row>
    <row r="2704" spans="1:4">
      <c r="A2704" s="1">
        <v>31756</v>
      </c>
      <c r="B2704">
        <v>2703</v>
      </c>
      <c r="C2704">
        <v>391</v>
      </c>
      <c r="D2704">
        <f t="shared" si="42"/>
        <v>4.4657923769553243E-3</v>
      </c>
    </row>
    <row r="2705" spans="1:4">
      <c r="A2705" s="1">
        <v>31757</v>
      </c>
      <c r="B2705">
        <v>2704</v>
      </c>
      <c r="C2705">
        <v>388.25</v>
      </c>
      <c r="D2705">
        <f t="shared" si="42"/>
        <v>-3.0652929952705854E-3</v>
      </c>
    </row>
    <row r="2706" spans="1:4">
      <c r="A2706" s="1">
        <v>31758</v>
      </c>
      <c r="B2706">
        <v>2705</v>
      </c>
      <c r="C2706">
        <v>390.25</v>
      </c>
      <c r="D2706">
        <f t="shared" si="42"/>
        <v>2.231447333858938E-3</v>
      </c>
    </row>
    <row r="2707" spans="1:4">
      <c r="A2707" s="1">
        <v>31761</v>
      </c>
      <c r="B2707">
        <v>2706</v>
      </c>
      <c r="C2707">
        <v>394.25</v>
      </c>
      <c r="D2707">
        <f t="shared" si="42"/>
        <v>4.4287902664854606E-3</v>
      </c>
    </row>
    <row r="2708" spans="1:4">
      <c r="A2708" s="1">
        <v>31762</v>
      </c>
      <c r="B2708">
        <v>2707</v>
      </c>
      <c r="C2708">
        <v>394</v>
      </c>
      <c r="D2708">
        <f t="shared" si="42"/>
        <v>-2.754801753663827E-4</v>
      </c>
    </row>
    <row r="2709" spans="1:4">
      <c r="A2709" s="1">
        <v>31763</v>
      </c>
      <c r="B2709">
        <v>2708</v>
      </c>
      <c r="C2709">
        <v>392</v>
      </c>
      <c r="D2709">
        <f t="shared" si="42"/>
        <v>-2.2101548051169928E-3</v>
      </c>
    </row>
    <row r="2710" spans="1:4">
      <c r="A2710" s="1">
        <v>31764</v>
      </c>
      <c r="B2710">
        <v>2709</v>
      </c>
      <c r="C2710">
        <v>393</v>
      </c>
      <c r="D2710">
        <f t="shared" si="42"/>
        <v>1.1064833549694342E-3</v>
      </c>
    </row>
    <row r="2711" spans="1:4">
      <c r="A2711" s="1">
        <v>31765</v>
      </c>
      <c r="B2711">
        <v>2710</v>
      </c>
      <c r="C2711">
        <v>393.5</v>
      </c>
      <c r="D2711">
        <f t="shared" si="42"/>
        <v>5.5218631965692211E-4</v>
      </c>
    </row>
    <row r="2712" spans="1:4">
      <c r="A2712" s="1">
        <v>31768</v>
      </c>
      <c r="B2712">
        <v>2711</v>
      </c>
      <c r="C2712">
        <v>393.75</v>
      </c>
      <c r="D2712">
        <f t="shared" si="42"/>
        <v>2.7583010257359319E-4</v>
      </c>
    </row>
    <row r="2713" spans="1:4">
      <c r="A2713" s="1">
        <v>31769</v>
      </c>
      <c r="B2713">
        <v>2712</v>
      </c>
      <c r="C2713">
        <v>389.25</v>
      </c>
      <c r="D2713">
        <f t="shared" si="42"/>
        <v>-4.9919455574993776E-3</v>
      </c>
    </row>
    <row r="2714" spans="1:4">
      <c r="A2714" s="1">
        <v>31770</v>
      </c>
      <c r="B2714">
        <v>2713</v>
      </c>
      <c r="C2714">
        <v>390.88</v>
      </c>
      <c r="D2714">
        <f t="shared" si="42"/>
        <v>1.8148283892038819E-3</v>
      </c>
    </row>
    <row r="2715" spans="1:4">
      <c r="A2715" s="1">
        <v>31771</v>
      </c>
      <c r="B2715">
        <v>2714</v>
      </c>
      <c r="C2715">
        <v>390.88</v>
      </c>
      <c r="D2715">
        <f t="shared" si="42"/>
        <v>0</v>
      </c>
    </row>
    <row r="2716" spans="1:4">
      <c r="A2716" s="1">
        <v>31772</v>
      </c>
      <c r="B2716">
        <v>2715</v>
      </c>
      <c r="C2716">
        <v>390.88</v>
      </c>
      <c r="D2716">
        <f t="shared" si="42"/>
        <v>0</v>
      </c>
    </row>
    <row r="2717" spans="1:4">
      <c r="A2717" s="1">
        <v>31775</v>
      </c>
      <c r="B2717">
        <v>2716</v>
      </c>
      <c r="C2717">
        <v>389.5</v>
      </c>
      <c r="D2717">
        <f t="shared" si="42"/>
        <v>-1.5359876207785561E-3</v>
      </c>
    </row>
    <row r="2718" spans="1:4">
      <c r="A2718" s="1">
        <v>31776</v>
      </c>
      <c r="B2718">
        <v>2717</v>
      </c>
      <c r="C2718">
        <v>389.75</v>
      </c>
      <c r="D2718">
        <f t="shared" si="42"/>
        <v>2.7866185229630247E-4</v>
      </c>
    </row>
    <row r="2719" spans="1:4">
      <c r="A2719" s="1">
        <v>31777</v>
      </c>
      <c r="B2719">
        <v>2718</v>
      </c>
      <c r="C2719">
        <v>391</v>
      </c>
      <c r="D2719">
        <f t="shared" si="42"/>
        <v>1.3906335349873622E-3</v>
      </c>
    </row>
    <row r="2720" spans="1:4">
      <c r="A2720" s="1">
        <v>31778</v>
      </c>
      <c r="B2720">
        <v>2719</v>
      </c>
      <c r="C2720">
        <v>391</v>
      </c>
      <c r="D2720">
        <f t="shared" si="42"/>
        <v>0</v>
      </c>
    </row>
    <row r="2721" spans="1:4">
      <c r="A2721" s="1">
        <v>31779</v>
      </c>
      <c r="B2721">
        <v>2720</v>
      </c>
      <c r="C2721">
        <v>403.25</v>
      </c>
      <c r="D2721">
        <f t="shared" si="42"/>
        <v>1.3397618665132338E-2</v>
      </c>
    </row>
    <row r="2722" spans="1:4">
      <c r="A2722" s="1">
        <v>31782</v>
      </c>
      <c r="B2722">
        <v>2721</v>
      </c>
      <c r="C2722">
        <v>399.25</v>
      </c>
      <c r="D2722">
        <f t="shared" si="42"/>
        <v>-4.3294512504785665E-3</v>
      </c>
    </row>
    <row r="2723" spans="1:4">
      <c r="A2723" s="1">
        <v>31783</v>
      </c>
      <c r="B2723">
        <v>2722</v>
      </c>
      <c r="C2723">
        <v>401</v>
      </c>
      <c r="D2723">
        <f t="shared" si="42"/>
        <v>1.8994478096616696E-3</v>
      </c>
    </row>
    <row r="2724" spans="1:4">
      <c r="A2724" s="1">
        <v>31784</v>
      </c>
      <c r="B2724">
        <v>2723</v>
      </c>
      <c r="C2724">
        <v>400.75</v>
      </c>
      <c r="D2724">
        <f t="shared" si="42"/>
        <v>-2.7084159399981544E-4</v>
      </c>
    </row>
    <row r="2725" spans="1:4">
      <c r="A2725" s="1">
        <v>31785</v>
      </c>
      <c r="B2725">
        <v>2724</v>
      </c>
      <c r="C2725">
        <v>401.25</v>
      </c>
      <c r="D2725">
        <f t="shared" si="42"/>
        <v>5.4151438674621133E-4</v>
      </c>
    </row>
    <row r="2726" spans="1:4">
      <c r="A2726" s="1">
        <v>31786</v>
      </c>
      <c r="B2726">
        <v>2725</v>
      </c>
      <c r="C2726">
        <v>404.25</v>
      </c>
      <c r="D2726">
        <f t="shared" si="42"/>
        <v>3.2349831655102967E-3</v>
      </c>
    </row>
    <row r="2727" spans="1:4">
      <c r="A2727" s="1">
        <v>31789</v>
      </c>
      <c r="B2727">
        <v>2726</v>
      </c>
      <c r="C2727">
        <v>411</v>
      </c>
      <c r="D2727">
        <f t="shared" si="42"/>
        <v>7.1917932976304222E-3</v>
      </c>
    </row>
    <row r="2728" spans="1:4">
      <c r="A2728" s="1">
        <v>31790</v>
      </c>
      <c r="B2728">
        <v>2727</v>
      </c>
      <c r="C2728">
        <v>409.25</v>
      </c>
      <c r="D2728">
        <f t="shared" si="42"/>
        <v>-1.8531337920904001E-3</v>
      </c>
    </row>
    <row r="2729" spans="1:4">
      <c r="A2729" s="1">
        <v>31791</v>
      </c>
      <c r="B2729">
        <v>2728</v>
      </c>
      <c r="C2729">
        <v>419.25</v>
      </c>
      <c r="D2729">
        <f t="shared" si="42"/>
        <v>1.0484383194144353E-2</v>
      </c>
    </row>
    <row r="2730" spans="1:4">
      <c r="A2730" s="1">
        <v>31792</v>
      </c>
      <c r="B2730">
        <v>2729</v>
      </c>
      <c r="C2730">
        <v>415.5</v>
      </c>
      <c r="D2730">
        <f t="shared" si="42"/>
        <v>-3.9020431579932513E-3</v>
      </c>
    </row>
    <row r="2731" spans="1:4">
      <c r="A2731" s="1">
        <v>31793</v>
      </c>
      <c r="B2731">
        <v>2730</v>
      </c>
      <c r="C2731">
        <v>415.25</v>
      </c>
      <c r="D2731">
        <f t="shared" si="42"/>
        <v>-2.6138699669786547E-4</v>
      </c>
    </row>
    <row r="2732" spans="1:4">
      <c r="A2732" s="1">
        <v>31796</v>
      </c>
      <c r="B2732">
        <v>2731</v>
      </c>
      <c r="C2732">
        <v>422</v>
      </c>
      <c r="D2732">
        <f t="shared" si="42"/>
        <v>7.0028098382417525E-3</v>
      </c>
    </row>
    <row r="2733" spans="1:4">
      <c r="A2733" s="1">
        <v>31797</v>
      </c>
      <c r="B2733">
        <v>2732</v>
      </c>
      <c r="C2733">
        <v>415</v>
      </c>
      <c r="D2733">
        <f t="shared" si="42"/>
        <v>-7.264354249581384E-3</v>
      </c>
    </row>
    <row r="2734" spans="1:4">
      <c r="A2734" s="1">
        <v>31798</v>
      </c>
      <c r="B2734">
        <v>2733</v>
      </c>
      <c r="C2734">
        <v>407</v>
      </c>
      <c r="D2734">
        <f t="shared" si="42"/>
        <v>-8.4536874868725853E-3</v>
      </c>
    </row>
    <row r="2735" spans="1:4">
      <c r="A2735" s="1">
        <v>31799</v>
      </c>
      <c r="B2735">
        <v>2734</v>
      </c>
      <c r="C2735">
        <v>409.75</v>
      </c>
      <c r="D2735">
        <f t="shared" si="42"/>
        <v>2.9245530173169776E-3</v>
      </c>
    </row>
    <row r="2736" spans="1:4">
      <c r="A2736" s="1">
        <v>31800</v>
      </c>
      <c r="B2736">
        <v>2735</v>
      </c>
      <c r="C2736">
        <v>403</v>
      </c>
      <c r="D2736">
        <f t="shared" si="42"/>
        <v>-7.2139161014272979E-3</v>
      </c>
    </row>
    <row r="2737" spans="1:4">
      <c r="A2737" s="1">
        <v>31803</v>
      </c>
      <c r="B2737">
        <v>2736</v>
      </c>
      <c r="C2737">
        <v>407</v>
      </c>
      <c r="D2737">
        <f t="shared" si="42"/>
        <v>4.2893630841103203E-3</v>
      </c>
    </row>
    <row r="2738" spans="1:4">
      <c r="A2738" s="1">
        <v>31804</v>
      </c>
      <c r="B2738">
        <v>2737</v>
      </c>
      <c r="C2738">
        <v>411</v>
      </c>
      <c r="D2738">
        <f t="shared" si="42"/>
        <v>4.2474126508493804E-3</v>
      </c>
    </row>
    <row r="2739" spans="1:4">
      <c r="A2739" s="1">
        <v>31805</v>
      </c>
      <c r="B2739">
        <v>2738</v>
      </c>
      <c r="C2739">
        <v>409.88</v>
      </c>
      <c r="D2739">
        <f t="shared" si="42"/>
        <v>-1.1850943415816495E-3</v>
      </c>
    </row>
    <row r="2740" spans="1:4">
      <c r="A2740" s="1">
        <v>31806</v>
      </c>
      <c r="B2740">
        <v>2739</v>
      </c>
      <c r="C2740">
        <v>409</v>
      </c>
      <c r="D2740">
        <f t="shared" si="42"/>
        <v>-9.3341952714576237E-4</v>
      </c>
    </row>
    <row r="2741" spans="1:4">
      <c r="A2741" s="1">
        <v>31807</v>
      </c>
      <c r="B2741">
        <v>2740</v>
      </c>
      <c r="C2741">
        <v>404.38</v>
      </c>
      <c r="D2741">
        <f t="shared" si="42"/>
        <v>-4.9336400805390923E-3</v>
      </c>
    </row>
    <row r="2742" spans="1:4">
      <c r="A2742" s="1">
        <v>31810</v>
      </c>
      <c r="B2742">
        <v>2741</v>
      </c>
      <c r="C2742">
        <v>407</v>
      </c>
      <c r="D2742">
        <f t="shared" si="42"/>
        <v>2.8047412984171238E-3</v>
      </c>
    </row>
    <row r="2743" spans="1:4">
      <c r="A2743" s="1">
        <v>31811</v>
      </c>
      <c r="B2743">
        <v>2742</v>
      </c>
      <c r="C2743">
        <v>401.25</v>
      </c>
      <c r="D2743">
        <f t="shared" si="42"/>
        <v>-6.1793638122913386E-3</v>
      </c>
    </row>
    <row r="2744" spans="1:4">
      <c r="A2744" s="1">
        <v>31812</v>
      </c>
      <c r="B2744">
        <v>2743</v>
      </c>
      <c r="C2744">
        <v>404.75</v>
      </c>
      <c r="D2744">
        <f t="shared" si="42"/>
        <v>3.7718120124830001E-3</v>
      </c>
    </row>
    <row r="2745" spans="1:4">
      <c r="A2745" s="1">
        <v>31813</v>
      </c>
      <c r="B2745">
        <v>2744</v>
      </c>
      <c r="C2745">
        <v>399.25</v>
      </c>
      <c r="D2745">
        <f t="shared" si="42"/>
        <v>-5.9419326148910656E-3</v>
      </c>
    </row>
    <row r="2746" spans="1:4">
      <c r="A2746" s="1">
        <v>31814</v>
      </c>
      <c r="B2746">
        <v>2745</v>
      </c>
      <c r="C2746">
        <v>403.25</v>
      </c>
      <c r="D2746">
        <f t="shared" si="42"/>
        <v>4.3294512504785665E-3</v>
      </c>
    </row>
    <row r="2747" spans="1:4">
      <c r="A2747" s="1">
        <v>31817</v>
      </c>
      <c r="B2747">
        <v>2746</v>
      </c>
      <c r="C2747">
        <v>406</v>
      </c>
      <c r="D2747">
        <f t="shared" si="42"/>
        <v>2.9516575161951941E-3</v>
      </c>
    </row>
    <row r="2748" spans="1:4">
      <c r="A2748" s="1">
        <v>31818</v>
      </c>
      <c r="B2748">
        <v>2747</v>
      </c>
      <c r="C2748">
        <v>402.25</v>
      </c>
      <c r="D2748">
        <f t="shared" si="42"/>
        <v>-4.0299808061270426E-3</v>
      </c>
    </row>
    <row r="2749" spans="1:4">
      <c r="A2749" s="1">
        <v>31819</v>
      </c>
      <c r="B2749">
        <v>2748</v>
      </c>
      <c r="C2749">
        <v>401.25</v>
      </c>
      <c r="D2749">
        <f t="shared" si="42"/>
        <v>-1.0810073581386526E-3</v>
      </c>
    </row>
    <row r="2750" spans="1:4">
      <c r="A2750" s="1">
        <v>31820</v>
      </c>
      <c r="B2750">
        <v>2749</v>
      </c>
      <c r="C2750">
        <v>401.25</v>
      </c>
      <c r="D2750">
        <f t="shared" si="42"/>
        <v>0</v>
      </c>
    </row>
    <row r="2751" spans="1:4">
      <c r="A2751" s="1">
        <v>31821</v>
      </c>
      <c r="B2751">
        <v>2750</v>
      </c>
      <c r="C2751">
        <v>397.25</v>
      </c>
      <c r="D2751">
        <f t="shared" si="42"/>
        <v>-4.3511395335111835E-3</v>
      </c>
    </row>
    <row r="2752" spans="1:4">
      <c r="A2752" s="1">
        <v>31824</v>
      </c>
      <c r="B2752">
        <v>2751</v>
      </c>
      <c r="C2752">
        <v>397.25</v>
      </c>
      <c r="D2752">
        <f t="shared" si="42"/>
        <v>0</v>
      </c>
    </row>
    <row r="2753" spans="1:4">
      <c r="A2753" s="1">
        <v>31825</v>
      </c>
      <c r="B2753">
        <v>2752</v>
      </c>
      <c r="C2753">
        <v>395.25</v>
      </c>
      <c r="D2753">
        <f t="shared" si="42"/>
        <v>-2.1920272751705383E-3</v>
      </c>
    </row>
    <row r="2754" spans="1:4">
      <c r="A2754" s="1">
        <v>31826</v>
      </c>
      <c r="B2754">
        <v>2753</v>
      </c>
      <c r="C2754">
        <v>390.25</v>
      </c>
      <c r="D2754">
        <f t="shared" si="42"/>
        <v>-5.5289668697917627E-3</v>
      </c>
    </row>
    <row r="2755" spans="1:4">
      <c r="A2755" s="1">
        <v>31827</v>
      </c>
      <c r="B2755">
        <v>2754</v>
      </c>
      <c r="C2755">
        <v>395</v>
      </c>
      <c r="D2755">
        <f t="shared" ref="D2755:D2818" si="43">LOG(C2755)-LOG(C2754)</f>
        <v>5.2541838920050488E-3</v>
      </c>
    </row>
    <row r="2756" spans="1:4">
      <c r="A2756" s="1">
        <v>31828</v>
      </c>
      <c r="B2756">
        <v>2755</v>
      </c>
      <c r="C2756">
        <v>396.25</v>
      </c>
      <c r="D2756">
        <f t="shared" si="43"/>
        <v>1.372179599347767E-3</v>
      </c>
    </row>
    <row r="2757" spans="1:4">
      <c r="A2757" s="1">
        <v>31831</v>
      </c>
      <c r="B2757">
        <v>2756</v>
      </c>
      <c r="C2757">
        <v>403.75</v>
      </c>
      <c r="D2757">
        <f t="shared" si="43"/>
        <v>8.1432601133513138E-3</v>
      </c>
    </row>
    <row r="2758" spans="1:4">
      <c r="A2758" s="1">
        <v>31832</v>
      </c>
      <c r="B2758">
        <v>2757</v>
      </c>
      <c r="C2758">
        <v>401.75</v>
      </c>
      <c r="D2758">
        <f t="shared" si="43"/>
        <v>-2.1566499037768416E-3</v>
      </c>
    </row>
    <row r="2759" spans="1:4">
      <c r="A2759" s="1">
        <v>31833</v>
      </c>
      <c r="B2759">
        <v>2758</v>
      </c>
      <c r="C2759">
        <v>405.75</v>
      </c>
      <c r="D2759">
        <f t="shared" si="43"/>
        <v>4.3026430628869683E-3</v>
      </c>
    </row>
    <row r="2760" spans="1:4">
      <c r="A2760" s="1">
        <v>31834</v>
      </c>
      <c r="B2760">
        <v>2759</v>
      </c>
      <c r="C2760">
        <v>404.5</v>
      </c>
      <c r="D2760">
        <f t="shared" si="43"/>
        <v>-1.3400025499783474E-3</v>
      </c>
    </row>
    <row r="2761" spans="1:4">
      <c r="A2761" s="1">
        <v>31835</v>
      </c>
      <c r="B2761">
        <v>2760</v>
      </c>
      <c r="C2761">
        <v>405.5</v>
      </c>
      <c r="D2761">
        <f t="shared" si="43"/>
        <v>1.0723325988837296E-3</v>
      </c>
    </row>
    <row r="2762" spans="1:4">
      <c r="A2762" s="1">
        <v>31838</v>
      </c>
      <c r="B2762">
        <v>2761</v>
      </c>
      <c r="C2762">
        <v>405</v>
      </c>
      <c r="D2762">
        <f t="shared" si="43"/>
        <v>-5.3583533250600723E-4</v>
      </c>
    </row>
    <row r="2763" spans="1:4">
      <c r="A2763" s="1">
        <v>31839</v>
      </c>
      <c r="B2763">
        <v>2762</v>
      </c>
      <c r="C2763">
        <v>404</v>
      </c>
      <c r="D2763">
        <f t="shared" si="43"/>
        <v>-1.0736581040635684E-3</v>
      </c>
    </row>
    <row r="2764" spans="1:4">
      <c r="A2764" s="1">
        <v>31840</v>
      </c>
      <c r="B2764">
        <v>2763</v>
      </c>
      <c r="C2764">
        <v>406.5</v>
      </c>
      <c r="D2764">
        <f t="shared" si="43"/>
        <v>2.6791848194820389E-3</v>
      </c>
    </row>
    <row r="2765" spans="1:4">
      <c r="A2765" s="1">
        <v>31841</v>
      </c>
      <c r="B2765">
        <v>2764</v>
      </c>
      <c r="C2765">
        <v>410.75</v>
      </c>
      <c r="D2765">
        <f t="shared" si="43"/>
        <v>4.5170221770121088E-3</v>
      </c>
    </row>
    <row r="2766" spans="1:4">
      <c r="A2766" s="1">
        <v>31842</v>
      </c>
      <c r="B2766">
        <v>2765</v>
      </c>
      <c r="C2766">
        <v>407</v>
      </c>
      <c r="D2766">
        <f t="shared" si="43"/>
        <v>-3.9831628818793874E-3</v>
      </c>
    </row>
    <row r="2767" spans="1:4">
      <c r="A2767" s="1">
        <v>31845</v>
      </c>
      <c r="B2767">
        <v>2766</v>
      </c>
      <c r="C2767">
        <v>404.5</v>
      </c>
      <c r="D2767">
        <f t="shared" si="43"/>
        <v>-2.6758832769289143E-3</v>
      </c>
    </row>
    <row r="2768" spans="1:4">
      <c r="A2768" s="1">
        <v>31846</v>
      </c>
      <c r="B2768">
        <v>2767</v>
      </c>
      <c r="C2768">
        <v>406</v>
      </c>
      <c r="D2768">
        <f t="shared" si="43"/>
        <v>1.6075076289032708E-3</v>
      </c>
    </row>
    <row r="2769" spans="1:4">
      <c r="A2769" s="1">
        <v>31847</v>
      </c>
      <c r="B2769">
        <v>2768</v>
      </c>
      <c r="C2769">
        <v>407.25</v>
      </c>
      <c r="D2769">
        <f t="shared" si="43"/>
        <v>1.3350594033525454E-3</v>
      </c>
    </row>
    <row r="2770" spans="1:4">
      <c r="A2770" s="1">
        <v>31848</v>
      </c>
      <c r="B2770">
        <v>2769</v>
      </c>
      <c r="C2770">
        <v>410</v>
      </c>
      <c r="D2770">
        <f t="shared" si="43"/>
        <v>2.9227637391886496E-3</v>
      </c>
    </row>
    <row r="2771" spans="1:4">
      <c r="A2771" s="1">
        <v>31849</v>
      </c>
      <c r="B2771">
        <v>2770</v>
      </c>
      <c r="C2771">
        <v>404.75</v>
      </c>
      <c r="D2771">
        <f t="shared" si="43"/>
        <v>-5.59699929432389E-3</v>
      </c>
    </row>
    <row r="2772" spans="1:4">
      <c r="A2772" s="1">
        <v>31852</v>
      </c>
      <c r="B2772">
        <v>2771</v>
      </c>
      <c r="C2772">
        <v>405.75</v>
      </c>
      <c r="D2772">
        <f t="shared" si="43"/>
        <v>1.0716710728577716E-3</v>
      </c>
    </row>
    <row r="2773" spans="1:4">
      <c r="A2773" s="1">
        <v>31853</v>
      </c>
      <c r="B2773">
        <v>2772</v>
      </c>
      <c r="C2773">
        <v>405</v>
      </c>
      <c r="D2773">
        <f t="shared" si="43"/>
        <v>-8.0350528360062512E-4</v>
      </c>
    </row>
    <row r="2774" spans="1:4">
      <c r="A2774" s="1">
        <v>31854</v>
      </c>
      <c r="B2774">
        <v>2773</v>
      </c>
      <c r="C2774">
        <v>404.5</v>
      </c>
      <c r="D2774">
        <f t="shared" si="43"/>
        <v>-5.3649726637772233E-4</v>
      </c>
    </row>
    <row r="2775" spans="1:4">
      <c r="A2775" s="1">
        <v>31855</v>
      </c>
      <c r="B2775">
        <v>2774</v>
      </c>
      <c r="C2775">
        <v>404.25</v>
      </c>
      <c r="D2775">
        <f t="shared" si="43"/>
        <v>-2.6849736985212758E-4</v>
      </c>
    </row>
    <row r="2776" spans="1:4">
      <c r="A2776" s="1">
        <v>31856</v>
      </c>
      <c r="B2776">
        <v>2775</v>
      </c>
      <c r="C2776">
        <v>404.5</v>
      </c>
      <c r="D2776">
        <f t="shared" si="43"/>
        <v>2.6849736985212758E-4</v>
      </c>
    </row>
    <row r="2777" spans="1:4">
      <c r="A2777" s="1">
        <v>31859</v>
      </c>
      <c r="B2777">
        <v>2776</v>
      </c>
      <c r="C2777">
        <v>408.25</v>
      </c>
      <c r="D2777">
        <f t="shared" si="43"/>
        <v>4.0076674604145879E-3</v>
      </c>
    </row>
    <row r="2778" spans="1:4">
      <c r="A2778" s="1">
        <v>31860</v>
      </c>
      <c r="B2778">
        <v>2777</v>
      </c>
      <c r="C2778">
        <v>408.75</v>
      </c>
      <c r="D2778">
        <f t="shared" si="43"/>
        <v>5.3157225963706978E-4</v>
      </c>
    </row>
    <row r="2779" spans="1:4">
      <c r="A2779" s="1">
        <v>31861</v>
      </c>
      <c r="B2779">
        <v>2778</v>
      </c>
      <c r="C2779">
        <v>413.75</v>
      </c>
      <c r="D2779">
        <f t="shared" si="43"/>
        <v>5.2802411154324602E-3</v>
      </c>
    </row>
    <row r="2780" spans="1:4">
      <c r="A2780" s="1">
        <v>31862</v>
      </c>
      <c r="B2780">
        <v>2779</v>
      </c>
      <c r="C2780">
        <v>411.75</v>
      </c>
      <c r="D2780">
        <f t="shared" si="43"/>
        <v>-2.1043989419831099E-3</v>
      </c>
    </row>
    <row r="2781" spans="1:4">
      <c r="A2781" s="1">
        <v>31863</v>
      </c>
      <c r="B2781">
        <v>2780</v>
      </c>
      <c r="C2781">
        <v>416.75</v>
      </c>
      <c r="D2781">
        <f t="shared" si="43"/>
        <v>5.2420006582507561E-3</v>
      </c>
    </row>
    <row r="2782" spans="1:4">
      <c r="A2782" s="1">
        <v>31866</v>
      </c>
      <c r="B2782">
        <v>2781</v>
      </c>
      <c r="C2782">
        <v>423.75</v>
      </c>
      <c r="D2782">
        <f t="shared" si="43"/>
        <v>7.2341027110960354E-3</v>
      </c>
    </row>
    <row r="2783" spans="1:4">
      <c r="A2783" s="1">
        <v>31867</v>
      </c>
      <c r="B2783">
        <v>2782</v>
      </c>
      <c r="C2783">
        <v>419.5</v>
      </c>
      <c r="D2783">
        <f t="shared" si="43"/>
        <v>-4.3777460464196061E-3</v>
      </c>
    </row>
    <row r="2784" spans="1:4">
      <c r="A2784" s="1">
        <v>31868</v>
      </c>
      <c r="B2784">
        <v>2783</v>
      </c>
      <c r="C2784">
        <v>419.25</v>
      </c>
      <c r="D2784">
        <f t="shared" si="43"/>
        <v>-2.5889388659594559E-4</v>
      </c>
    </row>
    <row r="2785" spans="1:4">
      <c r="A2785" s="1">
        <v>31869</v>
      </c>
      <c r="B2785">
        <v>2784</v>
      </c>
      <c r="C2785">
        <v>420.75</v>
      </c>
      <c r="D2785">
        <f t="shared" si="43"/>
        <v>1.5510533697380424E-3</v>
      </c>
    </row>
    <row r="2786" spans="1:4">
      <c r="A2786" s="1">
        <v>31870</v>
      </c>
      <c r="B2786">
        <v>2785</v>
      </c>
      <c r="C2786">
        <v>419</v>
      </c>
      <c r="D2786">
        <f t="shared" si="43"/>
        <v>-1.8101016815661453E-3</v>
      </c>
    </row>
    <row r="2787" spans="1:4">
      <c r="A2787" s="1">
        <v>31873</v>
      </c>
      <c r="B2787">
        <v>2786</v>
      </c>
      <c r="C2787">
        <v>422</v>
      </c>
      <c r="D2787">
        <f t="shared" si="43"/>
        <v>3.0984279953787386E-3</v>
      </c>
    </row>
    <row r="2788" spans="1:4">
      <c r="A2788" s="1">
        <v>31874</v>
      </c>
      <c r="B2788">
        <v>2787</v>
      </c>
      <c r="C2788">
        <v>419.5</v>
      </c>
      <c r="D2788">
        <f t="shared" si="43"/>
        <v>-2.5804857969546902E-3</v>
      </c>
    </row>
    <row r="2789" spans="1:4">
      <c r="A2789" s="1">
        <v>31875</v>
      </c>
      <c r="B2789">
        <v>2788</v>
      </c>
      <c r="C2789">
        <v>420.5</v>
      </c>
      <c r="D2789">
        <f t="shared" si="43"/>
        <v>1.0340349692117279E-3</v>
      </c>
    </row>
    <row r="2790" spans="1:4">
      <c r="A2790" s="1">
        <v>31876</v>
      </c>
      <c r="B2790">
        <v>2789</v>
      </c>
      <c r="C2790">
        <v>422</v>
      </c>
      <c r="D2790">
        <f t="shared" si="43"/>
        <v>1.5464508277429623E-3</v>
      </c>
    </row>
    <row r="2791" spans="1:4">
      <c r="A2791" s="1">
        <v>31877</v>
      </c>
      <c r="B2791">
        <v>2790</v>
      </c>
      <c r="C2791">
        <v>431.75</v>
      </c>
      <c r="D2791">
        <f t="shared" si="43"/>
        <v>9.9198952778225546E-3</v>
      </c>
    </row>
    <row r="2792" spans="1:4">
      <c r="A2792" s="1">
        <v>31880</v>
      </c>
      <c r="B2792">
        <v>2791</v>
      </c>
      <c r="C2792">
        <v>437.25</v>
      </c>
      <c r="D2792">
        <f t="shared" si="43"/>
        <v>5.4974719112177439E-3</v>
      </c>
    </row>
    <row r="2793" spans="1:4">
      <c r="A2793" s="1">
        <v>31881</v>
      </c>
      <c r="B2793">
        <v>2792</v>
      </c>
      <c r="C2793">
        <v>442.75</v>
      </c>
      <c r="D2793">
        <f t="shared" si="43"/>
        <v>5.4287517113982275E-3</v>
      </c>
    </row>
    <row r="2794" spans="1:4">
      <c r="A2794" s="1">
        <v>31882</v>
      </c>
      <c r="B2794">
        <v>2793</v>
      </c>
      <c r="C2794">
        <v>443.75</v>
      </c>
      <c r="D2794">
        <f t="shared" si="43"/>
        <v>9.7979620103805232E-4</v>
      </c>
    </row>
    <row r="2795" spans="1:4">
      <c r="A2795" s="1">
        <v>31883</v>
      </c>
      <c r="B2795">
        <v>2794</v>
      </c>
      <c r="C2795">
        <v>447.88</v>
      </c>
      <c r="D2795">
        <f t="shared" si="43"/>
        <v>4.0233034733692108E-3</v>
      </c>
    </row>
    <row r="2796" spans="1:4">
      <c r="A2796" s="1">
        <v>31884</v>
      </c>
      <c r="B2796">
        <v>2795</v>
      </c>
      <c r="C2796">
        <v>447.88</v>
      </c>
      <c r="D2796">
        <f t="shared" si="43"/>
        <v>0</v>
      </c>
    </row>
    <row r="2797" spans="1:4">
      <c r="A2797" s="1">
        <v>31887</v>
      </c>
      <c r="B2797">
        <v>2796</v>
      </c>
      <c r="C2797">
        <v>447.88</v>
      </c>
      <c r="D2797">
        <f t="shared" si="43"/>
        <v>0</v>
      </c>
    </row>
    <row r="2798" spans="1:4">
      <c r="A2798" s="1">
        <v>31888</v>
      </c>
      <c r="B2798">
        <v>2797</v>
      </c>
      <c r="C2798">
        <v>447.88</v>
      </c>
      <c r="D2798">
        <f t="shared" si="43"/>
        <v>0</v>
      </c>
    </row>
    <row r="2799" spans="1:4">
      <c r="A2799" s="1">
        <v>31889</v>
      </c>
      <c r="B2799">
        <v>2798</v>
      </c>
      <c r="C2799">
        <v>444.25</v>
      </c>
      <c r="D2799">
        <f t="shared" si="43"/>
        <v>-3.5342330591805471E-3</v>
      </c>
    </row>
    <row r="2800" spans="1:4">
      <c r="A2800" s="1">
        <v>31890</v>
      </c>
      <c r="B2800">
        <v>2799</v>
      </c>
      <c r="C2800">
        <v>452.88</v>
      </c>
      <c r="D2800">
        <f t="shared" si="43"/>
        <v>8.3557053991980546E-3</v>
      </c>
    </row>
    <row r="2801" spans="1:4">
      <c r="A2801" s="1">
        <v>31891</v>
      </c>
      <c r="B2801">
        <v>2800</v>
      </c>
      <c r="C2801">
        <v>465</v>
      </c>
      <c r="D2801">
        <f t="shared" si="43"/>
        <v>1.146981101341682E-2</v>
      </c>
    </row>
    <row r="2802" spans="1:4">
      <c r="A2802" s="1">
        <v>31894</v>
      </c>
      <c r="B2802">
        <v>2801</v>
      </c>
      <c r="C2802">
        <v>462</v>
      </c>
      <c r="D2802">
        <f t="shared" si="43"/>
        <v>-2.8109773338282906E-3</v>
      </c>
    </row>
    <row r="2803" spans="1:4">
      <c r="A2803" s="1">
        <v>31895</v>
      </c>
      <c r="B2803">
        <v>2802</v>
      </c>
      <c r="C2803">
        <v>449.5</v>
      </c>
      <c r="D2803">
        <f t="shared" si="43"/>
        <v>-1.191227948687823E-2</v>
      </c>
    </row>
    <row r="2804" spans="1:4">
      <c r="A2804" s="1">
        <v>31896</v>
      </c>
      <c r="B2804">
        <v>2803</v>
      </c>
      <c r="C2804">
        <v>451.75</v>
      </c>
      <c r="D2804">
        <f t="shared" si="43"/>
        <v>2.1684651637219332E-3</v>
      </c>
    </row>
    <row r="2805" spans="1:4">
      <c r="A2805" s="1">
        <v>31897</v>
      </c>
      <c r="B2805">
        <v>2804</v>
      </c>
      <c r="C2805">
        <v>452.75</v>
      </c>
      <c r="D2805">
        <f t="shared" si="43"/>
        <v>9.6029775312667098E-4</v>
      </c>
    </row>
    <row r="2806" spans="1:4">
      <c r="A2806" s="1">
        <v>31898</v>
      </c>
      <c r="B2806">
        <v>2805</v>
      </c>
      <c r="C2806">
        <v>454.25</v>
      </c>
      <c r="D2806">
        <f t="shared" si="43"/>
        <v>1.4364769939758659E-3</v>
      </c>
    </row>
    <row r="2807" spans="1:4">
      <c r="A2807" s="1">
        <v>31901</v>
      </c>
      <c r="B2807">
        <v>2806</v>
      </c>
      <c r="C2807">
        <v>454.25</v>
      </c>
      <c r="D2807">
        <f t="shared" si="43"/>
        <v>0</v>
      </c>
    </row>
    <row r="2808" spans="1:4">
      <c r="A2808" s="1">
        <v>31902</v>
      </c>
      <c r="B2808">
        <v>2807</v>
      </c>
      <c r="C2808">
        <v>457.5</v>
      </c>
      <c r="D2808">
        <f t="shared" si="43"/>
        <v>3.0961624223952988E-3</v>
      </c>
    </row>
    <row r="2809" spans="1:4">
      <c r="A2809" s="1">
        <v>31903</v>
      </c>
      <c r="B2809">
        <v>2808</v>
      </c>
      <c r="C2809">
        <v>458.75</v>
      </c>
      <c r="D2809">
        <f t="shared" si="43"/>
        <v>1.1849788576783205E-3</v>
      </c>
    </row>
    <row r="2810" spans="1:4">
      <c r="A2810" s="1">
        <v>31904</v>
      </c>
      <c r="B2810">
        <v>2809</v>
      </c>
      <c r="C2810">
        <v>457.5</v>
      </c>
      <c r="D2810">
        <f t="shared" si="43"/>
        <v>-1.1849788576783205E-3</v>
      </c>
    </row>
    <row r="2811" spans="1:4">
      <c r="A2811" s="1">
        <v>31905</v>
      </c>
      <c r="B2811">
        <v>2810</v>
      </c>
      <c r="C2811">
        <v>455.25</v>
      </c>
      <c r="D2811">
        <f t="shared" si="43"/>
        <v>-2.1411439355096817E-3</v>
      </c>
    </row>
    <row r="2812" spans="1:4">
      <c r="A2812" s="1">
        <v>31908</v>
      </c>
      <c r="B2812">
        <v>2811</v>
      </c>
      <c r="C2812">
        <v>454.5</v>
      </c>
      <c r="D2812">
        <f t="shared" si="43"/>
        <v>-7.1606690897141334E-4</v>
      </c>
    </row>
    <row r="2813" spans="1:4">
      <c r="A2813" s="1">
        <v>31909</v>
      </c>
      <c r="B2813">
        <v>2812</v>
      </c>
      <c r="C2813">
        <v>461.5</v>
      </c>
      <c r="D2813">
        <f t="shared" si="43"/>
        <v>6.6378178039445679E-3</v>
      </c>
    </row>
    <row r="2814" spans="1:4">
      <c r="A2814" s="1">
        <v>31910</v>
      </c>
      <c r="B2814">
        <v>2813</v>
      </c>
      <c r="C2814">
        <v>461.25</v>
      </c>
      <c r="D2814">
        <f t="shared" si="43"/>
        <v>-2.353261948138119E-4</v>
      </c>
    </row>
    <row r="2815" spans="1:4">
      <c r="A2815" s="1">
        <v>31911</v>
      </c>
      <c r="B2815">
        <v>2814</v>
      </c>
      <c r="C2815">
        <v>460.75</v>
      </c>
      <c r="D2815">
        <f t="shared" si="43"/>
        <v>-4.7103527600533823E-4</v>
      </c>
    </row>
    <row r="2816" spans="1:4">
      <c r="A2816" s="1">
        <v>31912</v>
      </c>
      <c r="B2816">
        <v>2815</v>
      </c>
      <c r="C2816">
        <v>467.25</v>
      </c>
      <c r="D2816">
        <f t="shared" si="43"/>
        <v>6.0839661597582584E-3</v>
      </c>
    </row>
    <row r="2817" spans="1:4">
      <c r="A2817" s="1">
        <v>31915</v>
      </c>
      <c r="B2817">
        <v>2816</v>
      </c>
      <c r="C2817">
        <v>474</v>
      </c>
      <c r="D2817">
        <f t="shared" si="43"/>
        <v>6.2290316232154197E-3</v>
      </c>
    </row>
    <row r="2818" spans="1:4">
      <c r="A2818" s="1">
        <v>31916</v>
      </c>
      <c r="B2818">
        <v>2817</v>
      </c>
      <c r="C2818">
        <v>470</v>
      </c>
      <c r="D2818">
        <f t="shared" si="43"/>
        <v>-3.6804837383677125E-3</v>
      </c>
    </row>
    <row r="2819" spans="1:4">
      <c r="A2819" s="1">
        <v>31917</v>
      </c>
      <c r="B2819">
        <v>2818</v>
      </c>
      <c r="C2819">
        <v>475.25</v>
      </c>
      <c r="D2819">
        <f t="shared" ref="D2819:D2882" si="44">LOG(C2819)-LOG(C2818)</f>
        <v>4.8242676017631325E-3</v>
      </c>
    </row>
    <row r="2820" spans="1:4">
      <c r="A2820" s="1">
        <v>31918</v>
      </c>
      <c r="B2820">
        <v>2819</v>
      </c>
      <c r="C2820">
        <v>470</v>
      </c>
      <c r="D2820">
        <f t="shared" si="44"/>
        <v>-4.8242676017631325E-3</v>
      </c>
    </row>
    <row r="2821" spans="1:4">
      <c r="A2821" s="1">
        <v>31919</v>
      </c>
      <c r="B2821">
        <v>2820</v>
      </c>
      <c r="C2821">
        <v>465.25</v>
      </c>
      <c r="D2821">
        <f t="shared" si="44"/>
        <v>-4.4114761329128171E-3</v>
      </c>
    </row>
    <row r="2822" spans="1:4">
      <c r="A2822" s="1">
        <v>31922</v>
      </c>
      <c r="B2822">
        <v>2821</v>
      </c>
      <c r="C2822">
        <v>465.25</v>
      </c>
      <c r="D2822">
        <f t="shared" si="44"/>
        <v>0</v>
      </c>
    </row>
    <row r="2823" spans="1:4">
      <c r="A2823" s="1">
        <v>31923</v>
      </c>
      <c r="B2823">
        <v>2822</v>
      </c>
      <c r="C2823">
        <v>453.25</v>
      </c>
      <c r="D2823">
        <f t="shared" si="44"/>
        <v>-1.1348569035258382E-2</v>
      </c>
    </row>
    <row r="2824" spans="1:4">
      <c r="A2824" s="1">
        <v>31924</v>
      </c>
      <c r="B2824">
        <v>2823</v>
      </c>
      <c r="C2824">
        <v>450.25</v>
      </c>
      <c r="D2824">
        <f t="shared" si="44"/>
        <v>-2.8840912759755533E-3</v>
      </c>
    </row>
    <row r="2825" spans="1:4">
      <c r="A2825" s="1">
        <v>31925</v>
      </c>
      <c r="B2825">
        <v>2824</v>
      </c>
      <c r="C2825">
        <v>453.75</v>
      </c>
      <c r="D2825">
        <f t="shared" si="44"/>
        <v>3.3629165525983495E-3</v>
      </c>
    </row>
    <row r="2826" spans="1:4">
      <c r="A2826" s="1">
        <v>31926</v>
      </c>
      <c r="B2826">
        <v>2825</v>
      </c>
      <c r="C2826">
        <v>451.75</v>
      </c>
      <c r="D2826">
        <f t="shared" si="44"/>
        <v>-1.9184768111997208E-3</v>
      </c>
    </row>
    <row r="2827" spans="1:4">
      <c r="A2827" s="1">
        <v>31929</v>
      </c>
      <c r="B2827">
        <v>2826</v>
      </c>
      <c r="C2827">
        <v>444.5</v>
      </c>
      <c r="D2827">
        <f t="shared" si="44"/>
        <v>-7.026395926736928E-3</v>
      </c>
    </row>
    <row r="2828" spans="1:4">
      <c r="A2828" s="1">
        <v>31930</v>
      </c>
      <c r="B2828">
        <v>2827</v>
      </c>
      <c r="C2828">
        <v>454.25</v>
      </c>
      <c r="D2828">
        <f t="shared" si="44"/>
        <v>9.4231706738394649E-3</v>
      </c>
    </row>
    <row r="2829" spans="1:4">
      <c r="A2829" s="1">
        <v>31931</v>
      </c>
      <c r="B2829">
        <v>2828</v>
      </c>
      <c r="C2829">
        <v>451.25</v>
      </c>
      <c r="D2829">
        <f t="shared" si="44"/>
        <v>-2.8777210663575303E-3</v>
      </c>
    </row>
    <row r="2830" spans="1:4">
      <c r="A2830" s="1">
        <v>31932</v>
      </c>
      <c r="B2830">
        <v>2829</v>
      </c>
      <c r="C2830">
        <v>452</v>
      </c>
      <c r="D2830">
        <f t="shared" si="44"/>
        <v>7.2121989766760208E-4</v>
      </c>
    </row>
    <row r="2831" spans="1:4">
      <c r="A2831" s="1">
        <v>31933</v>
      </c>
      <c r="B2831">
        <v>2830</v>
      </c>
      <c r="C2831">
        <v>454.25</v>
      </c>
      <c r="D2831">
        <f t="shared" si="44"/>
        <v>2.1565011686899282E-3</v>
      </c>
    </row>
    <row r="2832" spans="1:4">
      <c r="A2832" s="1">
        <v>31936</v>
      </c>
      <c r="B2832">
        <v>2831</v>
      </c>
      <c r="C2832">
        <v>455.75</v>
      </c>
      <c r="D2832">
        <f t="shared" si="44"/>
        <v>1.431741346941795E-3</v>
      </c>
    </row>
    <row r="2833" spans="1:4">
      <c r="A2833" s="1">
        <v>31937</v>
      </c>
      <c r="B2833">
        <v>2832</v>
      </c>
      <c r="C2833">
        <v>453.25</v>
      </c>
      <c r="D2833">
        <f t="shared" si="44"/>
        <v>-2.3888645594674074E-3</v>
      </c>
    </row>
    <row r="2834" spans="1:4">
      <c r="A2834" s="1">
        <v>31938</v>
      </c>
      <c r="B2834">
        <v>2833</v>
      </c>
      <c r="C2834">
        <v>455.75</v>
      </c>
      <c r="D2834">
        <f t="shared" si="44"/>
        <v>2.3888645594674074E-3</v>
      </c>
    </row>
    <row r="2835" spans="1:4">
      <c r="A2835" s="1">
        <v>31939</v>
      </c>
      <c r="B2835">
        <v>2834</v>
      </c>
      <c r="C2835">
        <v>458.5</v>
      </c>
      <c r="D2835">
        <f t="shared" si="44"/>
        <v>2.6126626790263785E-3</v>
      </c>
    </row>
    <row r="2836" spans="1:4">
      <c r="A2836" s="1">
        <v>31940</v>
      </c>
      <c r="B2836">
        <v>2835</v>
      </c>
      <c r="C2836">
        <v>456</v>
      </c>
      <c r="D2836">
        <f t="shared" si="44"/>
        <v>-2.3744973416053305E-3</v>
      </c>
    </row>
    <row r="2837" spans="1:4">
      <c r="A2837" s="1">
        <v>31943</v>
      </c>
      <c r="B2837">
        <v>2836</v>
      </c>
      <c r="C2837">
        <v>449.75</v>
      </c>
      <c r="D2837">
        <f t="shared" si="44"/>
        <v>-5.9936706468457501E-3</v>
      </c>
    </row>
    <row r="2838" spans="1:4">
      <c r="A2838" s="1">
        <v>31944</v>
      </c>
      <c r="B2838">
        <v>2837</v>
      </c>
      <c r="C2838">
        <v>452.75</v>
      </c>
      <c r="D2838">
        <f t="shared" si="44"/>
        <v>2.8872869685070413E-3</v>
      </c>
    </row>
    <row r="2839" spans="1:4">
      <c r="A2839" s="1">
        <v>31945</v>
      </c>
      <c r="B2839">
        <v>2838</v>
      </c>
      <c r="C2839">
        <v>452.25</v>
      </c>
      <c r="D2839">
        <f t="shared" si="44"/>
        <v>-4.7988345424476719E-4</v>
      </c>
    </row>
    <row r="2840" spans="1:4">
      <c r="A2840" s="1">
        <v>31946</v>
      </c>
      <c r="B2840">
        <v>2839</v>
      </c>
      <c r="C2840">
        <v>451.25</v>
      </c>
      <c r="D2840">
        <f t="shared" si="44"/>
        <v>-9.6136061813689722E-4</v>
      </c>
    </row>
    <row r="2841" spans="1:4">
      <c r="A2841" s="1">
        <v>31947</v>
      </c>
      <c r="B2841">
        <v>2840</v>
      </c>
      <c r="C2841">
        <v>449.5</v>
      </c>
      <c r="D2841">
        <f t="shared" si="44"/>
        <v>-1.6875188444669398E-3</v>
      </c>
    </row>
    <row r="2842" spans="1:4">
      <c r="A2842" s="1">
        <v>31950</v>
      </c>
      <c r="B2842">
        <v>2841</v>
      </c>
      <c r="C2842">
        <v>438</v>
      </c>
      <c r="D2842">
        <f t="shared" si="44"/>
        <v>-1.1255585565147719E-2</v>
      </c>
    </row>
    <row r="2843" spans="1:4">
      <c r="A2843" s="1">
        <v>31951</v>
      </c>
      <c r="B2843">
        <v>2842</v>
      </c>
      <c r="C2843">
        <v>440.25</v>
      </c>
      <c r="D2843">
        <f t="shared" si="44"/>
        <v>2.2252541352147936E-3</v>
      </c>
    </row>
    <row r="2844" spans="1:4">
      <c r="A2844" s="1">
        <v>31952</v>
      </c>
      <c r="B2844">
        <v>2843</v>
      </c>
      <c r="C2844">
        <v>442</v>
      </c>
      <c r="D2844">
        <f t="shared" si="44"/>
        <v>1.7229047097773176E-3</v>
      </c>
    </row>
    <row r="2845" spans="1:4">
      <c r="A2845" s="1">
        <v>31953</v>
      </c>
      <c r="B2845">
        <v>2844</v>
      </c>
      <c r="C2845">
        <v>441</v>
      </c>
      <c r="D2845">
        <f t="shared" si="44"/>
        <v>-9.8367988125325212E-4</v>
      </c>
    </row>
    <row r="2846" spans="1:4">
      <c r="A2846" s="1">
        <v>31954</v>
      </c>
      <c r="B2846">
        <v>2845</v>
      </c>
      <c r="C2846">
        <v>444</v>
      </c>
      <c r="D2846">
        <f t="shared" si="44"/>
        <v>2.9443806467810418E-3</v>
      </c>
    </row>
    <row r="2847" spans="1:4">
      <c r="A2847" s="1">
        <v>31957</v>
      </c>
      <c r="B2847">
        <v>2846</v>
      </c>
      <c r="C2847">
        <v>445.75</v>
      </c>
      <c r="D2847">
        <f t="shared" si="44"/>
        <v>1.7083817327727679E-3</v>
      </c>
    </row>
    <row r="2848" spans="1:4">
      <c r="A2848" s="1">
        <v>31958</v>
      </c>
      <c r="B2848">
        <v>2847</v>
      </c>
      <c r="C2848">
        <v>446.75</v>
      </c>
      <c r="D2848">
        <f t="shared" si="44"/>
        <v>9.732093302892153E-4</v>
      </c>
    </row>
    <row r="2849" spans="1:4">
      <c r="A2849" s="1">
        <v>31959</v>
      </c>
      <c r="B2849">
        <v>2848</v>
      </c>
      <c r="C2849">
        <v>446.5</v>
      </c>
      <c r="D2849">
        <f t="shared" si="44"/>
        <v>-2.4309795311650007E-4</v>
      </c>
    </row>
    <row r="2850" spans="1:4">
      <c r="A2850" s="1">
        <v>31960</v>
      </c>
      <c r="B2850">
        <v>2849</v>
      </c>
      <c r="C2850">
        <v>446.75</v>
      </c>
      <c r="D2850">
        <f t="shared" si="44"/>
        <v>2.4309795311650007E-4</v>
      </c>
    </row>
    <row r="2851" spans="1:4">
      <c r="A2851" s="1">
        <v>31961</v>
      </c>
      <c r="B2851">
        <v>2850</v>
      </c>
      <c r="C2851">
        <v>444.25</v>
      </c>
      <c r="D2851">
        <f t="shared" si="44"/>
        <v>-2.4371247003425189E-3</v>
      </c>
    </row>
    <row r="2852" spans="1:4">
      <c r="A2852" s="1">
        <v>31964</v>
      </c>
      <c r="B2852">
        <v>2851</v>
      </c>
      <c r="C2852">
        <v>443.5</v>
      </c>
      <c r="D2852">
        <f t="shared" si="44"/>
        <v>-7.3381230959412846E-4</v>
      </c>
    </row>
    <row r="2853" spans="1:4">
      <c r="A2853" s="1">
        <v>31965</v>
      </c>
      <c r="B2853">
        <v>2852</v>
      </c>
      <c r="C2853">
        <v>443</v>
      </c>
      <c r="D2853">
        <f t="shared" si="44"/>
        <v>-4.8989794467546588E-4</v>
      </c>
    </row>
    <row r="2854" spans="1:4">
      <c r="A2854" s="1">
        <v>31966</v>
      </c>
      <c r="B2854">
        <v>2853</v>
      </c>
      <c r="C2854">
        <v>446.5</v>
      </c>
      <c r="D2854">
        <f t="shared" si="44"/>
        <v>3.4177370014956132E-3</v>
      </c>
    </row>
    <row r="2855" spans="1:4">
      <c r="A2855" s="1">
        <v>31967</v>
      </c>
      <c r="B2855">
        <v>2854</v>
      </c>
      <c r="C2855">
        <v>446.5</v>
      </c>
      <c r="D2855">
        <f t="shared" si="44"/>
        <v>0</v>
      </c>
    </row>
    <row r="2856" spans="1:4">
      <c r="A2856" s="1">
        <v>31968</v>
      </c>
      <c r="B2856">
        <v>2855</v>
      </c>
      <c r="C2856">
        <v>446.5</v>
      </c>
      <c r="D2856">
        <f t="shared" si="44"/>
        <v>0</v>
      </c>
    </row>
    <row r="2857" spans="1:4">
      <c r="A2857" s="1">
        <v>31971</v>
      </c>
      <c r="B2857">
        <v>2856</v>
      </c>
      <c r="C2857">
        <v>446.75</v>
      </c>
      <c r="D2857">
        <f t="shared" si="44"/>
        <v>2.4309795311650007E-4</v>
      </c>
    </row>
    <row r="2858" spans="1:4">
      <c r="A2858" s="1">
        <v>31972</v>
      </c>
      <c r="B2858">
        <v>2857</v>
      </c>
      <c r="C2858">
        <v>447.25</v>
      </c>
      <c r="D2858">
        <f t="shared" si="44"/>
        <v>4.8578806172905331E-4</v>
      </c>
    </row>
    <row r="2859" spans="1:4">
      <c r="A2859" s="1">
        <v>31973</v>
      </c>
      <c r="B2859">
        <v>2858</v>
      </c>
      <c r="C2859">
        <v>452.75</v>
      </c>
      <c r="D2859">
        <f t="shared" si="44"/>
        <v>5.3081097466853855E-3</v>
      </c>
    </row>
    <row r="2860" spans="1:4">
      <c r="A2860" s="1">
        <v>31974</v>
      </c>
      <c r="B2860">
        <v>2859</v>
      </c>
      <c r="C2860">
        <v>453.25</v>
      </c>
      <c r="D2860">
        <f t="shared" si="44"/>
        <v>4.7935378145025354E-4</v>
      </c>
    </row>
    <row r="2861" spans="1:4">
      <c r="A2861" s="1">
        <v>31975</v>
      </c>
      <c r="B2861">
        <v>2860</v>
      </c>
      <c r="C2861">
        <v>450.5</v>
      </c>
      <c r="D2861">
        <f t="shared" si="44"/>
        <v>-2.6430174524647576E-3</v>
      </c>
    </row>
    <row r="2862" spans="1:4">
      <c r="A2862" s="1">
        <v>31978</v>
      </c>
      <c r="B2862">
        <v>2861</v>
      </c>
      <c r="C2862">
        <v>451.25</v>
      </c>
      <c r="D2862">
        <f t="shared" si="44"/>
        <v>7.2241959863283967E-4</v>
      </c>
    </row>
    <row r="2863" spans="1:4">
      <c r="A2863" s="1">
        <v>31979</v>
      </c>
      <c r="B2863">
        <v>2862</v>
      </c>
      <c r="C2863">
        <v>452.25</v>
      </c>
      <c r="D2863">
        <f t="shared" si="44"/>
        <v>9.6136061813689722E-4</v>
      </c>
    </row>
    <row r="2864" spans="1:4">
      <c r="A2864" s="1">
        <v>31980</v>
      </c>
      <c r="B2864">
        <v>2863</v>
      </c>
      <c r="C2864">
        <v>454.75</v>
      </c>
      <c r="D2864">
        <f t="shared" si="44"/>
        <v>2.3941322036700186E-3</v>
      </c>
    </row>
    <row r="2865" spans="1:4">
      <c r="A2865" s="1">
        <v>31981</v>
      </c>
      <c r="B2865">
        <v>2864</v>
      </c>
      <c r="C2865">
        <v>454.75</v>
      </c>
      <c r="D2865">
        <f t="shared" si="44"/>
        <v>0</v>
      </c>
    </row>
    <row r="2866" spans="1:4">
      <c r="A2866" s="1">
        <v>31982</v>
      </c>
      <c r="B2866">
        <v>2865</v>
      </c>
      <c r="C2866">
        <v>453.25</v>
      </c>
      <c r="D2866">
        <f t="shared" si="44"/>
        <v>-1.4348949679749978E-3</v>
      </c>
    </row>
    <row r="2867" spans="1:4">
      <c r="A2867" s="1">
        <v>31985</v>
      </c>
      <c r="B2867">
        <v>2866</v>
      </c>
      <c r="C2867">
        <v>452.25</v>
      </c>
      <c r="D2867">
        <f t="shared" si="44"/>
        <v>-9.5923723569502073E-4</v>
      </c>
    </row>
    <row r="2868" spans="1:4">
      <c r="A2868" s="1">
        <v>31986</v>
      </c>
      <c r="B2868">
        <v>2867</v>
      </c>
      <c r="C2868">
        <v>455.75</v>
      </c>
      <c r="D2868">
        <f t="shared" si="44"/>
        <v>3.3481017951624281E-3</v>
      </c>
    </row>
    <row r="2869" spans="1:4">
      <c r="A2869" s="1">
        <v>31987</v>
      </c>
      <c r="B2869">
        <v>2868</v>
      </c>
      <c r="C2869">
        <v>458.25</v>
      </c>
      <c r="D2869">
        <f t="shared" si="44"/>
        <v>2.3757963072403854E-3</v>
      </c>
    </row>
    <row r="2870" spans="1:4">
      <c r="A2870" s="1">
        <v>31988</v>
      </c>
      <c r="B2870">
        <v>2869</v>
      </c>
      <c r="C2870">
        <v>459.25</v>
      </c>
      <c r="D2870">
        <f t="shared" si="44"/>
        <v>9.4669134359159912E-4</v>
      </c>
    </row>
    <row r="2871" spans="1:4">
      <c r="A2871" s="1">
        <v>31989</v>
      </c>
      <c r="B2871">
        <v>2870</v>
      </c>
      <c r="C2871">
        <v>461.75</v>
      </c>
      <c r="D2871">
        <f t="shared" si="44"/>
        <v>2.3577391344331566E-3</v>
      </c>
    </row>
    <row r="2872" spans="1:4">
      <c r="A2872" s="1">
        <v>31992</v>
      </c>
      <c r="B2872">
        <v>2871</v>
      </c>
      <c r="C2872">
        <v>472.25</v>
      </c>
      <c r="D2872">
        <f t="shared" si="44"/>
        <v>9.7650624815921461E-3</v>
      </c>
    </row>
    <row r="2873" spans="1:4">
      <c r="A2873" s="1">
        <v>31993</v>
      </c>
      <c r="B2873">
        <v>2872</v>
      </c>
      <c r="C2873">
        <v>476.75</v>
      </c>
      <c r="D2873">
        <f t="shared" si="44"/>
        <v>4.1187351241722681E-3</v>
      </c>
    </row>
    <row r="2874" spans="1:4">
      <c r="A2874" s="1">
        <v>31994</v>
      </c>
      <c r="B2874">
        <v>2873</v>
      </c>
      <c r="C2874">
        <v>470.25</v>
      </c>
      <c r="D2874">
        <f t="shared" si="44"/>
        <v>-5.9618974956268111E-3</v>
      </c>
    </row>
    <row r="2875" spans="1:4">
      <c r="A2875" s="1">
        <v>31995</v>
      </c>
      <c r="B2875">
        <v>2874</v>
      </c>
      <c r="C2875">
        <v>469</v>
      </c>
      <c r="D2875">
        <f t="shared" si="44"/>
        <v>-1.1559615073331031E-3</v>
      </c>
    </row>
    <row r="2876" spans="1:4">
      <c r="A2876" s="1">
        <v>31996</v>
      </c>
      <c r="B2876">
        <v>2875</v>
      </c>
      <c r="C2876">
        <v>463.25</v>
      </c>
      <c r="D2876">
        <f t="shared" si="44"/>
        <v>-5.3574147241484127E-3</v>
      </c>
    </row>
    <row r="2877" spans="1:4">
      <c r="A2877" s="1">
        <v>31999</v>
      </c>
      <c r="B2877">
        <v>2876</v>
      </c>
      <c r="C2877">
        <v>458.5</v>
      </c>
      <c r="D2877">
        <f t="shared" si="44"/>
        <v>-4.4760879848948498E-3</v>
      </c>
    </row>
    <row r="2878" spans="1:4">
      <c r="A2878" s="1">
        <v>32000</v>
      </c>
      <c r="B2878">
        <v>2877</v>
      </c>
      <c r="C2878">
        <v>460.75</v>
      </c>
      <c r="D2878">
        <f t="shared" si="44"/>
        <v>2.126003885071448E-3</v>
      </c>
    </row>
    <row r="2879" spans="1:4">
      <c r="A2879" s="1">
        <v>32001</v>
      </c>
      <c r="B2879">
        <v>2878</v>
      </c>
      <c r="C2879">
        <v>462.75</v>
      </c>
      <c r="D2879">
        <f t="shared" si="44"/>
        <v>1.8810835338300969E-3</v>
      </c>
    </row>
    <row r="2880" spans="1:4">
      <c r="A2880" s="1">
        <v>32002</v>
      </c>
      <c r="B2880">
        <v>2879</v>
      </c>
      <c r="C2880">
        <v>460</v>
      </c>
      <c r="D2880">
        <f t="shared" si="44"/>
        <v>-2.5885957433677831E-3</v>
      </c>
    </row>
    <row r="2881" spans="1:4">
      <c r="A2881" s="1">
        <v>32003</v>
      </c>
      <c r="B2881">
        <v>2880</v>
      </c>
      <c r="C2881">
        <v>454</v>
      </c>
      <c r="D2881">
        <f t="shared" si="44"/>
        <v>-5.7019788244700997E-3</v>
      </c>
    </row>
    <row r="2882" spans="1:4">
      <c r="A2882" s="1">
        <v>32006</v>
      </c>
      <c r="B2882">
        <v>2881</v>
      </c>
      <c r="C2882">
        <v>454</v>
      </c>
      <c r="D2882">
        <f t="shared" si="44"/>
        <v>0</v>
      </c>
    </row>
    <row r="2883" spans="1:4">
      <c r="A2883" s="1">
        <v>32007</v>
      </c>
      <c r="B2883">
        <v>2882</v>
      </c>
      <c r="C2883">
        <v>457.75</v>
      </c>
      <c r="D2883">
        <f t="shared" ref="D2883:D2946" si="45">LOG(C2883)-LOG(C2882)</f>
        <v>3.5725001166304615E-3</v>
      </c>
    </row>
    <row r="2884" spans="1:4">
      <c r="A2884" s="1">
        <v>32008</v>
      </c>
      <c r="B2884">
        <v>2883</v>
      </c>
      <c r="C2884">
        <v>455.75</v>
      </c>
      <c r="D2884">
        <f t="shared" si="45"/>
        <v>-1.901675646720502E-3</v>
      </c>
    </row>
    <row r="2885" spans="1:4">
      <c r="A2885" s="1">
        <v>32009</v>
      </c>
      <c r="B2885">
        <v>2884</v>
      </c>
      <c r="C2885">
        <v>456.75</v>
      </c>
      <c r="D2885">
        <f t="shared" si="45"/>
        <v>9.5187869756152566E-4</v>
      </c>
    </row>
    <row r="2886" spans="1:4">
      <c r="A2886" s="1">
        <v>32010</v>
      </c>
      <c r="B2886">
        <v>2885</v>
      </c>
      <c r="C2886">
        <v>456</v>
      </c>
      <c r="D2886">
        <f t="shared" si="45"/>
        <v>-7.137133601404777E-4</v>
      </c>
    </row>
    <row r="2887" spans="1:4">
      <c r="A2887" s="1">
        <v>32013</v>
      </c>
      <c r="B2887">
        <v>2886</v>
      </c>
      <c r="C2887">
        <v>459.75</v>
      </c>
      <c r="D2887">
        <f t="shared" si="45"/>
        <v>3.5568952456803693E-3</v>
      </c>
    </row>
    <row r="2888" spans="1:4">
      <c r="A2888" s="1">
        <v>32014</v>
      </c>
      <c r="B2888">
        <v>2887</v>
      </c>
      <c r="C2888">
        <v>458.25</v>
      </c>
      <c r="D2888">
        <f t="shared" si="45"/>
        <v>-1.4192642758610319E-3</v>
      </c>
    </row>
    <row r="2889" spans="1:4">
      <c r="A2889" s="1">
        <v>32015</v>
      </c>
      <c r="B2889">
        <v>2888</v>
      </c>
      <c r="C2889">
        <v>457.88</v>
      </c>
      <c r="D2889">
        <f t="shared" si="45"/>
        <v>-3.5079948706195907E-4</v>
      </c>
    </row>
    <row r="2890" spans="1:4">
      <c r="A2890" s="1">
        <v>32016</v>
      </c>
      <c r="B2890">
        <v>2889</v>
      </c>
      <c r="C2890">
        <v>454.75</v>
      </c>
      <c r="D2890">
        <f t="shared" si="45"/>
        <v>-2.9789664116708359E-3</v>
      </c>
    </row>
    <row r="2891" spans="1:4">
      <c r="A2891" s="1">
        <v>32017</v>
      </c>
      <c r="B2891">
        <v>2890</v>
      </c>
      <c r="C2891">
        <v>453.75</v>
      </c>
      <c r="D2891">
        <f t="shared" si="45"/>
        <v>-9.5606969135220154E-4</v>
      </c>
    </row>
    <row r="2892" spans="1:4">
      <c r="A2892" s="1">
        <v>32020</v>
      </c>
      <c r="B2892">
        <v>2891</v>
      </c>
      <c r="C2892">
        <v>453.75</v>
      </c>
      <c r="D2892">
        <f t="shared" si="45"/>
        <v>0</v>
      </c>
    </row>
    <row r="2893" spans="1:4">
      <c r="A2893" s="1">
        <v>32021</v>
      </c>
      <c r="B2893">
        <v>2892</v>
      </c>
      <c r="C2893">
        <v>453.25</v>
      </c>
      <c r="D2893">
        <f t="shared" si="45"/>
        <v>-4.7882527662279628E-4</v>
      </c>
    </row>
    <row r="2894" spans="1:4">
      <c r="A2894" s="1">
        <v>32022</v>
      </c>
      <c r="B2894">
        <v>2893</v>
      </c>
      <c r="C2894">
        <v>463.75</v>
      </c>
      <c r="D2894">
        <f t="shared" si="45"/>
        <v>9.9461098555559957E-3</v>
      </c>
    </row>
    <row r="2895" spans="1:4">
      <c r="A2895" s="1">
        <v>32023</v>
      </c>
      <c r="B2895">
        <v>2894</v>
      </c>
      <c r="C2895">
        <v>464.25</v>
      </c>
      <c r="D2895">
        <f t="shared" si="45"/>
        <v>4.6798978871587238E-4</v>
      </c>
    </row>
    <row r="2896" spans="1:4">
      <c r="A2896" s="1">
        <v>32024</v>
      </c>
      <c r="B2896">
        <v>2895</v>
      </c>
      <c r="C2896">
        <v>465.25</v>
      </c>
      <c r="D2896">
        <f t="shared" si="45"/>
        <v>9.3446939098651427E-4</v>
      </c>
    </row>
    <row r="2897" spans="1:4">
      <c r="A2897" s="1">
        <v>32027</v>
      </c>
      <c r="B2897">
        <v>2896</v>
      </c>
      <c r="C2897">
        <v>463.75</v>
      </c>
      <c r="D2897">
        <f t="shared" si="45"/>
        <v>-1.4024591797023866E-3</v>
      </c>
    </row>
    <row r="2898" spans="1:4">
      <c r="A2898" s="1">
        <v>32028</v>
      </c>
      <c r="B2898">
        <v>2897</v>
      </c>
      <c r="C2898">
        <v>458</v>
      </c>
      <c r="D2898">
        <f t="shared" si="45"/>
        <v>-5.4184446192331315E-3</v>
      </c>
    </row>
    <row r="2899" spans="1:4">
      <c r="A2899" s="1">
        <v>32029</v>
      </c>
      <c r="B2899">
        <v>2898</v>
      </c>
      <c r="C2899">
        <v>457.5</v>
      </c>
      <c r="D2899">
        <f t="shared" si="45"/>
        <v>-4.7437960140195301E-4</v>
      </c>
    </row>
    <row r="2900" spans="1:4">
      <c r="A2900" s="1">
        <v>32030</v>
      </c>
      <c r="B2900">
        <v>2899</v>
      </c>
      <c r="C2900">
        <v>460</v>
      </c>
      <c r="D2900">
        <f t="shared" si="45"/>
        <v>2.3667332791066364E-3</v>
      </c>
    </row>
    <row r="2901" spans="1:4">
      <c r="A2901" s="1">
        <v>32031</v>
      </c>
      <c r="B2901">
        <v>2900</v>
      </c>
      <c r="C2901">
        <v>459</v>
      </c>
      <c r="D2901">
        <f t="shared" si="45"/>
        <v>-9.4514614431284727E-4</v>
      </c>
    </row>
    <row r="2902" spans="1:4">
      <c r="A2902" s="1">
        <v>32034</v>
      </c>
      <c r="B2902">
        <v>2901</v>
      </c>
      <c r="C2902">
        <v>456.25</v>
      </c>
      <c r="D2902">
        <f t="shared" si="45"/>
        <v>-2.6098080727297024E-3</v>
      </c>
    </row>
    <row r="2903" spans="1:4">
      <c r="A2903" s="1">
        <v>32035</v>
      </c>
      <c r="B2903">
        <v>2902</v>
      </c>
      <c r="C2903">
        <v>459.5</v>
      </c>
      <c r="D2903">
        <f t="shared" si="45"/>
        <v>3.0826382575988021E-3</v>
      </c>
    </row>
    <row r="2904" spans="1:4">
      <c r="A2904" s="1">
        <v>32036</v>
      </c>
      <c r="B2904">
        <v>2903</v>
      </c>
      <c r="C2904">
        <v>458.5</v>
      </c>
      <c r="D2904">
        <f t="shared" si="45"/>
        <v>-9.4617571609001416E-4</v>
      </c>
    </row>
    <row r="2905" spans="1:4">
      <c r="A2905" s="1">
        <v>32037</v>
      </c>
      <c r="B2905">
        <v>2904</v>
      </c>
      <c r="C2905">
        <v>460.5</v>
      </c>
      <c r="D2905">
        <f t="shared" si="45"/>
        <v>1.8902945268277627E-3</v>
      </c>
    </row>
    <row r="2906" spans="1:4">
      <c r="A2906" s="1">
        <v>32038</v>
      </c>
      <c r="B2906">
        <v>2905</v>
      </c>
      <c r="C2906">
        <v>461.25</v>
      </c>
      <c r="D2906">
        <f t="shared" si="45"/>
        <v>7.0674463424902356E-4</v>
      </c>
    </row>
    <row r="2907" spans="1:4">
      <c r="A2907" s="1">
        <v>32041</v>
      </c>
      <c r="B2907">
        <v>2906</v>
      </c>
      <c r="C2907">
        <v>460.25</v>
      </c>
      <c r="D2907">
        <f t="shared" si="45"/>
        <v>-9.4258199106445062E-4</v>
      </c>
    </row>
    <row r="2908" spans="1:4">
      <c r="A2908" s="1">
        <v>32042</v>
      </c>
      <c r="B2908">
        <v>2907</v>
      </c>
      <c r="C2908">
        <v>461.25</v>
      </c>
      <c r="D2908">
        <f t="shared" si="45"/>
        <v>9.4258199106445062E-4</v>
      </c>
    </row>
    <row r="2909" spans="1:4">
      <c r="A2909" s="1">
        <v>32043</v>
      </c>
      <c r="B2909">
        <v>2908</v>
      </c>
      <c r="C2909">
        <v>462.25</v>
      </c>
      <c r="D2909">
        <f t="shared" si="45"/>
        <v>9.4054066409388071E-4</v>
      </c>
    </row>
    <row r="2910" spans="1:4">
      <c r="A2910" s="1">
        <v>32044</v>
      </c>
      <c r="B2910">
        <v>2909</v>
      </c>
      <c r="C2910">
        <v>463.75</v>
      </c>
      <c r="D2910">
        <f t="shared" si="45"/>
        <v>1.4070027918915429E-3</v>
      </c>
    </row>
    <row r="2911" spans="1:4">
      <c r="A2911" s="1">
        <v>32045</v>
      </c>
      <c r="B2911">
        <v>2910</v>
      </c>
      <c r="C2911">
        <v>462</v>
      </c>
      <c r="D2911">
        <f t="shared" si="45"/>
        <v>-1.6419470669766234E-3</v>
      </c>
    </row>
    <row r="2912" spans="1:4">
      <c r="A2912" s="1">
        <v>32048</v>
      </c>
      <c r="B2912">
        <v>2911</v>
      </c>
      <c r="C2912">
        <v>462.13</v>
      </c>
      <c r="D2912">
        <f t="shared" si="45"/>
        <v>1.2218688500498232E-4</v>
      </c>
    </row>
    <row r="2913" spans="1:4">
      <c r="A2913" s="1">
        <v>32049</v>
      </c>
      <c r="B2913">
        <v>2912</v>
      </c>
      <c r="C2913">
        <v>460.25</v>
      </c>
      <c r="D2913">
        <f t="shared" si="45"/>
        <v>-1.7703652650782331E-3</v>
      </c>
    </row>
    <row r="2914" spans="1:4">
      <c r="A2914" s="1">
        <v>32050</v>
      </c>
      <c r="B2914">
        <v>2913</v>
      </c>
      <c r="C2914">
        <v>459.25</v>
      </c>
      <c r="D2914">
        <f t="shared" si="45"/>
        <v>-9.4463219820672961E-4</v>
      </c>
    </row>
    <row r="2915" spans="1:4">
      <c r="A2915" s="1">
        <v>32051</v>
      </c>
      <c r="B2915">
        <v>2914</v>
      </c>
      <c r="C2915">
        <v>455</v>
      </c>
      <c r="D2915">
        <f t="shared" si="45"/>
        <v>-4.0377683207331039E-3</v>
      </c>
    </row>
    <row r="2916" spans="1:4">
      <c r="A2916" s="1">
        <v>32052</v>
      </c>
      <c r="B2916">
        <v>2915</v>
      </c>
      <c r="C2916">
        <v>453.75</v>
      </c>
      <c r="D2916">
        <f t="shared" si="45"/>
        <v>-1.1947586129434917E-3</v>
      </c>
    </row>
    <row r="2917" spans="1:4">
      <c r="A2917" s="1">
        <v>32055</v>
      </c>
      <c r="B2917">
        <v>2916</v>
      </c>
      <c r="C2917">
        <v>456</v>
      </c>
      <c r="D2917">
        <f t="shared" si="45"/>
        <v>2.1482046202656591E-3</v>
      </c>
    </row>
    <row r="2918" spans="1:4">
      <c r="A2918" s="1">
        <v>32056</v>
      </c>
      <c r="B2918">
        <v>2917</v>
      </c>
      <c r="C2918">
        <v>457.75</v>
      </c>
      <c r="D2918">
        <f t="shared" si="45"/>
        <v>1.6635103092994541E-3</v>
      </c>
    </row>
    <row r="2919" spans="1:4">
      <c r="A2919" s="1">
        <v>32057</v>
      </c>
      <c r="B2919">
        <v>2918</v>
      </c>
      <c r="C2919">
        <v>457.5</v>
      </c>
      <c r="D2919">
        <f t="shared" si="45"/>
        <v>-2.3725457126699823E-4</v>
      </c>
    </row>
    <row r="2920" spans="1:4">
      <c r="A2920" s="1">
        <v>32058</v>
      </c>
      <c r="B2920">
        <v>2919</v>
      </c>
      <c r="C2920">
        <v>458.5</v>
      </c>
      <c r="D2920">
        <f t="shared" si="45"/>
        <v>9.4824160357287468E-4</v>
      </c>
    </row>
    <row r="2921" spans="1:4">
      <c r="A2921" s="1">
        <v>32059</v>
      </c>
      <c r="B2921">
        <v>2920</v>
      </c>
      <c r="C2921">
        <v>461.25</v>
      </c>
      <c r="D2921">
        <f t="shared" si="45"/>
        <v>2.5970391610767862E-3</v>
      </c>
    </row>
    <row r="2922" spans="1:4">
      <c r="A2922" s="1">
        <v>32062</v>
      </c>
      <c r="B2922">
        <v>2921</v>
      </c>
      <c r="C2922">
        <v>462</v>
      </c>
      <c r="D2922">
        <f t="shared" si="45"/>
        <v>7.0559638900880017E-4</v>
      </c>
    </row>
    <row r="2923" spans="1:4">
      <c r="A2923" s="1">
        <v>32063</v>
      </c>
      <c r="B2923">
        <v>2922</v>
      </c>
      <c r="C2923">
        <v>459.75</v>
      </c>
      <c r="D2923">
        <f t="shared" si="45"/>
        <v>-2.1202376460105476E-3</v>
      </c>
    </row>
    <row r="2924" spans="1:4">
      <c r="A2924" s="1">
        <v>32064</v>
      </c>
      <c r="B2924">
        <v>2923</v>
      </c>
      <c r="C2924">
        <v>460.5</v>
      </c>
      <c r="D2924">
        <f t="shared" si="45"/>
        <v>7.0789662275272391E-4</v>
      </c>
    </row>
    <row r="2925" spans="1:4">
      <c r="A2925" s="1">
        <v>32065</v>
      </c>
      <c r="B2925">
        <v>2924</v>
      </c>
      <c r="C2925">
        <v>465</v>
      </c>
      <c r="D2925">
        <f t="shared" si="45"/>
        <v>4.2233183570861144E-3</v>
      </c>
    </row>
    <row r="2926" spans="1:4">
      <c r="A2926" s="1">
        <v>32066</v>
      </c>
      <c r="B2926">
        <v>2925</v>
      </c>
      <c r="C2926">
        <v>465</v>
      </c>
      <c r="D2926">
        <f t="shared" si="45"/>
        <v>0</v>
      </c>
    </row>
    <row r="2927" spans="1:4">
      <c r="A2927" s="1">
        <v>32069</v>
      </c>
      <c r="B2927">
        <v>2926</v>
      </c>
      <c r="C2927">
        <v>481.5</v>
      </c>
      <c r="D2927">
        <f t="shared" si="45"/>
        <v>1.5143338570599241E-2</v>
      </c>
    </row>
    <row r="2928" spans="1:4">
      <c r="A2928" s="1">
        <v>32070</v>
      </c>
      <c r="B2928">
        <v>2927</v>
      </c>
      <c r="C2928">
        <v>466</v>
      </c>
      <c r="D2928">
        <f t="shared" si="45"/>
        <v>-1.4210374770553091E-2</v>
      </c>
    </row>
    <row r="2929" spans="1:4">
      <c r="A2929" s="1">
        <v>32071</v>
      </c>
      <c r="B2929">
        <v>2928</v>
      </c>
      <c r="C2929">
        <v>466.75</v>
      </c>
      <c r="D2929">
        <f t="shared" si="45"/>
        <v>6.9840993111558447E-4</v>
      </c>
    </row>
    <row r="2930" spans="1:4">
      <c r="A2930" s="1">
        <v>32072</v>
      </c>
      <c r="B2930">
        <v>2929</v>
      </c>
      <c r="C2930">
        <v>471.5</v>
      </c>
      <c r="D2930">
        <f t="shared" si="45"/>
        <v>4.3973704522315415E-3</v>
      </c>
    </row>
    <row r="2931" spans="1:4">
      <c r="A2931" s="1">
        <v>32073</v>
      </c>
      <c r="B2931">
        <v>2930</v>
      </c>
      <c r="C2931">
        <v>472.5</v>
      </c>
      <c r="D2931">
        <f t="shared" si="45"/>
        <v>9.2011577193451544E-4</v>
      </c>
    </row>
    <row r="2932" spans="1:4">
      <c r="A2932" s="1">
        <v>32076</v>
      </c>
      <c r="B2932">
        <v>2931</v>
      </c>
      <c r="C2932">
        <v>476.13</v>
      </c>
      <c r="D2932">
        <f t="shared" si="45"/>
        <v>3.32373351893267E-3</v>
      </c>
    </row>
    <row r="2933" spans="1:4">
      <c r="A2933" s="1">
        <v>32077</v>
      </c>
      <c r="B2933">
        <v>2932</v>
      </c>
      <c r="C2933">
        <v>475.75</v>
      </c>
      <c r="D2933">
        <f t="shared" si="45"/>
        <v>-3.467494051565545E-4</v>
      </c>
    </row>
    <row r="2934" spans="1:4">
      <c r="A2934" s="1">
        <v>32078</v>
      </c>
      <c r="B2934">
        <v>2933</v>
      </c>
      <c r="C2934">
        <v>477.5</v>
      </c>
      <c r="D2934">
        <f t="shared" si="45"/>
        <v>1.5945789607072491E-3</v>
      </c>
    </row>
    <row r="2935" spans="1:4">
      <c r="A2935" s="1">
        <v>32079</v>
      </c>
      <c r="B2935">
        <v>2934</v>
      </c>
      <c r="C2935">
        <v>469.5</v>
      </c>
      <c r="D2935">
        <f t="shared" si="45"/>
        <v>-7.3377793176354622E-3</v>
      </c>
    </row>
    <row r="2936" spans="1:4">
      <c r="A2936" s="1">
        <v>32080</v>
      </c>
      <c r="B2936">
        <v>2935</v>
      </c>
      <c r="C2936">
        <v>467.75</v>
      </c>
      <c r="D2936">
        <f t="shared" si="45"/>
        <v>-1.6218004300823097E-3</v>
      </c>
    </row>
    <row r="2937" spans="1:4">
      <c r="A2937" s="1">
        <v>32083</v>
      </c>
      <c r="B2937">
        <v>2936</v>
      </c>
      <c r="C2937">
        <v>470</v>
      </c>
      <c r="D2937">
        <f t="shared" si="45"/>
        <v>2.0840617636701531E-3</v>
      </c>
    </row>
    <row r="2938" spans="1:4">
      <c r="A2938" s="1">
        <v>32084</v>
      </c>
      <c r="B2938">
        <v>2937</v>
      </c>
      <c r="C2938">
        <v>465.25</v>
      </c>
      <c r="D2938">
        <f t="shared" si="45"/>
        <v>-4.4114761329128171E-3</v>
      </c>
    </row>
    <row r="2939" spans="1:4">
      <c r="A2939" s="1">
        <v>32085</v>
      </c>
      <c r="B2939">
        <v>2938</v>
      </c>
      <c r="C2939">
        <v>466.25</v>
      </c>
      <c r="D2939">
        <f t="shared" si="45"/>
        <v>9.3246301393934417E-4</v>
      </c>
    </row>
    <row r="2940" spans="1:4">
      <c r="A2940" s="1">
        <v>32086</v>
      </c>
      <c r="B2940">
        <v>2939</v>
      </c>
      <c r="C2940">
        <v>457</v>
      </c>
      <c r="D2940">
        <f t="shared" si="45"/>
        <v>-8.7026447468936396E-3</v>
      </c>
    </row>
    <row r="2941" spans="1:4">
      <c r="A2941" s="1">
        <v>32087</v>
      </c>
      <c r="B2941">
        <v>2940</v>
      </c>
      <c r="C2941">
        <v>460.5</v>
      </c>
      <c r="D2941">
        <f t="shared" si="45"/>
        <v>3.3134344630174617E-3</v>
      </c>
    </row>
    <row r="2942" spans="1:4">
      <c r="A2942" s="1">
        <v>32090</v>
      </c>
      <c r="B2942">
        <v>2941</v>
      </c>
      <c r="C2942">
        <v>463.75</v>
      </c>
      <c r="D2942">
        <f t="shared" si="45"/>
        <v>3.0542880902344471E-3</v>
      </c>
    </row>
    <row r="2943" spans="1:4">
      <c r="A2943" s="1">
        <v>32091</v>
      </c>
      <c r="B2943">
        <v>2942</v>
      </c>
      <c r="C2943">
        <v>458.25</v>
      </c>
      <c r="D2943">
        <f t="shared" si="45"/>
        <v>-5.1814489888482029E-3</v>
      </c>
    </row>
    <row r="2944" spans="1:4">
      <c r="A2944" s="1">
        <v>32092</v>
      </c>
      <c r="B2944">
        <v>2943</v>
      </c>
      <c r="C2944">
        <v>462.25</v>
      </c>
      <c r="D2944">
        <f t="shared" si="45"/>
        <v>3.7744461969566601E-3</v>
      </c>
    </row>
    <row r="2945" spans="1:4">
      <c r="A2945" s="1">
        <v>32093</v>
      </c>
      <c r="B2945">
        <v>2944</v>
      </c>
      <c r="C2945">
        <v>463.5</v>
      </c>
      <c r="D2945">
        <f t="shared" si="45"/>
        <v>1.1728186493051851E-3</v>
      </c>
    </row>
    <row r="2946" spans="1:4">
      <c r="A2946" s="1">
        <v>32094</v>
      </c>
      <c r="B2946">
        <v>2945</v>
      </c>
      <c r="C2946">
        <v>465.25</v>
      </c>
      <c r="D2946">
        <f t="shared" si="45"/>
        <v>1.6366433222887444E-3</v>
      </c>
    </row>
    <row r="2947" spans="1:4">
      <c r="A2947" s="1">
        <v>32097</v>
      </c>
      <c r="B2947">
        <v>2946</v>
      </c>
      <c r="C2947">
        <v>462</v>
      </c>
      <c r="D2947">
        <f t="shared" ref="D2947:D3010" si="46">LOG(C2947)-LOG(C2946)</f>
        <v>-3.0444062466790101E-3</v>
      </c>
    </row>
    <row r="2948" spans="1:4">
      <c r="A2948" s="1">
        <v>32098</v>
      </c>
      <c r="B2948">
        <v>2947</v>
      </c>
      <c r="C2948">
        <v>464.75</v>
      </c>
      <c r="D2948">
        <f t="shared" si="46"/>
        <v>2.5774228878105987E-3</v>
      </c>
    </row>
    <row r="2949" spans="1:4">
      <c r="A2949" s="1">
        <v>32099</v>
      </c>
      <c r="B2949">
        <v>2948</v>
      </c>
      <c r="C2949">
        <v>464</v>
      </c>
      <c r="D2949">
        <f t="shared" si="46"/>
        <v>-7.0141788905564439E-4</v>
      </c>
    </row>
    <row r="2950" spans="1:4">
      <c r="A2950" s="1">
        <v>32100</v>
      </c>
      <c r="B2950">
        <v>2949</v>
      </c>
      <c r="C2950">
        <v>465</v>
      </c>
      <c r="D2950">
        <f t="shared" si="46"/>
        <v>9.3497233507333632E-4</v>
      </c>
    </row>
    <row r="2951" spans="1:4">
      <c r="A2951" s="1">
        <v>32101</v>
      </c>
      <c r="B2951">
        <v>2950</v>
      </c>
      <c r="C2951">
        <v>464.5</v>
      </c>
      <c r="D2951">
        <f t="shared" si="46"/>
        <v>-4.6723456029340582E-4</v>
      </c>
    </row>
    <row r="2952" spans="1:4">
      <c r="A2952" s="1">
        <v>32104</v>
      </c>
      <c r="B2952">
        <v>2951</v>
      </c>
      <c r="C2952">
        <v>470.25</v>
      </c>
      <c r="D2952">
        <f t="shared" si="46"/>
        <v>5.3430858927558944E-3</v>
      </c>
    </row>
    <row r="2953" spans="1:4">
      <c r="A2953" s="1">
        <v>32105</v>
      </c>
      <c r="B2953">
        <v>2952</v>
      </c>
      <c r="C2953">
        <v>473.75</v>
      </c>
      <c r="D2953">
        <f t="shared" si="46"/>
        <v>3.220418753712373E-3</v>
      </c>
    </row>
    <row r="2954" spans="1:4">
      <c r="A2954" s="1">
        <v>32106</v>
      </c>
      <c r="B2954">
        <v>2953</v>
      </c>
      <c r="C2954">
        <v>476.75</v>
      </c>
      <c r="D2954">
        <f t="shared" si="46"/>
        <v>2.7414787419144382E-3</v>
      </c>
    </row>
    <row r="2955" spans="1:4">
      <c r="A2955" s="1">
        <v>32107</v>
      </c>
      <c r="B2955">
        <v>2954</v>
      </c>
      <c r="C2955">
        <v>477.75</v>
      </c>
      <c r="D2955">
        <f t="shared" si="46"/>
        <v>9.0999400900715344E-4</v>
      </c>
    </row>
    <row r="2956" spans="1:4">
      <c r="A2956" s="1">
        <v>32108</v>
      </c>
      <c r="B2956">
        <v>2955</v>
      </c>
      <c r="C2956">
        <v>478.5</v>
      </c>
      <c r="D2956">
        <f t="shared" si="46"/>
        <v>6.8124638581190666E-4</v>
      </c>
    </row>
    <row r="2957" spans="1:4">
      <c r="A2957" s="1">
        <v>32111</v>
      </c>
      <c r="B2957">
        <v>2956</v>
      </c>
      <c r="C2957">
        <v>492.63</v>
      </c>
      <c r="D2957">
        <f t="shared" si="46"/>
        <v>1.2638913700689702E-2</v>
      </c>
    </row>
    <row r="2958" spans="1:4">
      <c r="A2958" s="1">
        <v>32112</v>
      </c>
      <c r="B2958">
        <v>2957</v>
      </c>
      <c r="C2958">
        <v>491.75</v>
      </c>
      <c r="D2958">
        <f t="shared" si="46"/>
        <v>-7.7648722217782407E-4</v>
      </c>
    </row>
    <row r="2959" spans="1:4">
      <c r="A2959" s="1">
        <v>32113</v>
      </c>
      <c r="B2959">
        <v>2958</v>
      </c>
      <c r="C2959">
        <v>490.75</v>
      </c>
      <c r="D2959">
        <f t="shared" si="46"/>
        <v>-8.8406031933052631E-4</v>
      </c>
    </row>
    <row r="2960" spans="1:4">
      <c r="A2960" s="1">
        <v>32114</v>
      </c>
      <c r="B2960">
        <v>2959</v>
      </c>
      <c r="C2960">
        <v>490.13</v>
      </c>
      <c r="D2960">
        <f t="shared" si="46"/>
        <v>-5.4902254024868924E-4</v>
      </c>
    </row>
    <row r="2961" spans="1:4">
      <c r="A2961" s="1">
        <v>32115</v>
      </c>
      <c r="B2961">
        <v>2960</v>
      </c>
      <c r="C2961">
        <v>480.5</v>
      </c>
      <c r="D2961">
        <f t="shared" si="46"/>
        <v>-8.6178937272309852E-3</v>
      </c>
    </row>
    <row r="2962" spans="1:4">
      <c r="A2962" s="1">
        <v>32118</v>
      </c>
      <c r="B2962">
        <v>2961</v>
      </c>
      <c r="C2962">
        <v>482</v>
      </c>
      <c r="D2962">
        <f t="shared" si="46"/>
        <v>1.3536462342855771E-3</v>
      </c>
    </row>
    <row r="2963" spans="1:4">
      <c r="A2963" s="1">
        <v>32119</v>
      </c>
      <c r="B2963">
        <v>2962</v>
      </c>
      <c r="C2963">
        <v>484</v>
      </c>
      <c r="D2963">
        <f t="shared" si="46"/>
        <v>1.7983234055627406E-3</v>
      </c>
    </row>
    <row r="2964" spans="1:4">
      <c r="A2964" s="1">
        <v>32120</v>
      </c>
      <c r="B2964">
        <v>2963</v>
      </c>
      <c r="C2964">
        <v>483.75</v>
      </c>
      <c r="D2964">
        <f t="shared" si="46"/>
        <v>-2.2438361744470114E-4</v>
      </c>
    </row>
    <row r="2965" spans="1:4">
      <c r="A2965" s="1">
        <v>32121</v>
      </c>
      <c r="B2965">
        <v>2964</v>
      </c>
      <c r="C2965">
        <v>487.5</v>
      </c>
      <c r="D2965">
        <f t="shared" si="46"/>
        <v>3.3536420075881423E-3</v>
      </c>
    </row>
    <row r="2966" spans="1:4">
      <c r="A2966" s="1">
        <v>32122</v>
      </c>
      <c r="B2966">
        <v>2965</v>
      </c>
      <c r="C2966">
        <v>492.38</v>
      </c>
      <c r="D2966">
        <f t="shared" si="46"/>
        <v>4.3257839606249959E-3</v>
      </c>
    </row>
    <row r="2967" spans="1:4">
      <c r="A2967" s="1">
        <v>32125</v>
      </c>
      <c r="B2967">
        <v>2966</v>
      </c>
      <c r="C2967">
        <v>502.75</v>
      </c>
      <c r="D2967">
        <f t="shared" si="46"/>
        <v>9.051675273598736E-3</v>
      </c>
    </row>
    <row r="2968" spans="1:4">
      <c r="A2968" s="1">
        <v>32126</v>
      </c>
      <c r="B2968">
        <v>2967</v>
      </c>
      <c r="C2968">
        <v>488.75</v>
      </c>
      <c r="D2968">
        <f t="shared" si="46"/>
        <v>-1.2265308864856106E-2</v>
      </c>
    </row>
    <row r="2969" spans="1:4">
      <c r="A2969" s="1">
        <v>32127</v>
      </c>
      <c r="B2969">
        <v>2968</v>
      </c>
      <c r="C2969">
        <v>486.75</v>
      </c>
      <c r="D2969">
        <f t="shared" si="46"/>
        <v>-1.7808102118541669E-3</v>
      </c>
    </row>
    <row r="2970" spans="1:4">
      <c r="A2970" s="1">
        <v>32128</v>
      </c>
      <c r="B2970">
        <v>2969</v>
      </c>
      <c r="C2970">
        <v>478.5</v>
      </c>
      <c r="D2970">
        <f t="shared" si="46"/>
        <v>-7.4240180792068955E-3</v>
      </c>
    </row>
    <row r="2971" spans="1:4">
      <c r="A2971" s="1">
        <v>32129</v>
      </c>
      <c r="B2971">
        <v>2970</v>
      </c>
      <c r="C2971">
        <v>480.25</v>
      </c>
      <c r="D2971">
        <f t="shared" si="46"/>
        <v>1.5854314208687548E-3</v>
      </c>
    </row>
    <row r="2972" spans="1:4">
      <c r="A2972" s="1">
        <v>32132</v>
      </c>
      <c r="B2972">
        <v>2971</v>
      </c>
      <c r="C2972">
        <v>479.5</v>
      </c>
      <c r="D2972">
        <f t="shared" si="46"/>
        <v>-6.7876202704875155E-4</v>
      </c>
    </row>
    <row r="2973" spans="1:4">
      <c r="A2973" s="1">
        <v>32133</v>
      </c>
      <c r="B2973">
        <v>2972</v>
      </c>
      <c r="C2973">
        <v>483.5</v>
      </c>
      <c r="D2973">
        <f t="shared" si="46"/>
        <v>3.6078669123380536E-3</v>
      </c>
    </row>
    <row r="2974" spans="1:4">
      <c r="A2974" s="1">
        <v>32134</v>
      </c>
      <c r="B2974">
        <v>2973</v>
      </c>
      <c r="C2974">
        <v>482.25</v>
      </c>
      <c r="D2974">
        <f t="shared" si="46"/>
        <v>-1.1242421030983607E-3</v>
      </c>
    </row>
    <row r="2975" spans="1:4">
      <c r="A2975" s="1">
        <v>32135</v>
      </c>
      <c r="B2975">
        <v>2974</v>
      </c>
      <c r="C2975">
        <v>482.25</v>
      </c>
      <c r="D2975">
        <f t="shared" si="46"/>
        <v>0</v>
      </c>
    </row>
    <row r="2976" spans="1:4">
      <c r="A2976" s="1">
        <v>32136</v>
      </c>
      <c r="B2976">
        <v>2975</v>
      </c>
      <c r="C2976">
        <v>482.25</v>
      </c>
      <c r="D2976">
        <f t="shared" si="46"/>
        <v>0</v>
      </c>
    </row>
    <row r="2977" spans="1:4">
      <c r="A2977" s="1">
        <v>32139</v>
      </c>
      <c r="B2977">
        <v>2976</v>
      </c>
      <c r="C2977">
        <v>482.25</v>
      </c>
      <c r="D2977">
        <f t="shared" si="46"/>
        <v>0</v>
      </c>
    </row>
    <row r="2978" spans="1:4">
      <c r="A2978" s="1">
        <v>32140</v>
      </c>
      <c r="B2978">
        <v>2977</v>
      </c>
      <c r="C2978">
        <v>486.75</v>
      </c>
      <c r="D2978">
        <f t="shared" si="46"/>
        <v>4.0337238761471994E-3</v>
      </c>
    </row>
    <row r="2979" spans="1:4">
      <c r="A2979" s="1">
        <v>32141</v>
      </c>
      <c r="B2979">
        <v>2978</v>
      </c>
      <c r="C2979">
        <v>484.5</v>
      </c>
      <c r="D2979">
        <f t="shared" si="46"/>
        <v>-2.0121788052849254E-3</v>
      </c>
    </row>
    <row r="2980" spans="1:4">
      <c r="A2980" s="1">
        <v>32142</v>
      </c>
      <c r="B2980">
        <v>2979</v>
      </c>
      <c r="C2980">
        <v>486.5</v>
      </c>
      <c r="D2980">
        <f t="shared" si="46"/>
        <v>1.7890632175863175E-3</v>
      </c>
    </row>
    <row r="2981" spans="1:4">
      <c r="A2981" s="1">
        <v>32143</v>
      </c>
      <c r="B2981">
        <v>2980</v>
      </c>
      <c r="C2981">
        <v>486.5</v>
      </c>
      <c r="D2981">
        <f t="shared" si="46"/>
        <v>0</v>
      </c>
    </row>
    <row r="2982" spans="1:4">
      <c r="A2982" s="1">
        <v>32146</v>
      </c>
      <c r="B2982">
        <v>2981</v>
      </c>
      <c r="C2982">
        <v>480</v>
      </c>
      <c r="D2982">
        <f t="shared" si="46"/>
        <v>-5.8416072287834631E-3</v>
      </c>
    </row>
    <row r="2983" spans="1:4">
      <c r="A2983" s="1">
        <v>32147</v>
      </c>
      <c r="B2983">
        <v>2982</v>
      </c>
      <c r="C2983">
        <v>478.25</v>
      </c>
      <c r="D2983">
        <f t="shared" si="46"/>
        <v>-1.5862586762538378E-3</v>
      </c>
    </row>
    <row r="2984" spans="1:4">
      <c r="A2984" s="1">
        <v>32148</v>
      </c>
      <c r="B2984">
        <v>2983</v>
      </c>
      <c r="C2984">
        <v>485.5</v>
      </c>
      <c r="D2984">
        <f t="shared" si="46"/>
        <v>6.5342555446901152E-3</v>
      </c>
    </row>
    <row r="2985" spans="1:4">
      <c r="A2985" s="1">
        <v>32149</v>
      </c>
      <c r="B2985">
        <v>2984</v>
      </c>
      <c r="C2985">
        <v>483.5</v>
      </c>
      <c r="D2985">
        <f t="shared" si="46"/>
        <v>-1.7927558250030451E-3</v>
      </c>
    </row>
    <row r="2986" spans="1:4">
      <c r="A2986" s="1">
        <v>32150</v>
      </c>
      <c r="B2986">
        <v>2985</v>
      </c>
      <c r="C2986">
        <v>483</v>
      </c>
      <c r="D2986">
        <f t="shared" si="46"/>
        <v>-4.4934766750825972E-4</v>
      </c>
    </row>
    <row r="2987" spans="1:4">
      <c r="A2987" s="1">
        <v>32153</v>
      </c>
      <c r="B2987">
        <v>2986</v>
      </c>
      <c r="C2987">
        <v>483.75</v>
      </c>
      <c r="D2987">
        <f t="shared" si="46"/>
        <v>6.7384727545549694E-4</v>
      </c>
    </row>
    <row r="2988" spans="1:4">
      <c r="A2988" s="1">
        <v>32154</v>
      </c>
      <c r="B2988">
        <v>2987</v>
      </c>
      <c r="C2988">
        <v>481.75</v>
      </c>
      <c r="D2988">
        <f t="shared" si="46"/>
        <v>-1.7992546994771708E-3</v>
      </c>
    </row>
    <row r="2989" spans="1:4">
      <c r="A2989" s="1">
        <v>32155</v>
      </c>
      <c r="B2989">
        <v>2988</v>
      </c>
      <c r="C2989">
        <v>482.5</v>
      </c>
      <c r="D2989">
        <f t="shared" si="46"/>
        <v>6.7559435232089626E-4</v>
      </c>
    </row>
    <row r="2990" spans="1:4">
      <c r="A2990" s="1">
        <v>32156</v>
      </c>
      <c r="B2990">
        <v>2989</v>
      </c>
      <c r="C2990">
        <v>482</v>
      </c>
      <c r="D2990">
        <f t="shared" si="46"/>
        <v>-4.5027944096176498E-4</v>
      </c>
    </row>
    <row r="2991" spans="1:4">
      <c r="A2991" s="1">
        <v>32157</v>
      </c>
      <c r="B2991">
        <v>2990</v>
      </c>
      <c r="C2991">
        <v>481.75</v>
      </c>
      <c r="D2991">
        <f t="shared" si="46"/>
        <v>-2.2531491135913129E-4</v>
      </c>
    </row>
    <row r="2992" spans="1:4">
      <c r="A2992" s="1">
        <v>32160</v>
      </c>
      <c r="B2992">
        <v>2991</v>
      </c>
      <c r="C2992">
        <v>475.25</v>
      </c>
      <c r="D2992">
        <f t="shared" si="46"/>
        <v>-5.899597790009814E-3</v>
      </c>
    </row>
    <row r="2993" spans="1:4">
      <c r="A2993" s="1">
        <v>32161</v>
      </c>
      <c r="B2993">
        <v>2992</v>
      </c>
      <c r="C2993">
        <v>477.25</v>
      </c>
      <c r="D2993">
        <f t="shared" si="46"/>
        <v>1.82381152822364E-3</v>
      </c>
    </row>
    <row r="2994" spans="1:4">
      <c r="A2994" s="1">
        <v>32162</v>
      </c>
      <c r="B2994">
        <v>2993</v>
      </c>
      <c r="C2994">
        <v>477.25</v>
      </c>
      <c r="D2994">
        <f t="shared" si="46"/>
        <v>0</v>
      </c>
    </row>
    <row r="2995" spans="1:4">
      <c r="A2995" s="1">
        <v>32163</v>
      </c>
      <c r="B2995">
        <v>2994</v>
      </c>
      <c r="C2995">
        <v>477.5</v>
      </c>
      <c r="D2995">
        <f t="shared" si="46"/>
        <v>2.274388540608463E-4</v>
      </c>
    </row>
    <row r="2996" spans="1:4">
      <c r="A2996" s="1">
        <v>32164</v>
      </c>
      <c r="B2996">
        <v>2995</v>
      </c>
      <c r="C2996">
        <v>476.5</v>
      </c>
      <c r="D2996">
        <f t="shared" si="46"/>
        <v>-9.1047094541973905E-4</v>
      </c>
    </row>
    <row r="2997" spans="1:4">
      <c r="A2997" s="1">
        <v>32167</v>
      </c>
      <c r="B2997">
        <v>2996</v>
      </c>
      <c r="C2997">
        <v>471.75</v>
      </c>
      <c r="D2997">
        <f t="shared" si="46"/>
        <v>-4.3509961373762174E-3</v>
      </c>
    </row>
    <row r="2998" spans="1:4">
      <c r="A2998" s="1">
        <v>32168</v>
      </c>
      <c r="B2998">
        <v>2997</v>
      </c>
      <c r="C2998">
        <v>470.75</v>
      </c>
      <c r="D2998">
        <f t="shared" si="46"/>
        <v>-9.2158014826670964E-4</v>
      </c>
    </row>
    <row r="2999" spans="1:4">
      <c r="A2999" s="1">
        <v>32169</v>
      </c>
      <c r="B2999">
        <v>2998</v>
      </c>
      <c r="C2999">
        <v>465.25</v>
      </c>
      <c r="D2999">
        <f t="shared" si="46"/>
        <v>-5.1039468858977699E-3</v>
      </c>
    </row>
    <row r="3000" spans="1:4">
      <c r="A3000" s="1">
        <v>32170</v>
      </c>
      <c r="B3000">
        <v>2999</v>
      </c>
      <c r="C3000">
        <v>466.5</v>
      </c>
      <c r="D3000">
        <f t="shared" si="46"/>
        <v>1.1652662797141389E-3</v>
      </c>
    </row>
    <row r="3001" spans="1:4">
      <c r="A3001" s="1">
        <v>32171</v>
      </c>
      <c r="B3001">
        <v>3000</v>
      </c>
      <c r="C3001">
        <v>456.25</v>
      </c>
      <c r="D3001">
        <f t="shared" si="46"/>
        <v>-9.6487706179875232E-3</v>
      </c>
    </row>
    <row r="3002" spans="1:4">
      <c r="A3002" s="1">
        <v>32174</v>
      </c>
      <c r="B3002">
        <v>3001</v>
      </c>
      <c r="C3002">
        <v>451.5</v>
      </c>
      <c r="D3002">
        <f t="shared" si="46"/>
        <v>-4.5451228150068523E-3</v>
      </c>
    </row>
    <row r="3003" spans="1:4">
      <c r="A3003" s="1">
        <v>32175</v>
      </c>
      <c r="B3003">
        <v>3002</v>
      </c>
      <c r="C3003">
        <v>456.25</v>
      </c>
      <c r="D3003">
        <f t="shared" si="46"/>
        <v>4.5451228150068523E-3</v>
      </c>
    </row>
    <row r="3004" spans="1:4">
      <c r="A3004" s="1">
        <v>32176</v>
      </c>
      <c r="B3004">
        <v>3003</v>
      </c>
      <c r="C3004">
        <v>443.5</v>
      </c>
      <c r="D3004">
        <f t="shared" si="46"/>
        <v>-1.2309253296786338E-2</v>
      </c>
    </row>
    <row r="3005" spans="1:4">
      <c r="A3005" s="1">
        <v>32177</v>
      </c>
      <c r="B3005">
        <v>3004</v>
      </c>
      <c r="C3005">
        <v>443.75</v>
      </c>
      <c r="D3005">
        <f t="shared" si="46"/>
        <v>2.4474189540546476E-4</v>
      </c>
    </row>
    <row r="3006" spans="1:4">
      <c r="A3006" s="1">
        <v>32178</v>
      </c>
      <c r="B3006">
        <v>3005</v>
      </c>
      <c r="C3006">
        <v>439</v>
      </c>
      <c r="D3006">
        <f t="shared" si="46"/>
        <v>-4.6738458210291434E-3</v>
      </c>
    </row>
    <row r="3007" spans="1:4">
      <c r="A3007" s="1">
        <v>32181</v>
      </c>
      <c r="B3007">
        <v>3006</v>
      </c>
      <c r="C3007">
        <v>443.75</v>
      </c>
      <c r="D3007">
        <f t="shared" si="46"/>
        <v>4.6738458210291434E-3</v>
      </c>
    </row>
    <row r="3008" spans="1:4">
      <c r="A3008" s="1">
        <v>32182</v>
      </c>
      <c r="B3008">
        <v>3007</v>
      </c>
      <c r="C3008">
        <v>439.75</v>
      </c>
      <c r="D3008">
        <f t="shared" si="46"/>
        <v>-3.9325179336517913E-3</v>
      </c>
    </row>
    <row r="3009" spans="1:4">
      <c r="A3009" s="1">
        <v>32183</v>
      </c>
      <c r="B3009">
        <v>3008</v>
      </c>
      <c r="C3009">
        <v>442.25</v>
      </c>
      <c r="D3009">
        <f t="shared" si="46"/>
        <v>2.4619934522620568E-3</v>
      </c>
    </row>
    <row r="3010" spans="1:4">
      <c r="A3010" s="1">
        <v>32184</v>
      </c>
      <c r="B3010">
        <v>3009</v>
      </c>
      <c r="C3010">
        <v>441.25</v>
      </c>
      <c r="D3010">
        <f t="shared" si="46"/>
        <v>-9.8312318588167358E-4</v>
      </c>
    </row>
    <row r="3011" spans="1:4">
      <c r="A3011" s="1">
        <v>32185</v>
      </c>
      <c r="B3011">
        <v>3010</v>
      </c>
      <c r="C3011">
        <v>443.5</v>
      </c>
      <c r="D3011">
        <f t="shared" ref="D3011:D3074" si="47">LOG(C3011)-LOG(C3010)</f>
        <v>2.2089057718659433E-3</v>
      </c>
    </row>
    <row r="3012" spans="1:4">
      <c r="A3012" s="1">
        <v>32188</v>
      </c>
      <c r="B3012">
        <v>3011</v>
      </c>
      <c r="C3012">
        <v>445.5</v>
      </c>
      <c r="D3012">
        <f t="shared" si="47"/>
        <v>1.9540842051486429E-3</v>
      </c>
    </row>
    <row r="3013" spans="1:4">
      <c r="A3013" s="1">
        <v>32189</v>
      </c>
      <c r="B3013">
        <v>3012</v>
      </c>
      <c r="C3013">
        <v>445.5</v>
      </c>
      <c r="D3013">
        <f t="shared" si="47"/>
        <v>0</v>
      </c>
    </row>
    <row r="3014" spans="1:4">
      <c r="A3014" s="1">
        <v>32190</v>
      </c>
      <c r="B3014">
        <v>3013</v>
      </c>
      <c r="C3014">
        <v>446.75</v>
      </c>
      <c r="D3014">
        <f t="shared" si="47"/>
        <v>1.2168528047880045E-3</v>
      </c>
    </row>
    <row r="3015" spans="1:4">
      <c r="A3015" s="1">
        <v>32191</v>
      </c>
      <c r="B3015">
        <v>3014</v>
      </c>
      <c r="C3015">
        <v>444.25</v>
      </c>
      <c r="D3015">
        <f t="shared" si="47"/>
        <v>-2.4371247003425189E-3</v>
      </c>
    </row>
    <row r="3016" spans="1:4">
      <c r="A3016" s="1">
        <v>32192</v>
      </c>
      <c r="B3016">
        <v>3015</v>
      </c>
      <c r="C3016">
        <v>443</v>
      </c>
      <c r="D3016">
        <f t="shared" si="47"/>
        <v>-1.2237102542695943E-3</v>
      </c>
    </row>
    <row r="3017" spans="1:4">
      <c r="A3017" s="1">
        <v>32195</v>
      </c>
      <c r="B3017">
        <v>3016</v>
      </c>
      <c r="C3017">
        <v>446.25</v>
      </c>
      <c r="D3017">
        <f t="shared" si="47"/>
        <v>3.1745028971799094E-3</v>
      </c>
    </row>
    <row r="3018" spans="1:4">
      <c r="A3018" s="1">
        <v>32196</v>
      </c>
      <c r="B3018">
        <v>3017</v>
      </c>
      <c r="C3018">
        <v>442.25</v>
      </c>
      <c r="D3018">
        <f t="shared" si="47"/>
        <v>-3.9103875384887132E-3</v>
      </c>
    </row>
    <row r="3019" spans="1:4">
      <c r="A3019" s="1">
        <v>32197</v>
      </c>
      <c r="B3019">
        <v>3018</v>
      </c>
      <c r="C3019">
        <v>436</v>
      </c>
      <c r="D3019">
        <f t="shared" si="47"/>
        <v>-6.1813523131748482E-3</v>
      </c>
    </row>
    <row r="3020" spans="1:4">
      <c r="A3020" s="1">
        <v>32198</v>
      </c>
      <c r="B3020">
        <v>3019</v>
      </c>
      <c r="C3020">
        <v>430.75</v>
      </c>
      <c r="D3020">
        <f t="shared" si="47"/>
        <v>-5.2612031485197441E-3</v>
      </c>
    </row>
    <row r="3021" spans="1:4">
      <c r="A3021" s="1">
        <v>32199</v>
      </c>
      <c r="B3021">
        <v>3020</v>
      </c>
      <c r="C3021">
        <v>432.25</v>
      </c>
      <c r="D3021">
        <f t="shared" si="47"/>
        <v>1.5097158258940979E-3</v>
      </c>
    </row>
    <row r="3022" spans="1:4">
      <c r="A3022" s="1">
        <v>32202</v>
      </c>
      <c r="B3022">
        <v>3021</v>
      </c>
      <c r="C3022">
        <v>425</v>
      </c>
      <c r="D3022">
        <f t="shared" si="47"/>
        <v>-7.3460718956486204E-3</v>
      </c>
    </row>
    <row r="3023" spans="1:4">
      <c r="A3023" s="1">
        <v>32203</v>
      </c>
      <c r="B3023">
        <v>3022</v>
      </c>
      <c r="C3023">
        <v>430</v>
      </c>
      <c r="D3023">
        <f t="shared" si="47"/>
        <v>5.0795255292750419E-3</v>
      </c>
    </row>
    <row r="3024" spans="1:4">
      <c r="A3024" s="1">
        <v>32204</v>
      </c>
      <c r="B3024">
        <v>3023</v>
      </c>
      <c r="C3024">
        <v>430.25</v>
      </c>
      <c r="D3024">
        <f t="shared" si="47"/>
        <v>2.5242342001119411E-4</v>
      </c>
    </row>
    <row r="3025" spans="1:4">
      <c r="A3025" s="1">
        <v>32205</v>
      </c>
      <c r="B3025">
        <v>3024</v>
      </c>
      <c r="C3025">
        <v>428</v>
      </c>
      <c r="D3025">
        <f t="shared" si="47"/>
        <v>-2.2771099864256072E-3</v>
      </c>
    </row>
    <row r="3026" spans="1:4">
      <c r="A3026" s="1">
        <v>32206</v>
      </c>
      <c r="B3026">
        <v>3025</v>
      </c>
      <c r="C3026">
        <v>436.25</v>
      </c>
      <c r="D3026">
        <f t="shared" si="47"/>
        <v>8.2916709540641342E-3</v>
      </c>
    </row>
    <row r="3027" spans="1:4">
      <c r="A3027" s="1">
        <v>32209</v>
      </c>
      <c r="B3027">
        <v>3026</v>
      </c>
      <c r="C3027">
        <v>436.5</v>
      </c>
      <c r="D3027">
        <f t="shared" si="47"/>
        <v>2.4880807435234686E-4</v>
      </c>
    </row>
    <row r="3028" spans="1:4">
      <c r="A3028" s="1">
        <v>32210</v>
      </c>
      <c r="B3028">
        <v>3027</v>
      </c>
      <c r="C3028">
        <v>437.5</v>
      </c>
      <c r="D3028">
        <f t="shared" si="47"/>
        <v>9.9380931674319939E-4</v>
      </c>
    </row>
    <row r="3029" spans="1:4">
      <c r="A3029" s="1">
        <v>32211</v>
      </c>
      <c r="B3029">
        <v>3028</v>
      </c>
      <c r="C3029">
        <v>436.75</v>
      </c>
      <c r="D3029">
        <f t="shared" si="47"/>
        <v>-7.4514370336320468E-4</v>
      </c>
    </row>
    <row r="3030" spans="1:4">
      <c r="A3030" s="1">
        <v>32212</v>
      </c>
      <c r="B3030">
        <v>3029</v>
      </c>
      <c r="C3030">
        <v>442</v>
      </c>
      <c r="D3030">
        <f t="shared" si="47"/>
        <v>5.1893556941231544E-3</v>
      </c>
    </row>
    <row r="3031" spans="1:4">
      <c r="A3031" s="1">
        <v>32213</v>
      </c>
      <c r="B3031">
        <v>3030</v>
      </c>
      <c r="C3031">
        <v>441</v>
      </c>
      <c r="D3031">
        <f t="shared" si="47"/>
        <v>-9.8367988125325212E-4</v>
      </c>
    </row>
    <row r="3032" spans="1:4">
      <c r="A3032" s="1">
        <v>32216</v>
      </c>
      <c r="B3032">
        <v>3031</v>
      </c>
      <c r="C3032">
        <v>441.25</v>
      </c>
      <c r="D3032">
        <f t="shared" si="47"/>
        <v>2.461289280404344E-4</v>
      </c>
    </row>
    <row r="3033" spans="1:4">
      <c r="A3033" s="1">
        <v>32217</v>
      </c>
      <c r="B3033">
        <v>3032</v>
      </c>
      <c r="C3033">
        <v>442.25</v>
      </c>
      <c r="D3033">
        <f t="shared" si="47"/>
        <v>9.8312318588167358E-4</v>
      </c>
    </row>
    <row r="3034" spans="1:4">
      <c r="A3034" s="1">
        <v>32218</v>
      </c>
      <c r="B3034">
        <v>3033</v>
      </c>
      <c r="C3034">
        <v>448</v>
      </c>
      <c r="D3034">
        <f t="shared" si="47"/>
        <v>5.6101724163832856E-3</v>
      </c>
    </row>
    <row r="3035" spans="1:4">
      <c r="A3035" s="1">
        <v>32219</v>
      </c>
      <c r="B3035">
        <v>3034</v>
      </c>
      <c r="C3035">
        <v>443.25</v>
      </c>
      <c r="D3035">
        <f t="shared" si="47"/>
        <v>-4.6292697251884007E-3</v>
      </c>
    </row>
    <row r="3036" spans="1:4">
      <c r="A3036" s="1">
        <v>32220</v>
      </c>
      <c r="B3036">
        <v>3035</v>
      </c>
      <c r="C3036">
        <v>443</v>
      </c>
      <c r="D3036">
        <f t="shared" si="47"/>
        <v>-2.45018049886081E-4</v>
      </c>
    </row>
    <row r="3037" spans="1:4">
      <c r="A3037" s="1">
        <v>32223</v>
      </c>
      <c r="B3037">
        <v>3036</v>
      </c>
      <c r="C3037">
        <v>450.25</v>
      </c>
      <c r="D3037">
        <f t="shared" si="47"/>
        <v>7.0499952685012524E-3</v>
      </c>
    </row>
    <row r="3038" spans="1:4">
      <c r="A3038" s="1">
        <v>32224</v>
      </c>
      <c r="B3038">
        <v>3037</v>
      </c>
      <c r="C3038">
        <v>448.25</v>
      </c>
      <c r="D3038">
        <f t="shared" si="47"/>
        <v>-1.9334232573502419E-3</v>
      </c>
    </row>
    <row r="3039" spans="1:4">
      <c r="A3039" s="1">
        <v>32225</v>
      </c>
      <c r="B3039">
        <v>3038</v>
      </c>
      <c r="C3039">
        <v>451.25</v>
      </c>
      <c r="D3039">
        <f t="shared" si="47"/>
        <v>2.8969166794938772E-3</v>
      </c>
    </row>
    <row r="3040" spans="1:4">
      <c r="A3040" s="1">
        <v>32226</v>
      </c>
      <c r="B3040">
        <v>3039</v>
      </c>
      <c r="C3040">
        <v>452</v>
      </c>
      <c r="D3040">
        <f t="shared" si="47"/>
        <v>7.2121989766760208E-4</v>
      </c>
    </row>
    <row r="3041" spans="1:4">
      <c r="A3041" s="1">
        <v>32227</v>
      </c>
      <c r="B3041">
        <v>3040</v>
      </c>
      <c r="C3041">
        <v>452</v>
      </c>
      <c r="D3041">
        <f t="shared" si="47"/>
        <v>0</v>
      </c>
    </row>
    <row r="3042" spans="1:4">
      <c r="A3042" s="1">
        <v>32230</v>
      </c>
      <c r="B3042">
        <v>3041</v>
      </c>
      <c r="C3042">
        <v>454.25</v>
      </c>
      <c r="D3042">
        <f t="shared" si="47"/>
        <v>2.1565011686899282E-3</v>
      </c>
    </row>
    <row r="3043" spans="1:4">
      <c r="A3043" s="1">
        <v>32231</v>
      </c>
      <c r="B3043">
        <v>3042</v>
      </c>
      <c r="C3043">
        <v>455.25</v>
      </c>
      <c r="D3043">
        <f t="shared" si="47"/>
        <v>9.5501848688561708E-4</v>
      </c>
    </row>
    <row r="3044" spans="1:4">
      <c r="A3044" s="1">
        <v>32232</v>
      </c>
      <c r="B3044">
        <v>3043</v>
      </c>
      <c r="C3044">
        <v>454.25</v>
      </c>
      <c r="D3044">
        <f t="shared" si="47"/>
        <v>-9.5501848688561708E-4</v>
      </c>
    </row>
    <row r="3045" spans="1:4">
      <c r="A3045" s="1">
        <v>32233</v>
      </c>
      <c r="B3045">
        <v>3044</v>
      </c>
      <c r="C3045">
        <v>456.25</v>
      </c>
      <c r="D3045">
        <f t="shared" si="47"/>
        <v>1.9079414844593856E-3</v>
      </c>
    </row>
    <row r="3046" spans="1:4">
      <c r="A3046" s="1">
        <v>32234</v>
      </c>
      <c r="B3046">
        <v>3045</v>
      </c>
      <c r="C3046">
        <v>456.25</v>
      </c>
      <c r="D3046">
        <f t="shared" si="47"/>
        <v>0</v>
      </c>
    </row>
    <row r="3047" spans="1:4">
      <c r="A3047" s="1">
        <v>32237</v>
      </c>
      <c r="B3047">
        <v>3046</v>
      </c>
      <c r="C3047">
        <v>456.25</v>
      </c>
      <c r="D3047">
        <f t="shared" si="47"/>
        <v>0</v>
      </c>
    </row>
    <row r="3048" spans="1:4">
      <c r="A3048" s="1">
        <v>32238</v>
      </c>
      <c r="B3048">
        <v>3047</v>
      </c>
      <c r="C3048">
        <v>451.75</v>
      </c>
      <c r="D3048">
        <f t="shared" si="47"/>
        <v>-4.3047162315619225E-3</v>
      </c>
    </row>
    <row r="3049" spans="1:4">
      <c r="A3049" s="1">
        <v>32239</v>
      </c>
      <c r="B3049">
        <v>3048</v>
      </c>
      <c r="C3049">
        <v>450</v>
      </c>
      <c r="D3049">
        <f t="shared" si="47"/>
        <v>-1.685647457625894E-3</v>
      </c>
    </row>
    <row r="3050" spans="1:4">
      <c r="A3050" s="1">
        <v>32240</v>
      </c>
      <c r="B3050">
        <v>3049</v>
      </c>
      <c r="C3050">
        <v>448.25</v>
      </c>
      <c r="D3050">
        <f t="shared" si="47"/>
        <v>-1.6922155411229767E-3</v>
      </c>
    </row>
    <row r="3051" spans="1:4">
      <c r="A3051" s="1">
        <v>32241</v>
      </c>
      <c r="B3051">
        <v>3050</v>
      </c>
      <c r="C3051">
        <v>450.5</v>
      </c>
      <c r="D3051">
        <f t="shared" si="47"/>
        <v>2.1744970808610375E-3</v>
      </c>
    </row>
    <row r="3052" spans="1:4">
      <c r="A3052" s="1">
        <v>32244</v>
      </c>
      <c r="B3052">
        <v>3051</v>
      </c>
      <c r="C3052">
        <v>449.25</v>
      </c>
      <c r="D3052">
        <f t="shared" si="47"/>
        <v>-1.2067095340699829E-3</v>
      </c>
    </row>
    <row r="3053" spans="1:4">
      <c r="A3053" s="1">
        <v>32245</v>
      </c>
      <c r="B3053">
        <v>3052</v>
      </c>
      <c r="C3053">
        <v>450.75</v>
      </c>
      <c r="D3053">
        <f t="shared" si="47"/>
        <v>1.4476496134281369E-3</v>
      </c>
    </row>
    <row r="3054" spans="1:4">
      <c r="A3054" s="1">
        <v>32246</v>
      </c>
      <c r="B3054">
        <v>3053</v>
      </c>
      <c r="C3054">
        <v>450</v>
      </c>
      <c r="D3054">
        <f t="shared" si="47"/>
        <v>-7.2322161909621485E-4</v>
      </c>
    </row>
    <row r="3055" spans="1:4">
      <c r="A3055" s="1">
        <v>32247</v>
      </c>
      <c r="B3055">
        <v>3054</v>
      </c>
      <c r="C3055">
        <v>450.75</v>
      </c>
      <c r="D3055">
        <f t="shared" si="47"/>
        <v>7.2322161909621485E-4</v>
      </c>
    </row>
    <row r="3056" spans="1:4">
      <c r="A3056" s="1">
        <v>32248</v>
      </c>
      <c r="B3056">
        <v>3055</v>
      </c>
      <c r="C3056">
        <v>456.25</v>
      </c>
      <c r="D3056">
        <f t="shared" si="47"/>
        <v>5.2671420700916016E-3</v>
      </c>
    </row>
    <row r="3057" spans="1:4">
      <c r="A3057" s="1">
        <v>32251</v>
      </c>
      <c r="B3057">
        <v>3056</v>
      </c>
      <c r="C3057">
        <v>459.25</v>
      </c>
      <c r="D3057">
        <f t="shared" si="47"/>
        <v>2.8462875133143939E-3</v>
      </c>
    </row>
    <row r="3058" spans="1:4">
      <c r="A3058" s="1">
        <v>32252</v>
      </c>
      <c r="B3058">
        <v>3057</v>
      </c>
      <c r="C3058">
        <v>457</v>
      </c>
      <c r="D3058">
        <f t="shared" si="47"/>
        <v>-2.132964907995305E-3</v>
      </c>
    </row>
    <row r="3059" spans="1:4">
      <c r="A3059" s="1">
        <v>32253</v>
      </c>
      <c r="B3059">
        <v>3058</v>
      </c>
      <c r="C3059">
        <v>456.5</v>
      </c>
      <c r="D3059">
        <f t="shared" si="47"/>
        <v>-4.7541819953256237E-4</v>
      </c>
    </row>
    <row r="3060" spans="1:4">
      <c r="A3060" s="1">
        <v>32254</v>
      </c>
      <c r="B3060">
        <v>3059</v>
      </c>
      <c r="C3060">
        <v>455.25</v>
      </c>
      <c r="D3060">
        <f t="shared" si="47"/>
        <v>-1.190827403360295E-3</v>
      </c>
    </row>
    <row r="3061" spans="1:4">
      <c r="A3061" s="1">
        <v>32255</v>
      </c>
      <c r="B3061">
        <v>3060</v>
      </c>
      <c r="C3061">
        <v>449.25</v>
      </c>
      <c r="D3061">
        <f t="shared" si="47"/>
        <v>-5.76186868594597E-3</v>
      </c>
    </row>
    <row r="3062" spans="1:4">
      <c r="A3062" s="1">
        <v>32258</v>
      </c>
      <c r="B3062">
        <v>3061</v>
      </c>
      <c r="C3062">
        <v>449.5</v>
      </c>
      <c r="D3062">
        <f t="shared" si="47"/>
        <v>2.4161028823588282E-4</v>
      </c>
    </row>
    <row r="3063" spans="1:4">
      <c r="A3063" s="1">
        <v>32259</v>
      </c>
      <c r="B3063">
        <v>3062</v>
      </c>
      <c r="C3063">
        <v>447.75</v>
      </c>
      <c r="D3063">
        <f t="shared" si="47"/>
        <v>-1.694101548178395E-3</v>
      </c>
    </row>
    <row r="3064" spans="1:4">
      <c r="A3064" s="1">
        <v>32260</v>
      </c>
      <c r="B3064">
        <v>3063</v>
      </c>
      <c r="C3064">
        <v>451.75</v>
      </c>
      <c r="D3064">
        <f t="shared" si="47"/>
        <v>3.8625667119003282E-3</v>
      </c>
    </row>
    <row r="3065" spans="1:4">
      <c r="A3065" s="1">
        <v>32261</v>
      </c>
      <c r="B3065">
        <v>3064</v>
      </c>
      <c r="C3065">
        <v>451.5</v>
      </c>
      <c r="D3065">
        <f t="shared" si="47"/>
        <v>-2.4040658344492982E-4</v>
      </c>
    </row>
    <row r="3066" spans="1:4">
      <c r="A3066" s="1">
        <v>32262</v>
      </c>
      <c r="B3066">
        <v>3065</v>
      </c>
      <c r="C3066">
        <v>449</v>
      </c>
      <c r="D3066">
        <f t="shared" si="47"/>
        <v>-2.4114136462012326E-3</v>
      </c>
    </row>
    <row r="3067" spans="1:4">
      <c r="A3067" s="1">
        <v>32265</v>
      </c>
      <c r="B3067">
        <v>3066</v>
      </c>
      <c r="C3067">
        <v>449</v>
      </c>
      <c r="D3067">
        <f t="shared" si="47"/>
        <v>0</v>
      </c>
    </row>
    <row r="3068" spans="1:4">
      <c r="A3068" s="1">
        <v>32266</v>
      </c>
      <c r="B3068">
        <v>3067</v>
      </c>
      <c r="C3068">
        <v>445.75</v>
      </c>
      <c r="D3068">
        <f t="shared" si="47"/>
        <v>-3.1549891559308207E-3</v>
      </c>
    </row>
    <row r="3069" spans="1:4">
      <c r="A3069" s="1">
        <v>32267</v>
      </c>
      <c r="B3069">
        <v>3068</v>
      </c>
      <c r="C3069">
        <v>443.5</v>
      </c>
      <c r="D3069">
        <f t="shared" si="47"/>
        <v>-2.1977276796474321E-3</v>
      </c>
    </row>
    <row r="3070" spans="1:4">
      <c r="A3070" s="1">
        <v>32268</v>
      </c>
      <c r="B3070">
        <v>3069</v>
      </c>
      <c r="C3070">
        <v>445.75</v>
      </c>
      <c r="D3070">
        <f t="shared" si="47"/>
        <v>2.1977276796474321E-3</v>
      </c>
    </row>
    <row r="3071" spans="1:4">
      <c r="A3071" s="1">
        <v>32269</v>
      </c>
      <c r="B3071">
        <v>3070</v>
      </c>
      <c r="C3071">
        <v>443</v>
      </c>
      <c r="D3071">
        <f t="shared" si="47"/>
        <v>-2.687625624322898E-3</v>
      </c>
    </row>
    <row r="3072" spans="1:4">
      <c r="A3072" s="1">
        <v>32272</v>
      </c>
      <c r="B3072">
        <v>3071</v>
      </c>
      <c r="C3072">
        <v>445</v>
      </c>
      <c r="D3072">
        <f t="shared" si="47"/>
        <v>1.9562847578620257E-3</v>
      </c>
    </row>
    <row r="3073" spans="1:4">
      <c r="A3073" s="1">
        <v>32273</v>
      </c>
      <c r="B3073">
        <v>3072</v>
      </c>
      <c r="C3073">
        <v>447</v>
      </c>
      <c r="D3073">
        <f t="shared" si="47"/>
        <v>1.9475121510050819E-3</v>
      </c>
    </row>
    <row r="3074" spans="1:4">
      <c r="A3074" s="1">
        <v>32274</v>
      </c>
      <c r="B3074">
        <v>3073</v>
      </c>
      <c r="C3074">
        <v>449.75</v>
      </c>
      <c r="D3074">
        <f t="shared" si="47"/>
        <v>2.6636488856524032E-3</v>
      </c>
    </row>
    <row r="3075" spans="1:4">
      <c r="A3075" s="1">
        <v>32275</v>
      </c>
      <c r="B3075">
        <v>3074</v>
      </c>
      <c r="C3075">
        <v>451.75</v>
      </c>
      <c r="D3075">
        <f t="shared" ref="D3075:D3138" si="48">LOG(C3075)-LOG(C3074)</f>
        <v>1.9269892153803703E-3</v>
      </c>
    </row>
    <row r="3076" spans="1:4">
      <c r="A3076" s="1">
        <v>32276</v>
      </c>
      <c r="B3076">
        <v>3075</v>
      </c>
      <c r="C3076">
        <v>449.25</v>
      </c>
      <c r="D3076">
        <f t="shared" si="48"/>
        <v>-2.410075451957816E-3</v>
      </c>
    </row>
    <row r="3077" spans="1:4">
      <c r="A3077" s="1">
        <v>32279</v>
      </c>
      <c r="B3077">
        <v>3076</v>
      </c>
      <c r="C3077">
        <v>454.75</v>
      </c>
      <c r="D3077">
        <f t="shared" si="48"/>
        <v>5.2846219545097384E-3</v>
      </c>
    </row>
    <row r="3078" spans="1:4">
      <c r="A3078" s="1">
        <v>32280</v>
      </c>
      <c r="B3078">
        <v>3077</v>
      </c>
      <c r="C3078">
        <v>454.25</v>
      </c>
      <c r="D3078">
        <f t="shared" si="48"/>
        <v>-4.7777175544938544E-4</v>
      </c>
    </row>
    <row r="3079" spans="1:4">
      <c r="A3079" s="1">
        <v>32281</v>
      </c>
      <c r="B3079">
        <v>3078</v>
      </c>
      <c r="C3079">
        <v>453.75</v>
      </c>
      <c r="D3079">
        <f t="shared" si="48"/>
        <v>-4.7829793590281611E-4</v>
      </c>
    </row>
    <row r="3080" spans="1:4">
      <c r="A3080" s="1">
        <v>32282</v>
      </c>
      <c r="B3080">
        <v>3079</v>
      </c>
      <c r="C3080">
        <v>458.25</v>
      </c>
      <c r="D3080">
        <f t="shared" si="48"/>
        <v>4.2858355900849965E-3</v>
      </c>
    </row>
    <row r="3081" spans="1:4">
      <c r="A3081" s="1">
        <v>32283</v>
      </c>
      <c r="B3081">
        <v>3080</v>
      </c>
      <c r="C3081">
        <v>455.5</v>
      </c>
      <c r="D3081">
        <f t="shared" si="48"/>
        <v>-2.6140923252371273E-3</v>
      </c>
    </row>
    <row r="3082" spans="1:4">
      <c r="A3082" s="1">
        <v>32286</v>
      </c>
      <c r="B3082">
        <v>3081</v>
      </c>
      <c r="C3082">
        <v>458.75</v>
      </c>
      <c r="D3082">
        <f t="shared" si="48"/>
        <v>3.0876959511285662E-3</v>
      </c>
    </row>
    <row r="3083" spans="1:4">
      <c r="A3083" s="1">
        <v>32287</v>
      </c>
      <c r="B3083">
        <v>3082</v>
      </c>
      <c r="C3083">
        <v>458.5</v>
      </c>
      <c r="D3083">
        <f t="shared" si="48"/>
        <v>-2.3673725410544577E-4</v>
      </c>
    </row>
    <row r="3084" spans="1:4">
      <c r="A3084" s="1">
        <v>32288</v>
      </c>
      <c r="B3084">
        <v>3083</v>
      </c>
      <c r="C3084">
        <v>454</v>
      </c>
      <c r="D3084">
        <f t="shared" si="48"/>
        <v>-4.283487148936338E-3</v>
      </c>
    </row>
    <row r="3085" spans="1:4">
      <c r="A3085" s="1">
        <v>32289</v>
      </c>
      <c r="B3085">
        <v>3084</v>
      </c>
      <c r="C3085">
        <v>453.75</v>
      </c>
      <c r="D3085">
        <f t="shared" si="48"/>
        <v>-2.3921481293465163E-4</v>
      </c>
    </row>
    <row r="3086" spans="1:4">
      <c r="A3086" s="1">
        <v>32290</v>
      </c>
      <c r="B3086">
        <v>3085</v>
      </c>
      <c r="C3086">
        <v>452.5</v>
      </c>
      <c r="D3086">
        <f t="shared" si="48"/>
        <v>-1.1980545029470768E-3</v>
      </c>
    </row>
    <row r="3087" spans="1:4">
      <c r="A3087" s="1">
        <v>32293</v>
      </c>
      <c r="B3087">
        <v>3086</v>
      </c>
      <c r="C3087">
        <v>452.5</v>
      </c>
      <c r="D3087">
        <f t="shared" si="48"/>
        <v>0</v>
      </c>
    </row>
    <row r="3088" spans="1:4">
      <c r="A3088" s="1">
        <v>32294</v>
      </c>
      <c r="B3088">
        <v>3087</v>
      </c>
      <c r="C3088">
        <v>454.75</v>
      </c>
      <c r="D3088">
        <f t="shared" si="48"/>
        <v>2.1541241942992784E-3</v>
      </c>
    </row>
    <row r="3089" spans="1:4">
      <c r="A3089" s="1">
        <v>32295</v>
      </c>
      <c r="B3089">
        <v>3088</v>
      </c>
      <c r="C3089">
        <v>457</v>
      </c>
      <c r="D3089">
        <f t="shared" si="48"/>
        <v>2.143492334329089E-3</v>
      </c>
    </row>
    <row r="3090" spans="1:4">
      <c r="A3090" s="1">
        <v>32296</v>
      </c>
      <c r="B3090">
        <v>3089</v>
      </c>
      <c r="C3090">
        <v>453.75</v>
      </c>
      <c r="D3090">
        <f t="shared" si="48"/>
        <v>-3.0995620256812906E-3</v>
      </c>
    </row>
    <row r="3091" spans="1:4">
      <c r="A3091" s="1">
        <v>32297</v>
      </c>
      <c r="B3091">
        <v>3090</v>
      </c>
      <c r="C3091">
        <v>464.75</v>
      </c>
      <c r="D3091">
        <f t="shared" si="48"/>
        <v>1.0402760399767175E-2</v>
      </c>
    </row>
    <row r="3092" spans="1:4">
      <c r="A3092" s="1">
        <v>32300</v>
      </c>
      <c r="B3092">
        <v>3091</v>
      </c>
      <c r="C3092">
        <v>463.25</v>
      </c>
      <c r="D3092">
        <f t="shared" si="48"/>
        <v>-1.4039704530013353E-3</v>
      </c>
    </row>
    <row r="3093" spans="1:4">
      <c r="A3093" s="1">
        <v>32301</v>
      </c>
      <c r="B3093">
        <v>3092</v>
      </c>
      <c r="C3093">
        <v>463.5</v>
      </c>
      <c r="D3093">
        <f t="shared" si="48"/>
        <v>2.343104895810022E-4</v>
      </c>
    </row>
    <row r="3094" spans="1:4">
      <c r="A3094" s="1">
        <v>32302</v>
      </c>
      <c r="B3094">
        <v>3093</v>
      </c>
      <c r="C3094">
        <v>458.25</v>
      </c>
      <c r="D3094">
        <f t="shared" si="48"/>
        <v>-4.9472648462618452E-3</v>
      </c>
    </row>
    <row r="3095" spans="1:4">
      <c r="A3095" s="1">
        <v>32303</v>
      </c>
      <c r="B3095">
        <v>3094</v>
      </c>
      <c r="C3095">
        <v>455</v>
      </c>
      <c r="D3095">
        <f t="shared" si="48"/>
        <v>-3.0910769771415048E-3</v>
      </c>
    </row>
    <row r="3096" spans="1:4">
      <c r="A3096" s="1">
        <v>32304</v>
      </c>
      <c r="B3096">
        <v>3095</v>
      </c>
      <c r="C3096">
        <v>457.25</v>
      </c>
      <c r="D3096">
        <f t="shared" si="48"/>
        <v>2.1423174913417498E-3</v>
      </c>
    </row>
    <row r="3097" spans="1:4">
      <c r="A3097" s="1">
        <v>32307</v>
      </c>
      <c r="B3097">
        <v>3096</v>
      </c>
      <c r="C3097">
        <v>449.25</v>
      </c>
      <c r="D3097">
        <f t="shared" si="48"/>
        <v>-7.6656283674427783E-3</v>
      </c>
    </row>
    <row r="3098" spans="1:4">
      <c r="A3098" s="1">
        <v>32308</v>
      </c>
      <c r="B3098">
        <v>3097</v>
      </c>
      <c r="C3098">
        <v>448.25</v>
      </c>
      <c r="D3098">
        <f t="shared" si="48"/>
        <v>-9.6778754679105461E-4</v>
      </c>
    </row>
    <row r="3099" spans="1:4">
      <c r="A3099" s="1">
        <v>32309</v>
      </c>
      <c r="B3099">
        <v>3098</v>
      </c>
      <c r="C3099">
        <v>452.75</v>
      </c>
      <c r="D3099">
        <f t="shared" si="48"/>
        <v>4.3381607518755416E-3</v>
      </c>
    </row>
    <row r="3100" spans="1:4">
      <c r="A3100" s="1">
        <v>32310</v>
      </c>
      <c r="B3100">
        <v>3099</v>
      </c>
      <c r="C3100">
        <v>453.5</v>
      </c>
      <c r="D3100">
        <f t="shared" si="48"/>
        <v>7.1883241001780007E-4</v>
      </c>
    </row>
    <row r="3101" spans="1:4">
      <c r="A3101" s="1">
        <v>32311</v>
      </c>
      <c r="B3101">
        <v>3100</v>
      </c>
      <c r="C3101">
        <v>450.25</v>
      </c>
      <c r="D3101">
        <f t="shared" si="48"/>
        <v>-3.1235699045430998E-3</v>
      </c>
    </row>
    <row r="3102" spans="1:4">
      <c r="A3102" s="1">
        <v>32314</v>
      </c>
      <c r="B3102">
        <v>3101</v>
      </c>
      <c r="C3102">
        <v>453.38</v>
      </c>
      <c r="D3102">
        <f t="shared" si="48"/>
        <v>3.0086366429595834E-3</v>
      </c>
    </row>
    <row r="3103" spans="1:4">
      <c r="A3103" s="1">
        <v>32315</v>
      </c>
      <c r="B3103">
        <v>3102</v>
      </c>
      <c r="C3103">
        <v>451.5</v>
      </c>
      <c r="D3103">
        <f t="shared" si="48"/>
        <v>-1.8046034850058845E-3</v>
      </c>
    </row>
    <row r="3104" spans="1:4">
      <c r="A3104" s="1">
        <v>32316</v>
      </c>
      <c r="B3104">
        <v>3103</v>
      </c>
      <c r="C3104">
        <v>449</v>
      </c>
      <c r="D3104">
        <f t="shared" si="48"/>
        <v>-2.4114136462012326E-3</v>
      </c>
    </row>
    <row r="3105" spans="1:4">
      <c r="A3105" s="1">
        <v>32317</v>
      </c>
      <c r="B3105">
        <v>3104</v>
      </c>
      <c r="C3105">
        <v>449.25</v>
      </c>
      <c r="D3105">
        <f t="shared" si="48"/>
        <v>2.4174477768834635E-4</v>
      </c>
    </row>
    <row r="3106" spans="1:4">
      <c r="A3106" s="1">
        <v>32318</v>
      </c>
      <c r="B3106">
        <v>3105</v>
      </c>
      <c r="C3106">
        <v>443.75</v>
      </c>
      <c r="D3106">
        <f t="shared" si="48"/>
        <v>-5.3497197178611344E-3</v>
      </c>
    </row>
    <row r="3107" spans="1:4">
      <c r="A3107" s="1">
        <v>32321</v>
      </c>
      <c r="B3107">
        <v>3106</v>
      </c>
      <c r="C3107">
        <v>441.75</v>
      </c>
      <c r="D3107">
        <f t="shared" si="48"/>
        <v>-1.961807884348854E-3</v>
      </c>
    </row>
    <row r="3108" spans="1:4">
      <c r="A3108" s="1">
        <v>32322</v>
      </c>
      <c r="B3108">
        <v>3107</v>
      </c>
      <c r="C3108">
        <v>443.25</v>
      </c>
      <c r="D3108">
        <f t="shared" si="48"/>
        <v>1.4721860941540044E-3</v>
      </c>
    </row>
    <row r="3109" spans="1:4">
      <c r="A3109" s="1">
        <v>32323</v>
      </c>
      <c r="B3109">
        <v>3108</v>
      </c>
      <c r="C3109">
        <v>433.75</v>
      </c>
      <c r="D3109">
        <f t="shared" si="48"/>
        <v>-9.4092564740253515E-3</v>
      </c>
    </row>
    <row r="3110" spans="1:4">
      <c r="A3110" s="1">
        <v>32324</v>
      </c>
      <c r="B3110">
        <v>3109</v>
      </c>
      <c r="C3110">
        <v>435.75</v>
      </c>
      <c r="D3110">
        <f t="shared" si="48"/>
        <v>1.9979079831005109E-3</v>
      </c>
    </row>
    <row r="3111" spans="1:4">
      <c r="A3111" s="1">
        <v>32325</v>
      </c>
      <c r="B3111">
        <v>3110</v>
      </c>
      <c r="C3111">
        <v>437</v>
      </c>
      <c r="D3111">
        <f t="shared" si="48"/>
        <v>1.2440411883911651E-3</v>
      </c>
    </row>
    <row r="3112" spans="1:4">
      <c r="A3112" s="1">
        <v>32328</v>
      </c>
      <c r="B3112">
        <v>3111</v>
      </c>
      <c r="C3112">
        <v>437.5</v>
      </c>
      <c r="D3112">
        <f t="shared" si="48"/>
        <v>4.9662038790998508E-4</v>
      </c>
    </row>
    <row r="3113" spans="1:4">
      <c r="A3113" s="1">
        <v>32329</v>
      </c>
      <c r="B3113">
        <v>3112</v>
      </c>
      <c r="C3113">
        <v>437.75</v>
      </c>
      <c r="D3113">
        <f t="shared" si="48"/>
        <v>2.4809739715170309E-4</v>
      </c>
    </row>
    <row r="3114" spans="1:4">
      <c r="A3114" s="1">
        <v>32330</v>
      </c>
      <c r="B3114">
        <v>3113</v>
      </c>
      <c r="C3114">
        <v>437.25</v>
      </c>
      <c r="D3114">
        <f t="shared" si="48"/>
        <v>-4.9633660476944286E-4</v>
      </c>
    </row>
    <row r="3115" spans="1:4">
      <c r="A3115" s="1">
        <v>32331</v>
      </c>
      <c r="B3115">
        <v>3114</v>
      </c>
      <c r="C3115">
        <v>440.25</v>
      </c>
      <c r="D3115">
        <f t="shared" si="48"/>
        <v>2.969546488600372E-3</v>
      </c>
    </row>
    <row r="3116" spans="1:4">
      <c r="A3116" s="1">
        <v>32332</v>
      </c>
      <c r="B3116">
        <v>3115</v>
      </c>
      <c r="C3116">
        <v>438.75</v>
      </c>
      <c r="D3116">
        <f t="shared" si="48"/>
        <v>-1.4822351654339982E-3</v>
      </c>
    </row>
    <row r="3117" spans="1:4">
      <c r="A3117" s="1">
        <v>32335</v>
      </c>
      <c r="B3117">
        <v>3116</v>
      </c>
      <c r="C3117">
        <v>435.25</v>
      </c>
      <c r="D3117">
        <f t="shared" si="48"/>
        <v>-3.4783496845118833E-3</v>
      </c>
    </row>
    <row r="3118" spans="1:4">
      <c r="A3118" s="1">
        <v>32336</v>
      </c>
      <c r="B3118">
        <v>3117</v>
      </c>
      <c r="C3118">
        <v>435.25</v>
      </c>
      <c r="D3118">
        <f t="shared" si="48"/>
        <v>0</v>
      </c>
    </row>
    <row r="3119" spans="1:4">
      <c r="A3119" s="1">
        <v>32337</v>
      </c>
      <c r="B3119">
        <v>3118</v>
      </c>
      <c r="C3119">
        <v>436.5</v>
      </c>
      <c r="D3119">
        <f t="shared" si="48"/>
        <v>1.24546825222005E-3</v>
      </c>
    </row>
    <row r="3120" spans="1:4">
      <c r="A3120" s="1">
        <v>32338</v>
      </c>
      <c r="B3120">
        <v>3119</v>
      </c>
      <c r="C3120">
        <v>440</v>
      </c>
      <c r="D3120">
        <f t="shared" si="48"/>
        <v>3.4684284445987146E-3</v>
      </c>
    </row>
    <row r="3121" spans="1:4">
      <c r="A3121" s="1">
        <v>32339</v>
      </c>
      <c r="B3121">
        <v>3120</v>
      </c>
      <c r="C3121">
        <v>438.25</v>
      </c>
      <c r="D3121">
        <f t="shared" si="48"/>
        <v>-1.7307517203550837E-3</v>
      </c>
    </row>
    <row r="3122" spans="1:4">
      <c r="A3122" s="1">
        <v>32342</v>
      </c>
      <c r="B3122">
        <v>3121</v>
      </c>
      <c r="C3122">
        <v>435.75</v>
      </c>
      <c r="D3122">
        <f t="shared" si="48"/>
        <v>-2.4845289838015816E-3</v>
      </c>
    </row>
    <row r="3123" spans="1:4">
      <c r="A3123" s="1">
        <v>32343</v>
      </c>
      <c r="B3123">
        <v>3122</v>
      </c>
      <c r="C3123">
        <v>437.25</v>
      </c>
      <c r="D3123">
        <f t="shared" si="48"/>
        <v>1.4924223686834104E-3</v>
      </c>
    </row>
    <row r="3124" spans="1:4">
      <c r="A3124" s="1">
        <v>32344</v>
      </c>
      <c r="B3124">
        <v>3123</v>
      </c>
      <c r="C3124">
        <v>445.75</v>
      </c>
      <c r="D3124">
        <f t="shared" si="48"/>
        <v>8.3615336966782472E-3</v>
      </c>
    </row>
    <row r="3125" spans="1:4">
      <c r="A3125" s="1">
        <v>32345</v>
      </c>
      <c r="B3125">
        <v>3124</v>
      </c>
      <c r="C3125">
        <v>446</v>
      </c>
      <c r="D3125">
        <f t="shared" si="48"/>
        <v>2.4350686474949867E-4</v>
      </c>
    </row>
    <row r="3126" spans="1:4">
      <c r="A3126" s="1">
        <v>32346</v>
      </c>
      <c r="B3126">
        <v>3125</v>
      </c>
      <c r="C3126">
        <v>442.75</v>
      </c>
      <c r="D3126">
        <f t="shared" si="48"/>
        <v>-3.1762888500295183E-3</v>
      </c>
    </row>
    <row r="3127" spans="1:4">
      <c r="A3127" s="1">
        <v>32349</v>
      </c>
      <c r="B3127">
        <v>3126</v>
      </c>
      <c r="C3127">
        <v>434.75</v>
      </c>
      <c r="D3127">
        <f t="shared" si="48"/>
        <v>-7.918979187362396E-3</v>
      </c>
    </row>
    <row r="3128" spans="1:4">
      <c r="A3128" s="1">
        <v>32350</v>
      </c>
      <c r="B3128">
        <v>3127</v>
      </c>
      <c r="C3128">
        <v>431.5</v>
      </c>
      <c r="D3128">
        <f t="shared" si="48"/>
        <v>-3.2587906235215236E-3</v>
      </c>
    </row>
    <row r="3129" spans="1:4">
      <c r="A3129" s="1">
        <v>32351</v>
      </c>
      <c r="B3129">
        <v>3128</v>
      </c>
      <c r="C3129">
        <v>433</v>
      </c>
      <c r="D3129">
        <f t="shared" si="48"/>
        <v>1.5070963021370787E-3</v>
      </c>
    </row>
    <row r="3130" spans="1:4">
      <c r="A3130" s="1">
        <v>32352</v>
      </c>
      <c r="B3130">
        <v>3129</v>
      </c>
      <c r="C3130">
        <v>432.25</v>
      </c>
      <c r="D3130">
        <f t="shared" si="48"/>
        <v>-7.5289440740533564E-4</v>
      </c>
    </row>
    <row r="3131" spans="1:4">
      <c r="A3131" s="1">
        <v>32353</v>
      </c>
      <c r="B3131">
        <v>3130</v>
      </c>
      <c r="C3131">
        <v>435.75</v>
      </c>
      <c r="D3131">
        <f t="shared" si="48"/>
        <v>3.5023938360705387E-3</v>
      </c>
    </row>
    <row r="3132" spans="1:4">
      <c r="A3132" s="1">
        <v>32356</v>
      </c>
      <c r="B3132">
        <v>3131</v>
      </c>
      <c r="C3132">
        <v>433.75</v>
      </c>
      <c r="D3132">
        <f t="shared" si="48"/>
        <v>-1.9979079831005109E-3</v>
      </c>
    </row>
    <row r="3133" spans="1:4">
      <c r="A3133" s="1">
        <v>32357</v>
      </c>
      <c r="B3133">
        <v>3132</v>
      </c>
      <c r="C3133">
        <v>433.25</v>
      </c>
      <c r="D3133">
        <f t="shared" si="48"/>
        <v>-5.0091641297544953E-4</v>
      </c>
    </row>
    <row r="3134" spans="1:4">
      <c r="A3134" s="1">
        <v>32358</v>
      </c>
      <c r="B3134">
        <v>3133</v>
      </c>
      <c r="C3134">
        <v>433.25</v>
      </c>
      <c r="D3134">
        <f t="shared" si="48"/>
        <v>0</v>
      </c>
    </row>
    <row r="3135" spans="1:4">
      <c r="A3135" s="1">
        <v>32359</v>
      </c>
      <c r="B3135">
        <v>3134</v>
      </c>
      <c r="C3135">
        <v>433.25</v>
      </c>
      <c r="D3135">
        <f t="shared" si="48"/>
        <v>0</v>
      </c>
    </row>
    <row r="3136" spans="1:4">
      <c r="A3136" s="1">
        <v>32360</v>
      </c>
      <c r="B3136">
        <v>3135</v>
      </c>
      <c r="C3136">
        <v>432.5</v>
      </c>
      <c r="D3136">
        <f t="shared" si="48"/>
        <v>-7.5245958512182298E-4</v>
      </c>
    </row>
    <row r="3137" spans="1:4">
      <c r="A3137" s="1">
        <v>32363</v>
      </c>
      <c r="B3137">
        <v>3136</v>
      </c>
      <c r="C3137">
        <v>432.5</v>
      </c>
      <c r="D3137">
        <f t="shared" si="48"/>
        <v>0</v>
      </c>
    </row>
    <row r="3138" spans="1:4">
      <c r="A3138" s="1">
        <v>32364</v>
      </c>
      <c r="B3138">
        <v>3137</v>
      </c>
      <c r="C3138">
        <v>425.75</v>
      </c>
      <c r="D3138">
        <f t="shared" si="48"/>
        <v>-6.8314551661945444E-3</v>
      </c>
    </row>
    <row r="3139" spans="1:4">
      <c r="A3139" s="1">
        <v>32365</v>
      </c>
      <c r="B3139">
        <v>3138</v>
      </c>
      <c r="C3139">
        <v>427.5</v>
      </c>
      <c r="D3139">
        <f t="shared" ref="D3139:D3202" si="49">LOG(C3139)-LOG(C3138)</f>
        <v>1.7814624295531267E-3</v>
      </c>
    </row>
    <row r="3140" spans="1:4">
      <c r="A3140" s="1">
        <v>32366</v>
      </c>
      <c r="B3140">
        <v>3139</v>
      </c>
      <c r="C3140">
        <v>427.5</v>
      </c>
      <c r="D3140">
        <f t="shared" si="49"/>
        <v>0</v>
      </c>
    </row>
    <row r="3141" spans="1:4">
      <c r="A3141" s="1">
        <v>32367</v>
      </c>
      <c r="B3141">
        <v>3140</v>
      </c>
      <c r="C3141">
        <v>431.75</v>
      </c>
      <c r="D3141">
        <f t="shared" si="49"/>
        <v>4.2962271753048675E-3</v>
      </c>
    </row>
    <row r="3142" spans="1:4">
      <c r="A3142" s="1">
        <v>32370</v>
      </c>
      <c r="B3142">
        <v>3141</v>
      </c>
      <c r="C3142">
        <v>431</v>
      </c>
      <c r="D3142">
        <f t="shared" si="49"/>
        <v>-7.5507607876490468E-4</v>
      </c>
    </row>
    <row r="3143" spans="1:4">
      <c r="A3143" s="1">
        <v>32371</v>
      </c>
      <c r="B3143">
        <v>3142</v>
      </c>
      <c r="C3143">
        <v>432</v>
      </c>
      <c r="D3143">
        <f t="shared" si="49"/>
        <v>1.0064766541804104E-3</v>
      </c>
    </row>
    <row r="3144" spans="1:4">
      <c r="A3144" s="1">
        <v>32372</v>
      </c>
      <c r="B3144">
        <v>3143</v>
      </c>
      <c r="C3144">
        <v>428.25</v>
      </c>
      <c r="D3144">
        <f t="shared" si="49"/>
        <v>-3.7863751773636878E-3</v>
      </c>
    </row>
    <row r="3145" spans="1:4">
      <c r="A3145" s="1">
        <v>32373</v>
      </c>
      <c r="B3145">
        <v>3144</v>
      </c>
      <c r="C3145">
        <v>431.25</v>
      </c>
      <c r="D3145">
        <f t="shared" si="49"/>
        <v>3.0317364437824068E-3</v>
      </c>
    </row>
    <row r="3146" spans="1:4">
      <c r="A3146" s="1">
        <v>32374</v>
      </c>
      <c r="B3146">
        <v>3145</v>
      </c>
      <c r="C3146">
        <v>432</v>
      </c>
      <c r="D3146">
        <f t="shared" si="49"/>
        <v>7.5463873358128097E-4</v>
      </c>
    </row>
    <row r="3147" spans="1:4">
      <c r="A3147" s="1">
        <v>32377</v>
      </c>
      <c r="B3147">
        <v>3146</v>
      </c>
      <c r="C3147">
        <v>432.25</v>
      </c>
      <c r="D3147">
        <f t="shared" si="49"/>
        <v>2.5125513104828912E-4</v>
      </c>
    </row>
    <row r="3148" spans="1:4">
      <c r="A3148" s="1">
        <v>32378</v>
      </c>
      <c r="B3148">
        <v>3147</v>
      </c>
      <c r="C3148">
        <v>432.75</v>
      </c>
      <c r="D3148">
        <f t="shared" si="49"/>
        <v>5.0207460147122518E-4</v>
      </c>
    </row>
    <row r="3149" spans="1:4">
      <c r="A3149" s="1">
        <v>32379</v>
      </c>
      <c r="B3149">
        <v>3148</v>
      </c>
      <c r="C3149">
        <v>434</v>
      </c>
      <c r="D3149">
        <f t="shared" si="49"/>
        <v>1.2526529650793705E-3</v>
      </c>
    </row>
    <row r="3150" spans="1:4">
      <c r="A3150" s="1">
        <v>32380</v>
      </c>
      <c r="B3150">
        <v>3149</v>
      </c>
      <c r="C3150">
        <v>433.5</v>
      </c>
      <c r="D3150">
        <f t="shared" si="49"/>
        <v>-5.0062770028169723E-4</v>
      </c>
    </row>
    <row r="3151" spans="1:4">
      <c r="A3151" s="1">
        <v>32381</v>
      </c>
      <c r="B3151">
        <v>3150</v>
      </c>
      <c r="C3151">
        <v>431.75</v>
      </c>
      <c r="D3151">
        <f t="shared" si="49"/>
        <v>-1.7567555727326933E-3</v>
      </c>
    </row>
    <row r="3152" spans="1:4">
      <c r="A3152" s="1">
        <v>32384</v>
      </c>
      <c r="B3152">
        <v>3151</v>
      </c>
      <c r="C3152">
        <v>431.75</v>
      </c>
      <c r="D3152">
        <f t="shared" si="49"/>
        <v>0</v>
      </c>
    </row>
    <row r="3153" spans="1:4">
      <c r="A3153" s="1">
        <v>32385</v>
      </c>
      <c r="B3153">
        <v>3152</v>
      </c>
      <c r="C3153">
        <v>428.75</v>
      </c>
      <c r="D3153">
        <f t="shared" si="49"/>
        <v>-3.0282131886694152E-3</v>
      </c>
    </row>
    <row r="3154" spans="1:4">
      <c r="A3154" s="1">
        <v>32386</v>
      </c>
      <c r="B3154">
        <v>3153</v>
      </c>
      <c r="C3154">
        <v>429.5</v>
      </c>
      <c r="D3154">
        <f t="shared" si="49"/>
        <v>7.5903511643415911E-4</v>
      </c>
    </row>
    <row r="3155" spans="1:4">
      <c r="A3155" s="1">
        <v>32387</v>
      </c>
      <c r="B3155">
        <v>3154</v>
      </c>
      <c r="C3155">
        <v>430.75</v>
      </c>
      <c r="D3155">
        <f t="shared" si="49"/>
        <v>1.2621179528049531E-3</v>
      </c>
    </row>
    <row r="3156" spans="1:4">
      <c r="A3156" s="1">
        <v>32388</v>
      </c>
      <c r="B3156">
        <v>3155</v>
      </c>
      <c r="C3156">
        <v>428.25</v>
      </c>
      <c r="D3156">
        <f t="shared" si="49"/>
        <v>-2.527914482517879E-3</v>
      </c>
    </row>
    <row r="3157" spans="1:4">
      <c r="A3157" s="1">
        <v>32391</v>
      </c>
      <c r="B3157">
        <v>3156</v>
      </c>
      <c r="C3157">
        <v>427.75</v>
      </c>
      <c r="D3157">
        <f t="shared" si="49"/>
        <v>-5.073534244104394E-4</v>
      </c>
    </row>
    <row r="3158" spans="1:4">
      <c r="A3158" s="1">
        <v>32392</v>
      </c>
      <c r="B3158">
        <v>3157</v>
      </c>
      <c r="C3158">
        <v>428.25</v>
      </c>
      <c r="D3158">
        <f t="shared" si="49"/>
        <v>5.073534244104394E-4</v>
      </c>
    </row>
    <row r="3159" spans="1:4">
      <c r="A3159" s="1">
        <v>32393</v>
      </c>
      <c r="B3159">
        <v>3158</v>
      </c>
      <c r="C3159">
        <v>426.75</v>
      </c>
      <c r="D3159">
        <f t="shared" si="49"/>
        <v>-1.5238418507768081E-3</v>
      </c>
    </row>
    <row r="3160" spans="1:4">
      <c r="A3160" s="1">
        <v>32394</v>
      </c>
      <c r="B3160">
        <v>3159</v>
      </c>
      <c r="C3160">
        <v>428.25</v>
      </c>
      <c r="D3160">
        <f t="shared" si="49"/>
        <v>1.5238418507768081E-3</v>
      </c>
    </row>
    <row r="3161" spans="1:4">
      <c r="A3161" s="1">
        <v>32395</v>
      </c>
      <c r="B3161">
        <v>3160</v>
      </c>
      <c r="C3161">
        <v>429.25</v>
      </c>
      <c r="D3161">
        <f t="shared" si="49"/>
        <v>1.0129321954059911E-3</v>
      </c>
    </row>
    <row r="3162" spans="1:4">
      <c r="A3162" s="1">
        <v>32398</v>
      </c>
      <c r="B3162">
        <v>3161</v>
      </c>
      <c r="C3162">
        <v>419.75</v>
      </c>
      <c r="D3162">
        <f t="shared" si="49"/>
        <v>-9.7195990228677864E-3</v>
      </c>
    </row>
    <row r="3163" spans="1:4">
      <c r="A3163" s="1">
        <v>32399</v>
      </c>
      <c r="B3163">
        <v>3162</v>
      </c>
      <c r="C3163">
        <v>420.25</v>
      </c>
      <c r="D3163">
        <f t="shared" si="49"/>
        <v>5.1701730142195146E-4</v>
      </c>
    </row>
    <row r="3164" spans="1:4">
      <c r="A3164" s="1">
        <v>32400</v>
      </c>
      <c r="B3164">
        <v>3163</v>
      </c>
      <c r="C3164">
        <v>421.75</v>
      </c>
      <c r="D3164">
        <f t="shared" si="49"/>
        <v>1.5473691496543651E-3</v>
      </c>
    </row>
    <row r="3165" spans="1:4">
      <c r="A3165" s="1">
        <v>32401</v>
      </c>
      <c r="B3165">
        <v>3164</v>
      </c>
      <c r="C3165">
        <v>417.75</v>
      </c>
      <c r="D3165">
        <f t="shared" si="49"/>
        <v>-4.1386326957337793E-3</v>
      </c>
    </row>
    <row r="3166" spans="1:4">
      <c r="A3166" s="1">
        <v>32402</v>
      </c>
      <c r="B3166">
        <v>3165</v>
      </c>
      <c r="C3166">
        <v>412</v>
      </c>
      <c r="D3166">
        <f t="shared" si="49"/>
        <v>-6.0192425322944665E-3</v>
      </c>
    </row>
    <row r="3167" spans="1:4">
      <c r="A3167" s="1">
        <v>32405</v>
      </c>
      <c r="B3167">
        <v>3166</v>
      </c>
      <c r="C3167">
        <v>409.5</v>
      </c>
      <c r="D3167">
        <f t="shared" si="49"/>
        <v>-2.6433099366971469E-3</v>
      </c>
    </row>
    <row r="3168" spans="1:4">
      <c r="A3168" s="1">
        <v>32406</v>
      </c>
      <c r="B3168">
        <v>3167</v>
      </c>
      <c r="C3168">
        <v>410.25</v>
      </c>
      <c r="D3168">
        <f t="shared" si="49"/>
        <v>7.9468362869361542E-4</v>
      </c>
    </row>
    <row r="3169" spans="1:4">
      <c r="A3169" s="1">
        <v>32407</v>
      </c>
      <c r="B3169">
        <v>3168</v>
      </c>
      <c r="C3169">
        <v>401.25</v>
      </c>
      <c r="D3169">
        <f t="shared" si="49"/>
        <v>-9.6335443122024245E-3</v>
      </c>
    </row>
    <row r="3170" spans="1:4">
      <c r="A3170" s="1">
        <v>32408</v>
      </c>
      <c r="B3170">
        <v>3169</v>
      </c>
      <c r="C3170">
        <v>397.25</v>
      </c>
      <c r="D3170">
        <f t="shared" si="49"/>
        <v>-4.3511395335111835E-3</v>
      </c>
    </row>
    <row r="3171" spans="1:4">
      <c r="A3171" s="1">
        <v>32409</v>
      </c>
      <c r="B3171">
        <v>3170</v>
      </c>
      <c r="C3171">
        <v>398.25</v>
      </c>
      <c r="D3171">
        <f t="shared" si="49"/>
        <v>1.091878593751705E-3</v>
      </c>
    </row>
    <row r="3172" spans="1:4">
      <c r="A3172" s="1">
        <v>32412</v>
      </c>
      <c r="B3172">
        <v>3171</v>
      </c>
      <c r="C3172">
        <v>395.38</v>
      </c>
      <c r="D3172">
        <f t="shared" si="49"/>
        <v>-3.1410873997113065E-3</v>
      </c>
    </row>
    <row r="3173" spans="1:4">
      <c r="A3173" s="1">
        <v>32413</v>
      </c>
      <c r="B3173">
        <v>3172</v>
      </c>
      <c r="C3173">
        <v>396</v>
      </c>
      <c r="D3173">
        <f t="shared" si="49"/>
        <v>6.8048885205440612E-4</v>
      </c>
    </row>
    <row r="3174" spans="1:4">
      <c r="A3174" s="1">
        <v>32414</v>
      </c>
      <c r="B3174">
        <v>3173</v>
      </c>
      <c r="C3174">
        <v>395.5</v>
      </c>
      <c r="D3174">
        <f t="shared" si="49"/>
        <v>-5.4869809181701257E-4</v>
      </c>
    </row>
    <row r="3175" spans="1:4">
      <c r="A3175" s="1">
        <v>32415</v>
      </c>
      <c r="B3175">
        <v>3174</v>
      </c>
      <c r="C3175">
        <v>397.75</v>
      </c>
      <c r="D3175">
        <f t="shared" si="49"/>
        <v>2.4637004849239474E-3</v>
      </c>
    </row>
    <row r="3176" spans="1:4">
      <c r="A3176" s="1">
        <v>32416</v>
      </c>
      <c r="B3176">
        <v>3175</v>
      </c>
      <c r="C3176">
        <v>394.75</v>
      </c>
      <c r="D3176">
        <f t="shared" si="49"/>
        <v>-3.288049638287216E-3</v>
      </c>
    </row>
    <row r="3177" spans="1:4">
      <c r="A3177" s="1">
        <v>32419</v>
      </c>
      <c r="B3177">
        <v>3176</v>
      </c>
      <c r="C3177">
        <v>396.75</v>
      </c>
      <c r="D3177">
        <f t="shared" si="49"/>
        <v>2.1947967465538731E-3</v>
      </c>
    </row>
    <row r="3178" spans="1:4">
      <c r="A3178" s="1">
        <v>32420</v>
      </c>
      <c r="B3178">
        <v>3177</v>
      </c>
      <c r="C3178">
        <v>397.25</v>
      </c>
      <c r="D3178">
        <f t="shared" si="49"/>
        <v>5.4697045253160326E-4</v>
      </c>
    </row>
    <row r="3179" spans="1:4">
      <c r="A3179" s="1">
        <v>32421</v>
      </c>
      <c r="B3179">
        <v>3178</v>
      </c>
      <c r="C3179">
        <v>396</v>
      </c>
      <c r="D3179">
        <f t="shared" si="49"/>
        <v>-1.3687199539051953E-3</v>
      </c>
    </row>
    <row r="3180" spans="1:4">
      <c r="A3180" s="1">
        <v>32422</v>
      </c>
      <c r="B3180">
        <v>3179</v>
      </c>
      <c r="C3180">
        <v>403.25</v>
      </c>
      <c r="D3180">
        <f t="shared" si="49"/>
        <v>7.8791901354868799E-3</v>
      </c>
    </row>
    <row r="3181" spans="1:4">
      <c r="A3181" s="1">
        <v>32423</v>
      </c>
      <c r="B3181">
        <v>3180</v>
      </c>
      <c r="C3181">
        <v>403</v>
      </c>
      <c r="D3181">
        <f t="shared" si="49"/>
        <v>-2.6932991988948274E-4</v>
      </c>
    </row>
    <row r="3182" spans="1:4">
      <c r="A3182" s="1">
        <v>32426</v>
      </c>
      <c r="B3182">
        <v>3181</v>
      </c>
      <c r="C3182">
        <v>407</v>
      </c>
      <c r="D3182">
        <f t="shared" si="49"/>
        <v>4.2893630841103203E-3</v>
      </c>
    </row>
    <row r="3183" spans="1:4">
      <c r="A3183" s="1">
        <v>32427</v>
      </c>
      <c r="B3183">
        <v>3182</v>
      </c>
      <c r="C3183">
        <v>406.25</v>
      </c>
      <c r="D3183">
        <f t="shared" si="49"/>
        <v>-8.0103523828922718E-4</v>
      </c>
    </row>
    <row r="3184" spans="1:4">
      <c r="A3184" s="1">
        <v>32428</v>
      </c>
      <c r="B3184">
        <v>3183</v>
      </c>
      <c r="C3184">
        <v>409.5</v>
      </c>
      <c r="D3184">
        <f t="shared" si="49"/>
        <v>3.4605321095066977E-3</v>
      </c>
    </row>
    <row r="3185" spans="1:4">
      <c r="A3185" s="1">
        <v>32429</v>
      </c>
      <c r="B3185">
        <v>3184</v>
      </c>
      <c r="C3185">
        <v>406.5</v>
      </c>
      <c r="D3185">
        <f t="shared" si="49"/>
        <v>-3.1933561663501919E-3</v>
      </c>
    </row>
    <row r="3186" spans="1:4">
      <c r="A3186" s="1">
        <v>32430</v>
      </c>
      <c r="B3186">
        <v>3185</v>
      </c>
      <c r="C3186">
        <v>409</v>
      </c>
      <c r="D3186">
        <f t="shared" si="49"/>
        <v>2.6627580772546899E-3</v>
      </c>
    </row>
    <row r="3187" spans="1:4">
      <c r="A3187" s="1">
        <v>32433</v>
      </c>
      <c r="B3187">
        <v>3186</v>
      </c>
      <c r="C3187">
        <v>412.25</v>
      </c>
      <c r="D3187">
        <f t="shared" si="49"/>
        <v>3.4373563092144899E-3</v>
      </c>
    </row>
    <row r="3188" spans="1:4">
      <c r="A3188" s="1">
        <v>32434</v>
      </c>
      <c r="B3188">
        <v>3187</v>
      </c>
      <c r="C3188">
        <v>411.75</v>
      </c>
      <c r="D3188">
        <f t="shared" si="49"/>
        <v>-5.2705647476436468E-4</v>
      </c>
    </row>
    <row r="3189" spans="1:4">
      <c r="A3189" s="1">
        <v>32435</v>
      </c>
      <c r="B3189">
        <v>3188</v>
      </c>
      <c r="C3189">
        <v>411</v>
      </c>
      <c r="D3189">
        <f t="shared" si="49"/>
        <v>-7.9178596572271331E-4</v>
      </c>
    </row>
    <row r="3190" spans="1:4">
      <c r="A3190" s="1">
        <v>32436</v>
      </c>
      <c r="B3190">
        <v>3189</v>
      </c>
      <c r="C3190">
        <v>412</v>
      </c>
      <c r="D3190">
        <f t="shared" si="49"/>
        <v>1.055394157065237E-3</v>
      </c>
    </row>
    <row r="3191" spans="1:4">
      <c r="A3191" s="1">
        <v>32437</v>
      </c>
      <c r="B3191">
        <v>3190</v>
      </c>
      <c r="C3191">
        <v>410</v>
      </c>
      <c r="D3191">
        <f t="shared" si="49"/>
        <v>-2.1133593133990658E-3</v>
      </c>
    </row>
    <row r="3192" spans="1:4">
      <c r="A3192" s="1">
        <v>32440</v>
      </c>
      <c r="B3192">
        <v>3191</v>
      </c>
      <c r="C3192">
        <v>405.75</v>
      </c>
      <c r="D3192">
        <f t="shared" si="49"/>
        <v>-4.5253282214661184E-3</v>
      </c>
    </row>
    <row r="3193" spans="1:4">
      <c r="A3193" s="1">
        <v>32441</v>
      </c>
      <c r="B3193">
        <v>3192</v>
      </c>
      <c r="C3193">
        <v>407.25</v>
      </c>
      <c r="D3193">
        <f t="shared" si="49"/>
        <v>1.6025644822774687E-3</v>
      </c>
    </row>
    <row r="3194" spans="1:4">
      <c r="A3194" s="1">
        <v>32442</v>
      </c>
      <c r="B3194">
        <v>3193</v>
      </c>
      <c r="C3194">
        <v>407</v>
      </c>
      <c r="D3194">
        <f t="shared" si="49"/>
        <v>-2.6668375532690192E-4</v>
      </c>
    </row>
    <row r="3195" spans="1:4">
      <c r="A3195" s="1">
        <v>32443</v>
      </c>
      <c r="B3195">
        <v>3194</v>
      </c>
      <c r="C3195">
        <v>407.75</v>
      </c>
      <c r="D3195">
        <f t="shared" si="49"/>
        <v>7.9956048709339811E-4</v>
      </c>
    </row>
    <row r="3196" spans="1:4">
      <c r="A3196" s="1">
        <v>32444</v>
      </c>
      <c r="B3196">
        <v>3195</v>
      </c>
      <c r="C3196">
        <v>411.25</v>
      </c>
      <c r="D3196">
        <f t="shared" si="49"/>
        <v>3.7119412457173873E-3</v>
      </c>
    </row>
    <row r="3197" spans="1:4">
      <c r="A3197" s="1">
        <v>32447</v>
      </c>
      <c r="B3197">
        <v>3196</v>
      </c>
      <c r="C3197">
        <v>411.5</v>
      </c>
      <c r="D3197">
        <f t="shared" si="49"/>
        <v>2.6392859025792248E-4</v>
      </c>
    </row>
    <row r="3198" spans="1:4">
      <c r="A3198" s="1">
        <v>32448</v>
      </c>
      <c r="B3198">
        <v>3197</v>
      </c>
      <c r="C3198">
        <v>411.25</v>
      </c>
      <c r="D3198">
        <f t="shared" si="49"/>
        <v>-2.6392859025792248E-4</v>
      </c>
    </row>
    <row r="3199" spans="1:4">
      <c r="A3199" s="1">
        <v>32449</v>
      </c>
      <c r="B3199">
        <v>3198</v>
      </c>
      <c r="C3199">
        <v>417.75</v>
      </c>
      <c r="D3199">
        <f t="shared" si="49"/>
        <v>6.8105476073982985E-3</v>
      </c>
    </row>
    <row r="3200" spans="1:4">
      <c r="A3200" s="1">
        <v>32450</v>
      </c>
      <c r="B3200">
        <v>3199</v>
      </c>
      <c r="C3200">
        <v>422.25</v>
      </c>
      <c r="D3200">
        <f t="shared" si="49"/>
        <v>4.6531996776173479E-3</v>
      </c>
    </row>
    <row r="3201" spans="1:4">
      <c r="A3201" s="1">
        <v>32451</v>
      </c>
      <c r="B3201">
        <v>3200</v>
      </c>
      <c r="C3201">
        <v>420.5</v>
      </c>
      <c r="D3201">
        <f t="shared" si="49"/>
        <v>-1.8036581091154247E-3</v>
      </c>
    </row>
    <row r="3202" spans="1:4">
      <c r="A3202" s="1">
        <v>32454</v>
      </c>
      <c r="B3202">
        <v>3201</v>
      </c>
      <c r="C3202">
        <v>421</v>
      </c>
      <c r="D3202">
        <f t="shared" si="49"/>
        <v>5.1609570173738462E-4</v>
      </c>
    </row>
    <row r="3203" spans="1:4">
      <c r="A3203" s="1">
        <v>32455</v>
      </c>
      <c r="B3203">
        <v>3202</v>
      </c>
      <c r="C3203">
        <v>418.5</v>
      </c>
      <c r="D3203">
        <f t="shared" ref="D3203:D3266" si="50">LOG(C3203)-LOG(C3202)</f>
        <v>-2.5866335063895463E-3</v>
      </c>
    </row>
    <row r="3204" spans="1:4">
      <c r="A3204" s="1">
        <v>32456</v>
      </c>
      <c r="B3204">
        <v>3203</v>
      </c>
      <c r="C3204">
        <v>421</v>
      </c>
      <c r="D3204">
        <f t="shared" si="50"/>
        <v>2.5866335063895463E-3</v>
      </c>
    </row>
    <row r="3205" spans="1:4">
      <c r="A3205" s="1">
        <v>32457</v>
      </c>
      <c r="B3205">
        <v>3204</v>
      </c>
      <c r="C3205">
        <v>419.75</v>
      </c>
      <c r="D3205">
        <f t="shared" si="50"/>
        <v>-1.291391025581845E-3</v>
      </c>
    </row>
    <row r="3206" spans="1:4">
      <c r="A3206" s="1">
        <v>32458</v>
      </c>
      <c r="B3206">
        <v>3205</v>
      </c>
      <c r="C3206">
        <v>420.5</v>
      </c>
      <c r="D3206">
        <f t="shared" si="50"/>
        <v>7.7529532384446043E-4</v>
      </c>
    </row>
    <row r="3207" spans="1:4">
      <c r="A3207" s="1">
        <v>32461</v>
      </c>
      <c r="B3207">
        <v>3206</v>
      </c>
      <c r="C3207">
        <v>420.75</v>
      </c>
      <c r="D3207">
        <f t="shared" si="50"/>
        <v>2.5812451393036895E-4</v>
      </c>
    </row>
    <row r="3208" spans="1:4">
      <c r="A3208" s="1">
        <v>32462</v>
      </c>
      <c r="B3208">
        <v>3207</v>
      </c>
      <c r="C3208">
        <v>423.25</v>
      </c>
      <c r="D3208">
        <f t="shared" si="50"/>
        <v>2.5728421331114859E-3</v>
      </c>
    </row>
    <row r="3209" spans="1:4">
      <c r="A3209" s="1">
        <v>32463</v>
      </c>
      <c r="B3209">
        <v>3208</v>
      </c>
      <c r="C3209">
        <v>425.25</v>
      </c>
      <c r="D3209">
        <f t="shared" si="50"/>
        <v>2.0473555036337743E-3</v>
      </c>
    </row>
    <row r="3210" spans="1:4">
      <c r="A3210" s="1">
        <v>32464</v>
      </c>
      <c r="B3210">
        <v>3209</v>
      </c>
      <c r="C3210">
        <v>422</v>
      </c>
      <c r="D3210">
        <f t="shared" si="50"/>
        <v>-3.3318713229326669E-3</v>
      </c>
    </row>
    <row r="3211" spans="1:4">
      <c r="A3211" s="1">
        <v>32465</v>
      </c>
      <c r="B3211">
        <v>3210</v>
      </c>
      <c r="C3211">
        <v>417.75</v>
      </c>
      <c r="D3211">
        <f t="shared" si="50"/>
        <v>-4.3959923962448855E-3</v>
      </c>
    </row>
    <row r="3212" spans="1:4">
      <c r="A3212" s="1">
        <v>32468</v>
      </c>
      <c r="B3212">
        <v>3211</v>
      </c>
      <c r="C3212">
        <v>417.5</v>
      </c>
      <c r="D3212">
        <f t="shared" si="50"/>
        <v>-2.5997874580818703E-4</v>
      </c>
    </row>
    <row r="3213" spans="1:4">
      <c r="A3213" s="1">
        <v>32469</v>
      </c>
      <c r="B3213">
        <v>3212</v>
      </c>
      <c r="C3213">
        <v>419.25</v>
      </c>
      <c r="D3213">
        <f t="shared" si="50"/>
        <v>1.8165914585024368E-3</v>
      </c>
    </row>
    <row r="3214" spans="1:4">
      <c r="A3214" s="1">
        <v>32470</v>
      </c>
      <c r="B3214">
        <v>3213</v>
      </c>
      <c r="C3214">
        <v>418.25</v>
      </c>
      <c r="D3214">
        <f t="shared" si="50"/>
        <v>-1.0371216436912967E-3</v>
      </c>
    </row>
    <row r="3215" spans="1:4">
      <c r="A3215" s="1">
        <v>32471</v>
      </c>
      <c r="B3215">
        <v>3214</v>
      </c>
      <c r="C3215">
        <v>420</v>
      </c>
      <c r="D3215">
        <f t="shared" si="50"/>
        <v>1.8133407634683962E-3</v>
      </c>
    </row>
    <row r="3216" spans="1:4">
      <c r="A3216" s="1">
        <v>32472</v>
      </c>
      <c r="B3216">
        <v>3215</v>
      </c>
      <c r="C3216">
        <v>424.25</v>
      </c>
      <c r="D3216">
        <f t="shared" si="50"/>
        <v>4.3725605918130128E-3</v>
      </c>
    </row>
    <row r="3217" spans="1:4">
      <c r="A3217" s="1">
        <v>32475</v>
      </c>
      <c r="B3217">
        <v>3216</v>
      </c>
      <c r="C3217">
        <v>423.5</v>
      </c>
      <c r="D3217">
        <f t="shared" si="50"/>
        <v>-7.6843632298784215E-4</v>
      </c>
    </row>
    <row r="3218" spans="1:4">
      <c r="A3218" s="1">
        <v>32476</v>
      </c>
      <c r="B3218">
        <v>3217</v>
      </c>
      <c r="C3218">
        <v>422.75</v>
      </c>
      <c r="D3218">
        <f t="shared" si="50"/>
        <v>-7.6979839694635288E-4</v>
      </c>
    </row>
    <row r="3219" spans="1:4">
      <c r="A3219" s="1">
        <v>32477</v>
      </c>
      <c r="B3219">
        <v>3218</v>
      </c>
      <c r="C3219">
        <v>423.25</v>
      </c>
      <c r="D3219">
        <f t="shared" si="50"/>
        <v>5.1335051119361097E-4</v>
      </c>
    </row>
    <row r="3220" spans="1:4">
      <c r="A3220" s="1">
        <v>32478</v>
      </c>
      <c r="B3220">
        <v>3219</v>
      </c>
      <c r="C3220">
        <v>423.25</v>
      </c>
      <c r="D3220">
        <f t="shared" si="50"/>
        <v>0</v>
      </c>
    </row>
    <row r="3221" spans="1:4">
      <c r="A3221" s="1">
        <v>32479</v>
      </c>
      <c r="B3221">
        <v>3220</v>
      </c>
      <c r="C3221">
        <v>424.75</v>
      </c>
      <c r="D3221">
        <f t="shared" si="50"/>
        <v>1.5364207601105129E-3</v>
      </c>
    </row>
    <row r="3222" spans="1:4">
      <c r="A3222" s="1">
        <v>32482</v>
      </c>
      <c r="B3222">
        <v>3221</v>
      </c>
      <c r="C3222">
        <v>429</v>
      </c>
      <c r="D3222">
        <f t="shared" si="50"/>
        <v>4.3239046436411854E-3</v>
      </c>
    </row>
    <row r="3223" spans="1:4">
      <c r="A3223" s="1">
        <v>32483</v>
      </c>
      <c r="B3223">
        <v>3222</v>
      </c>
      <c r="C3223">
        <v>427.25</v>
      </c>
      <c r="D3223">
        <f t="shared" si="50"/>
        <v>-1.7752207919499163E-3</v>
      </c>
    </row>
    <row r="3224" spans="1:4">
      <c r="A3224" s="1">
        <v>32484</v>
      </c>
      <c r="B3224">
        <v>3223</v>
      </c>
      <c r="C3224">
        <v>423.75</v>
      </c>
      <c r="D3224">
        <f t="shared" si="50"/>
        <v>-3.5723601816357586E-3</v>
      </c>
    </row>
    <row r="3225" spans="1:4">
      <c r="A3225" s="1">
        <v>32485</v>
      </c>
      <c r="B3225">
        <v>3224</v>
      </c>
      <c r="C3225">
        <v>423.5</v>
      </c>
      <c r="D3225">
        <f t="shared" si="50"/>
        <v>-2.5629654441328142E-4</v>
      </c>
    </row>
    <row r="3226" spans="1:4">
      <c r="A3226" s="1">
        <v>32486</v>
      </c>
      <c r="B3226">
        <v>3225</v>
      </c>
      <c r="C3226">
        <v>420.75</v>
      </c>
      <c r="D3226">
        <f t="shared" si="50"/>
        <v>-2.8292900188642278E-3</v>
      </c>
    </row>
    <row r="3227" spans="1:4">
      <c r="A3227" s="1">
        <v>32489</v>
      </c>
      <c r="B3227">
        <v>3226</v>
      </c>
      <c r="C3227">
        <v>419.75</v>
      </c>
      <c r="D3227">
        <f t="shared" si="50"/>
        <v>-1.0334198377748294E-3</v>
      </c>
    </row>
    <row r="3228" spans="1:4">
      <c r="A3228" s="1">
        <v>32490</v>
      </c>
      <c r="B3228">
        <v>3227</v>
      </c>
      <c r="C3228">
        <v>420.5</v>
      </c>
      <c r="D3228">
        <f t="shared" si="50"/>
        <v>7.7529532384446043E-4</v>
      </c>
    </row>
    <row r="3229" spans="1:4">
      <c r="A3229" s="1">
        <v>32491</v>
      </c>
      <c r="B3229">
        <v>3228</v>
      </c>
      <c r="C3229">
        <v>420.5</v>
      </c>
      <c r="D3229">
        <f t="shared" si="50"/>
        <v>0</v>
      </c>
    </row>
    <row r="3230" spans="1:4">
      <c r="A3230" s="1">
        <v>32492</v>
      </c>
      <c r="B3230">
        <v>3229</v>
      </c>
      <c r="C3230">
        <v>416.25</v>
      </c>
      <c r="D3230">
        <f t="shared" si="50"/>
        <v>-4.4117536195544815E-3</v>
      </c>
    </row>
    <row r="3231" spans="1:4">
      <c r="A3231" s="1">
        <v>32493</v>
      </c>
      <c r="B3231">
        <v>3230</v>
      </c>
      <c r="C3231">
        <v>411.75</v>
      </c>
      <c r="D3231">
        <f t="shared" si="50"/>
        <v>-4.7206386725844318E-3</v>
      </c>
    </row>
    <row r="3232" spans="1:4">
      <c r="A3232" s="1">
        <v>32496</v>
      </c>
      <c r="B3232">
        <v>3231</v>
      </c>
      <c r="C3232">
        <v>413.25</v>
      </c>
      <c r="D3232">
        <f t="shared" si="50"/>
        <v>1.5792544016930421E-3</v>
      </c>
    </row>
    <row r="3233" spans="1:4">
      <c r="A3233" s="1">
        <v>32497</v>
      </c>
      <c r="B3233">
        <v>3232</v>
      </c>
      <c r="C3233">
        <v>413.75</v>
      </c>
      <c r="D3233">
        <f t="shared" si="50"/>
        <v>5.2514454029006785E-4</v>
      </c>
    </row>
    <row r="3234" spans="1:4">
      <c r="A3234" s="1">
        <v>32498</v>
      </c>
      <c r="B3234">
        <v>3233</v>
      </c>
      <c r="C3234">
        <v>415.5</v>
      </c>
      <c r="D3234">
        <f t="shared" si="50"/>
        <v>1.8330213363548786E-3</v>
      </c>
    </row>
    <row r="3235" spans="1:4">
      <c r="A3235" s="1">
        <v>32499</v>
      </c>
      <c r="B3235">
        <v>3234</v>
      </c>
      <c r="C3235">
        <v>417.75</v>
      </c>
      <c r="D3235">
        <f t="shared" si="50"/>
        <v>2.3454304452990016E-3</v>
      </c>
    </row>
    <row r="3236" spans="1:4">
      <c r="A3236" s="1">
        <v>32500</v>
      </c>
      <c r="B3236">
        <v>3235</v>
      </c>
      <c r="C3236">
        <v>417.75</v>
      </c>
      <c r="D3236">
        <f t="shared" si="50"/>
        <v>0</v>
      </c>
    </row>
    <row r="3237" spans="1:4">
      <c r="A3237" s="1">
        <v>32503</v>
      </c>
      <c r="B3237">
        <v>3236</v>
      </c>
      <c r="C3237">
        <v>417.75</v>
      </c>
      <c r="D3237">
        <f t="shared" si="50"/>
        <v>0</v>
      </c>
    </row>
    <row r="3238" spans="1:4">
      <c r="A3238" s="1">
        <v>32504</v>
      </c>
      <c r="B3238">
        <v>3237</v>
      </c>
      <c r="C3238">
        <v>417.75</v>
      </c>
      <c r="D3238">
        <f t="shared" si="50"/>
        <v>0</v>
      </c>
    </row>
    <row r="3239" spans="1:4">
      <c r="A3239" s="1">
        <v>32505</v>
      </c>
      <c r="B3239">
        <v>3238</v>
      </c>
      <c r="C3239">
        <v>413.25</v>
      </c>
      <c r="D3239">
        <f t="shared" si="50"/>
        <v>-4.7035963219439481E-3</v>
      </c>
    </row>
    <row r="3240" spans="1:4">
      <c r="A3240" s="1">
        <v>32506</v>
      </c>
      <c r="B3240">
        <v>3239</v>
      </c>
      <c r="C3240">
        <v>408.75</v>
      </c>
      <c r="D3240">
        <f t="shared" si="50"/>
        <v>-4.7550965751423924E-3</v>
      </c>
    </row>
    <row r="3241" spans="1:4">
      <c r="A3241" s="1">
        <v>32507</v>
      </c>
      <c r="B3241">
        <v>3240</v>
      </c>
      <c r="C3241">
        <v>410.25</v>
      </c>
      <c r="D3241">
        <f t="shared" si="50"/>
        <v>1.5908240567883425E-3</v>
      </c>
    </row>
    <row r="3242" spans="1:4">
      <c r="A3242" s="1">
        <v>32510</v>
      </c>
      <c r="B3242">
        <v>3241</v>
      </c>
      <c r="C3242">
        <v>410.25</v>
      </c>
      <c r="D3242">
        <f t="shared" si="50"/>
        <v>0</v>
      </c>
    </row>
    <row r="3243" spans="1:4">
      <c r="A3243" s="1">
        <v>32511</v>
      </c>
      <c r="B3243">
        <v>3242</v>
      </c>
      <c r="C3243">
        <v>412.25</v>
      </c>
      <c r="D3243">
        <f t="shared" si="50"/>
        <v>2.1120745914253725E-3</v>
      </c>
    </row>
    <row r="3244" spans="1:4">
      <c r="A3244" s="1">
        <v>32512</v>
      </c>
      <c r="B3244">
        <v>3243</v>
      </c>
      <c r="C3244">
        <v>409.75</v>
      </c>
      <c r="D3244">
        <f t="shared" si="50"/>
        <v>-2.6417020740194808E-3</v>
      </c>
    </row>
    <row r="3245" spans="1:4">
      <c r="A3245" s="1">
        <v>32513</v>
      </c>
      <c r="B3245">
        <v>3244</v>
      </c>
      <c r="C3245">
        <v>407.75</v>
      </c>
      <c r="D3245">
        <f t="shared" si="50"/>
        <v>-2.1249925302235795E-3</v>
      </c>
    </row>
    <row r="3246" spans="1:4">
      <c r="A3246" s="1">
        <v>32514</v>
      </c>
      <c r="B3246">
        <v>3245</v>
      </c>
      <c r="C3246">
        <v>405.75</v>
      </c>
      <c r="D3246">
        <f t="shared" si="50"/>
        <v>-2.1354412140439649E-3</v>
      </c>
    </row>
    <row r="3247" spans="1:4">
      <c r="A3247" s="1">
        <v>32517</v>
      </c>
      <c r="B3247">
        <v>3246</v>
      </c>
      <c r="C3247">
        <v>402.75</v>
      </c>
      <c r="D3247">
        <f t="shared" si="50"/>
        <v>-3.2229794070137707E-3</v>
      </c>
    </row>
    <row r="3248" spans="1:4">
      <c r="A3248" s="1">
        <v>32518</v>
      </c>
      <c r="B3248">
        <v>3247</v>
      </c>
      <c r="C3248">
        <v>404.75</v>
      </c>
      <c r="D3248">
        <f t="shared" si="50"/>
        <v>2.1513083341559991E-3</v>
      </c>
    </row>
    <row r="3249" spans="1:4">
      <c r="A3249" s="1">
        <v>32519</v>
      </c>
      <c r="B3249">
        <v>3248</v>
      </c>
      <c r="C3249">
        <v>404</v>
      </c>
      <c r="D3249">
        <f t="shared" si="50"/>
        <v>-8.0549231480642192E-4</v>
      </c>
    </row>
    <row r="3250" spans="1:4">
      <c r="A3250" s="1">
        <v>32520</v>
      </c>
      <c r="B3250">
        <v>3249</v>
      </c>
      <c r="C3250">
        <v>404.25</v>
      </c>
      <c r="D3250">
        <f t="shared" si="50"/>
        <v>2.6866346783371853E-4</v>
      </c>
    </row>
    <row r="3251" spans="1:4">
      <c r="A3251" s="1">
        <v>32521</v>
      </c>
      <c r="B3251">
        <v>3250</v>
      </c>
      <c r="C3251">
        <v>405.75</v>
      </c>
      <c r="D3251">
        <f t="shared" si="50"/>
        <v>1.608499919830475E-3</v>
      </c>
    </row>
    <row r="3252" spans="1:4">
      <c r="A3252" s="1">
        <v>32524</v>
      </c>
      <c r="B3252">
        <v>3251</v>
      </c>
      <c r="C3252">
        <v>401.5</v>
      </c>
      <c r="D3252">
        <f t="shared" si="50"/>
        <v>-4.5729788835697782E-3</v>
      </c>
    </row>
    <row r="3253" spans="1:4">
      <c r="A3253" s="1">
        <v>32525</v>
      </c>
      <c r="B3253">
        <v>3252</v>
      </c>
      <c r="C3253">
        <v>402.25</v>
      </c>
      <c r="D3253">
        <f t="shared" si="50"/>
        <v>8.1050315636765902E-4</v>
      </c>
    </row>
    <row r="3254" spans="1:4">
      <c r="A3254" s="1">
        <v>32526</v>
      </c>
      <c r="B3254">
        <v>3253</v>
      </c>
      <c r="C3254">
        <v>402.25</v>
      </c>
      <c r="D3254">
        <f t="shared" si="50"/>
        <v>0</v>
      </c>
    </row>
    <row r="3255" spans="1:4">
      <c r="A3255" s="1">
        <v>32527</v>
      </c>
      <c r="B3255">
        <v>3254</v>
      </c>
      <c r="C3255">
        <v>403</v>
      </c>
      <c r="D3255">
        <f t="shared" si="50"/>
        <v>8.0899337004236571E-4</v>
      </c>
    </row>
    <row r="3256" spans="1:4">
      <c r="A3256" s="1">
        <v>32528</v>
      </c>
      <c r="B3256">
        <v>3255</v>
      </c>
      <c r="C3256">
        <v>405.25</v>
      </c>
      <c r="D3256">
        <f t="shared" si="50"/>
        <v>2.4179773794430481E-3</v>
      </c>
    </row>
    <row r="3257" spans="1:4">
      <c r="A3257" s="1">
        <v>32531</v>
      </c>
      <c r="B3257">
        <v>3256</v>
      </c>
      <c r="C3257">
        <v>407.5</v>
      </c>
      <c r="D3257">
        <f t="shared" si="50"/>
        <v>2.4045895554429819E-3</v>
      </c>
    </row>
    <row r="3258" spans="1:4">
      <c r="A3258" s="1">
        <v>32532</v>
      </c>
      <c r="B3258">
        <v>3257</v>
      </c>
      <c r="C3258">
        <v>407</v>
      </c>
      <c r="D3258">
        <f t="shared" si="50"/>
        <v>-5.3320385077570975E-4</v>
      </c>
    </row>
    <row r="3259" spans="1:4">
      <c r="A3259" s="1">
        <v>32533</v>
      </c>
      <c r="B3259">
        <v>3258</v>
      </c>
      <c r="C3259">
        <v>404.25</v>
      </c>
      <c r="D3259">
        <f t="shared" si="50"/>
        <v>-2.9443806467810418E-3</v>
      </c>
    </row>
    <row r="3260" spans="1:4">
      <c r="A3260" s="1">
        <v>32534</v>
      </c>
      <c r="B3260">
        <v>3259</v>
      </c>
      <c r="C3260">
        <v>405.5</v>
      </c>
      <c r="D3260">
        <f t="shared" si="50"/>
        <v>1.3408299687358571E-3</v>
      </c>
    </row>
    <row r="3261" spans="1:4">
      <c r="A3261" s="1">
        <v>32535</v>
      </c>
      <c r="B3261">
        <v>3260</v>
      </c>
      <c r="C3261">
        <v>399.25</v>
      </c>
      <c r="D3261">
        <f t="shared" si="50"/>
        <v>-6.7459337366542194E-3</v>
      </c>
    </row>
    <row r="3262" spans="1:4">
      <c r="A3262" s="1">
        <v>32538</v>
      </c>
      <c r="B3262">
        <v>3261</v>
      </c>
      <c r="C3262">
        <v>394.25</v>
      </c>
      <c r="D3262">
        <f t="shared" si="50"/>
        <v>-5.4732228095799584E-3</v>
      </c>
    </row>
    <row r="3263" spans="1:4">
      <c r="A3263" s="1">
        <v>32539</v>
      </c>
      <c r="B3263">
        <v>3262</v>
      </c>
      <c r="C3263">
        <v>394.25</v>
      </c>
      <c r="D3263">
        <f t="shared" si="50"/>
        <v>0</v>
      </c>
    </row>
    <row r="3264" spans="1:4">
      <c r="A3264" s="1">
        <v>32540</v>
      </c>
      <c r="B3264">
        <v>3263</v>
      </c>
      <c r="C3264">
        <v>392.5</v>
      </c>
      <c r="D3264">
        <f t="shared" si="50"/>
        <v>-1.9320409196690314E-3</v>
      </c>
    </row>
    <row r="3265" spans="1:4">
      <c r="A3265" s="1">
        <v>32541</v>
      </c>
      <c r="B3265">
        <v>3264</v>
      </c>
      <c r="C3265">
        <v>392</v>
      </c>
      <c r="D3265">
        <f t="shared" si="50"/>
        <v>-5.5359406081434415E-4</v>
      </c>
    </row>
    <row r="3266" spans="1:4">
      <c r="A3266" s="1">
        <v>32542</v>
      </c>
      <c r="B3266">
        <v>3265</v>
      </c>
      <c r="C3266">
        <v>388.75</v>
      </c>
      <c r="D3266">
        <f t="shared" si="50"/>
        <v>-3.6156649855634271E-3</v>
      </c>
    </row>
    <row r="3267" spans="1:4">
      <c r="A3267" s="1">
        <v>32545</v>
      </c>
      <c r="B3267">
        <v>3266</v>
      </c>
      <c r="C3267">
        <v>388</v>
      </c>
      <c r="D3267">
        <f t="shared" ref="D3267:D3330" si="51">LOG(C3267)-LOG(C3266)</f>
        <v>-8.3867644068646996E-4</v>
      </c>
    </row>
    <row r="3268" spans="1:4">
      <c r="A3268" s="1">
        <v>32546</v>
      </c>
      <c r="B3268">
        <v>3267</v>
      </c>
      <c r="C3268">
        <v>392.75</v>
      </c>
      <c r="D3268">
        <f t="shared" si="51"/>
        <v>5.2844681178036979E-3</v>
      </c>
    </row>
    <row r="3269" spans="1:4">
      <c r="A3269" s="1">
        <v>32547</v>
      </c>
      <c r="B3269">
        <v>3268</v>
      </c>
      <c r="C3269">
        <v>390.5</v>
      </c>
      <c r="D3269">
        <f t="shared" si="51"/>
        <v>-2.4951554986918367E-3</v>
      </c>
    </row>
    <row r="3270" spans="1:4">
      <c r="A3270" s="1">
        <v>32548</v>
      </c>
      <c r="B3270">
        <v>3269</v>
      </c>
      <c r="C3270">
        <v>394.25</v>
      </c>
      <c r="D3270">
        <f t="shared" si="51"/>
        <v>4.1506637876214114E-3</v>
      </c>
    </row>
    <row r="3271" spans="1:4">
      <c r="A3271" s="1">
        <v>32549</v>
      </c>
      <c r="B3271">
        <v>3270</v>
      </c>
      <c r="C3271">
        <v>390.25</v>
      </c>
      <c r="D3271">
        <f t="shared" si="51"/>
        <v>-4.4287902664854606E-3</v>
      </c>
    </row>
    <row r="3272" spans="1:4">
      <c r="A3272" s="1">
        <v>32552</v>
      </c>
      <c r="B3272">
        <v>3271</v>
      </c>
      <c r="C3272">
        <v>384.75</v>
      </c>
      <c r="D3272">
        <f t="shared" si="51"/>
        <v>-6.1642832309387607E-3</v>
      </c>
    </row>
    <row r="3273" spans="1:4">
      <c r="A3273" s="1">
        <v>32553</v>
      </c>
      <c r="B3273">
        <v>3272</v>
      </c>
      <c r="C3273">
        <v>386</v>
      </c>
      <c r="D3273">
        <f t="shared" si="51"/>
        <v>1.4086761682388094E-3</v>
      </c>
    </row>
    <row r="3274" spans="1:4">
      <c r="A3274" s="1">
        <v>32554</v>
      </c>
      <c r="B3274">
        <v>3273</v>
      </c>
      <c r="C3274">
        <v>382</v>
      </c>
      <c r="D3274">
        <f t="shared" si="51"/>
        <v>-4.5239417600462239E-3</v>
      </c>
    </row>
    <row r="3275" spans="1:4">
      <c r="A3275" s="1">
        <v>32555</v>
      </c>
      <c r="B3275">
        <v>3274</v>
      </c>
      <c r="C3275">
        <v>382.25</v>
      </c>
      <c r="D3275">
        <f t="shared" si="51"/>
        <v>2.8413117264891596E-4</v>
      </c>
    </row>
    <row r="3276" spans="1:4">
      <c r="A3276" s="1">
        <v>32556</v>
      </c>
      <c r="B3276">
        <v>3275</v>
      </c>
      <c r="C3276">
        <v>380.25</v>
      </c>
      <c r="D3276">
        <f t="shared" si="51"/>
        <v>-2.2782713593216819E-3</v>
      </c>
    </row>
    <row r="3277" spans="1:4">
      <c r="A3277" s="1">
        <v>32559</v>
      </c>
      <c r="B3277">
        <v>3276</v>
      </c>
      <c r="C3277">
        <v>382.5</v>
      </c>
      <c r="D3277">
        <f t="shared" si="51"/>
        <v>2.5622167646002225E-3</v>
      </c>
    </row>
    <row r="3278" spans="1:4">
      <c r="A3278" s="1">
        <v>32560</v>
      </c>
      <c r="B3278">
        <v>3277</v>
      </c>
      <c r="C3278">
        <v>383.25</v>
      </c>
      <c r="D3278">
        <f t="shared" si="51"/>
        <v>8.5072403677655117E-4</v>
      </c>
    </row>
    <row r="3279" spans="1:4">
      <c r="A3279" s="1">
        <v>32561</v>
      </c>
      <c r="B3279">
        <v>3278</v>
      </c>
      <c r="C3279">
        <v>386.25</v>
      </c>
      <c r="D3279">
        <f t="shared" si="51"/>
        <v>3.3863289064779423E-3</v>
      </c>
    </row>
    <row r="3280" spans="1:4">
      <c r="A3280" s="1">
        <v>32562</v>
      </c>
      <c r="B3280">
        <v>3279</v>
      </c>
      <c r="C3280">
        <v>391.5</v>
      </c>
      <c r="D3280">
        <f t="shared" si="51"/>
        <v>5.8632739610713358E-3</v>
      </c>
    </row>
    <row r="3281" spans="1:4">
      <c r="A3281" s="1">
        <v>32563</v>
      </c>
      <c r="B3281">
        <v>3280</v>
      </c>
      <c r="C3281">
        <v>389.25</v>
      </c>
      <c r="D3281">
        <f t="shared" si="51"/>
        <v>-2.5031451538044536E-3</v>
      </c>
    </row>
    <row r="3282" spans="1:4">
      <c r="A3282" s="1">
        <v>32566</v>
      </c>
      <c r="B3282">
        <v>3281</v>
      </c>
      <c r="C3282">
        <v>390.25</v>
      </c>
      <c r="D3282">
        <f t="shared" si="51"/>
        <v>1.1142904942973431E-3</v>
      </c>
    </row>
    <row r="3283" spans="1:4">
      <c r="A3283" s="1">
        <v>32567</v>
      </c>
      <c r="B3283">
        <v>3282</v>
      </c>
      <c r="C3283">
        <v>387</v>
      </c>
      <c r="D3283">
        <f t="shared" si="51"/>
        <v>-3.6319467155436769E-3</v>
      </c>
    </row>
    <row r="3284" spans="1:4">
      <c r="A3284" s="1">
        <v>32568</v>
      </c>
      <c r="B3284">
        <v>3283</v>
      </c>
      <c r="C3284">
        <v>384.25</v>
      </c>
      <c r="D3284">
        <f t="shared" si="51"/>
        <v>-3.0970888471286706E-3</v>
      </c>
    </row>
    <row r="3285" spans="1:4">
      <c r="A3285" s="1">
        <v>32569</v>
      </c>
      <c r="B3285">
        <v>3284</v>
      </c>
      <c r="C3285">
        <v>383.25</v>
      </c>
      <c r="D3285">
        <f t="shared" si="51"/>
        <v>-1.1317126453698201E-3</v>
      </c>
    </row>
    <row r="3286" spans="1:4">
      <c r="A3286" s="1">
        <v>32570</v>
      </c>
      <c r="B3286">
        <v>3285</v>
      </c>
      <c r="C3286">
        <v>386.5</v>
      </c>
      <c r="D3286">
        <f t="shared" si="51"/>
        <v>3.6673347279307933E-3</v>
      </c>
    </row>
    <row r="3287" spans="1:4">
      <c r="A3287" s="1">
        <v>32573</v>
      </c>
      <c r="B3287">
        <v>3286</v>
      </c>
      <c r="C3287">
        <v>386.5</v>
      </c>
      <c r="D3287">
        <f t="shared" si="51"/>
        <v>0</v>
      </c>
    </row>
    <row r="3288" spans="1:4">
      <c r="A3288" s="1">
        <v>32574</v>
      </c>
      <c r="B3288">
        <v>3287</v>
      </c>
      <c r="C3288">
        <v>391.25</v>
      </c>
      <c r="D3288">
        <f t="shared" si="51"/>
        <v>5.3048523001613113E-3</v>
      </c>
    </row>
    <row r="3289" spans="1:4">
      <c r="A3289" s="1">
        <v>32575</v>
      </c>
      <c r="B3289">
        <v>3288</v>
      </c>
      <c r="C3289">
        <v>394.75</v>
      </c>
      <c r="D3289">
        <f t="shared" si="51"/>
        <v>3.8677881258268876E-3</v>
      </c>
    </row>
    <row r="3290" spans="1:4">
      <c r="A3290" s="1">
        <v>32576</v>
      </c>
      <c r="B3290">
        <v>3289</v>
      </c>
      <c r="C3290">
        <v>392</v>
      </c>
      <c r="D3290">
        <f t="shared" si="51"/>
        <v>-3.0360716598747395E-3</v>
      </c>
    </row>
    <row r="3291" spans="1:4">
      <c r="A3291" s="1">
        <v>32577</v>
      </c>
      <c r="B3291">
        <v>3290</v>
      </c>
      <c r="C3291">
        <v>393.25</v>
      </c>
      <c r="D3291">
        <f t="shared" si="51"/>
        <v>1.382664274867107E-3</v>
      </c>
    </row>
    <row r="3292" spans="1:4">
      <c r="A3292" s="1">
        <v>32580</v>
      </c>
      <c r="B3292">
        <v>3291</v>
      </c>
      <c r="C3292">
        <v>392.75</v>
      </c>
      <c r="D3292">
        <f t="shared" si="51"/>
        <v>-5.5253758331330616E-4</v>
      </c>
    </row>
    <row r="3293" spans="1:4">
      <c r="A3293" s="1">
        <v>32581</v>
      </c>
      <c r="B3293">
        <v>3292</v>
      </c>
      <c r="C3293">
        <v>395.5</v>
      </c>
      <c r="D3293">
        <f t="shared" si="51"/>
        <v>3.0302941216842072E-3</v>
      </c>
    </row>
    <row r="3294" spans="1:4">
      <c r="A3294" s="1">
        <v>32582</v>
      </c>
      <c r="B3294">
        <v>3293</v>
      </c>
      <c r="C3294">
        <v>393</v>
      </c>
      <c r="D3294">
        <f t="shared" si="51"/>
        <v>-2.7539374582685738E-3</v>
      </c>
    </row>
    <row r="3295" spans="1:4">
      <c r="A3295" s="1">
        <v>32583</v>
      </c>
      <c r="B3295">
        <v>3294</v>
      </c>
      <c r="C3295">
        <v>388.25</v>
      </c>
      <c r="D3295">
        <f t="shared" si="51"/>
        <v>-5.2810859748304573E-3</v>
      </c>
    </row>
    <row r="3296" spans="1:4">
      <c r="A3296" s="1">
        <v>32584</v>
      </c>
      <c r="B3296">
        <v>3295</v>
      </c>
      <c r="C3296">
        <v>393</v>
      </c>
      <c r="D3296">
        <f t="shared" si="51"/>
        <v>5.2810859748304573E-3</v>
      </c>
    </row>
    <row r="3297" spans="1:4">
      <c r="A3297" s="1">
        <v>32587</v>
      </c>
      <c r="B3297">
        <v>3296</v>
      </c>
      <c r="C3297">
        <v>396</v>
      </c>
      <c r="D3297">
        <f t="shared" si="51"/>
        <v>3.3026355500855864E-3</v>
      </c>
    </row>
    <row r="3298" spans="1:4">
      <c r="A3298" s="1">
        <v>32588</v>
      </c>
      <c r="B3298">
        <v>3297</v>
      </c>
      <c r="C3298">
        <v>393</v>
      </c>
      <c r="D3298">
        <f t="shared" si="51"/>
        <v>-3.3026355500855864E-3</v>
      </c>
    </row>
    <row r="3299" spans="1:4">
      <c r="A3299" s="1">
        <v>32589</v>
      </c>
      <c r="B3299">
        <v>3298</v>
      </c>
      <c r="C3299">
        <v>394.25</v>
      </c>
      <c r="D3299">
        <f t="shared" si="51"/>
        <v>1.3791516255139413E-3</v>
      </c>
    </row>
    <row r="3300" spans="1:4">
      <c r="A3300" s="1">
        <v>32590</v>
      </c>
      <c r="B3300">
        <v>3299</v>
      </c>
      <c r="C3300">
        <v>395.5</v>
      </c>
      <c r="D3300">
        <f t="shared" si="51"/>
        <v>1.3747858327546325E-3</v>
      </c>
    </row>
    <row r="3301" spans="1:4">
      <c r="A3301" s="1">
        <v>32591</v>
      </c>
      <c r="B3301">
        <v>3300</v>
      </c>
      <c r="C3301">
        <v>395.5</v>
      </c>
      <c r="D3301">
        <f t="shared" si="51"/>
        <v>0</v>
      </c>
    </row>
    <row r="3302" spans="1:4">
      <c r="A3302" s="1">
        <v>32594</v>
      </c>
      <c r="B3302">
        <v>3301</v>
      </c>
      <c r="C3302">
        <v>395.5</v>
      </c>
      <c r="D3302">
        <f t="shared" si="51"/>
        <v>0</v>
      </c>
    </row>
    <row r="3303" spans="1:4">
      <c r="A3303" s="1">
        <v>32595</v>
      </c>
      <c r="B3303">
        <v>3302</v>
      </c>
      <c r="C3303">
        <v>387.75</v>
      </c>
      <c r="D3303">
        <f t="shared" si="51"/>
        <v>-8.5946813480526352E-3</v>
      </c>
    </row>
    <row r="3304" spans="1:4">
      <c r="A3304" s="1">
        <v>32596</v>
      </c>
      <c r="B3304">
        <v>3303</v>
      </c>
      <c r="C3304">
        <v>382.25</v>
      </c>
      <c r="D3304">
        <f t="shared" si="51"/>
        <v>-6.2043124012847173E-3</v>
      </c>
    </row>
    <row r="3305" spans="1:4">
      <c r="A3305" s="1">
        <v>32597</v>
      </c>
      <c r="B3305">
        <v>3304</v>
      </c>
      <c r="C3305">
        <v>384.25</v>
      </c>
      <c r="D3305">
        <f t="shared" si="51"/>
        <v>2.2663820874249119E-3</v>
      </c>
    </row>
    <row r="3306" spans="1:4">
      <c r="A3306" s="1">
        <v>32598</v>
      </c>
      <c r="B3306">
        <v>3305</v>
      </c>
      <c r="C3306">
        <v>383.75</v>
      </c>
      <c r="D3306">
        <f t="shared" si="51"/>
        <v>-5.6548768653996717E-4</v>
      </c>
    </row>
    <row r="3307" spans="1:4">
      <c r="A3307" s="1">
        <v>32601</v>
      </c>
      <c r="B3307">
        <v>3306</v>
      </c>
      <c r="C3307">
        <v>384.75</v>
      </c>
      <c r="D3307">
        <f t="shared" si="51"/>
        <v>1.1302400182735539E-3</v>
      </c>
    </row>
    <row r="3308" spans="1:4">
      <c r="A3308" s="1">
        <v>32602</v>
      </c>
      <c r="B3308">
        <v>3307</v>
      </c>
      <c r="C3308">
        <v>387</v>
      </c>
      <c r="D3308">
        <f t="shared" si="51"/>
        <v>2.5323365153950839E-3</v>
      </c>
    </row>
    <row r="3309" spans="1:4">
      <c r="A3309" s="1">
        <v>32603</v>
      </c>
      <c r="B3309">
        <v>3308</v>
      </c>
      <c r="C3309">
        <v>383.25</v>
      </c>
      <c r="D3309">
        <f t="shared" si="51"/>
        <v>-4.2288014924984907E-3</v>
      </c>
    </row>
    <row r="3310" spans="1:4">
      <c r="A3310" s="1">
        <v>32604</v>
      </c>
      <c r="B3310">
        <v>3309</v>
      </c>
      <c r="C3310">
        <v>384.5</v>
      </c>
      <c r="D3310">
        <f t="shared" si="51"/>
        <v>1.4141806110368194E-3</v>
      </c>
    </row>
    <row r="3311" spans="1:4">
      <c r="A3311" s="1">
        <v>32605</v>
      </c>
      <c r="B3311">
        <v>3310</v>
      </c>
      <c r="C3311">
        <v>382.25</v>
      </c>
      <c r="D3311">
        <f t="shared" si="51"/>
        <v>-2.5488500530919111E-3</v>
      </c>
    </row>
    <row r="3312" spans="1:4">
      <c r="A3312" s="1">
        <v>32608</v>
      </c>
      <c r="B3312">
        <v>3311</v>
      </c>
      <c r="C3312">
        <v>382.25</v>
      </c>
      <c r="D3312">
        <f t="shared" si="51"/>
        <v>0</v>
      </c>
    </row>
    <row r="3313" spans="1:4">
      <c r="A3313" s="1">
        <v>32609</v>
      </c>
      <c r="B3313">
        <v>3312</v>
      </c>
      <c r="C3313">
        <v>385.25</v>
      </c>
      <c r="D3313">
        <f t="shared" si="51"/>
        <v>3.3951533060991856E-3</v>
      </c>
    </row>
    <row r="3314" spans="1:4">
      <c r="A3314" s="1">
        <v>32610</v>
      </c>
      <c r="B3314">
        <v>3313</v>
      </c>
      <c r="C3314">
        <v>387.25</v>
      </c>
      <c r="D3314">
        <f t="shared" si="51"/>
        <v>2.2487790407867969E-3</v>
      </c>
    </row>
    <row r="3315" spans="1:4">
      <c r="A3315" s="1">
        <v>32611</v>
      </c>
      <c r="B3315">
        <v>3314</v>
      </c>
      <c r="C3315">
        <v>389</v>
      </c>
      <c r="D3315">
        <f t="shared" si="51"/>
        <v>1.9581748944639266E-3</v>
      </c>
    </row>
    <row r="3316" spans="1:4">
      <c r="A3316" s="1">
        <v>32612</v>
      </c>
      <c r="B3316">
        <v>3315</v>
      </c>
      <c r="C3316">
        <v>387.25</v>
      </c>
      <c r="D3316">
        <f t="shared" si="51"/>
        <v>-1.9581748944639266E-3</v>
      </c>
    </row>
    <row r="3317" spans="1:4">
      <c r="A3317" s="1">
        <v>32615</v>
      </c>
      <c r="B3317">
        <v>3316</v>
      </c>
      <c r="C3317">
        <v>385</v>
      </c>
      <c r="D3317">
        <f t="shared" si="51"/>
        <v>-2.5306969227432141E-3</v>
      </c>
    </row>
    <row r="3318" spans="1:4">
      <c r="A3318" s="1">
        <v>32616</v>
      </c>
      <c r="B3318">
        <v>3317</v>
      </c>
      <c r="C3318">
        <v>384.25</v>
      </c>
      <c r="D3318">
        <f t="shared" si="51"/>
        <v>-8.4685333671785656E-4</v>
      </c>
    </row>
    <row r="3319" spans="1:4">
      <c r="A3319" s="1">
        <v>32617</v>
      </c>
      <c r="B3319">
        <v>3318</v>
      </c>
      <c r="C3319">
        <v>383.25</v>
      </c>
      <c r="D3319">
        <f t="shared" si="51"/>
        <v>-1.1317126453698201E-3</v>
      </c>
    </row>
    <row r="3320" spans="1:4">
      <c r="A3320" s="1">
        <v>32618</v>
      </c>
      <c r="B3320">
        <v>3319</v>
      </c>
      <c r="C3320">
        <v>383</v>
      </c>
      <c r="D3320">
        <f t="shared" si="51"/>
        <v>-2.8338955779005914E-4</v>
      </c>
    </row>
    <row r="3321" spans="1:4">
      <c r="A3321" s="1">
        <v>32619</v>
      </c>
      <c r="B3321">
        <v>3320</v>
      </c>
      <c r="C3321">
        <v>384.5</v>
      </c>
      <c r="D3321">
        <f t="shared" si="51"/>
        <v>1.6975701688268785E-3</v>
      </c>
    </row>
    <row r="3322" spans="1:4">
      <c r="A3322" s="1">
        <v>32622</v>
      </c>
      <c r="B3322">
        <v>3321</v>
      </c>
      <c r="C3322">
        <v>384.75</v>
      </c>
      <c r="D3322">
        <f t="shared" si="51"/>
        <v>2.8228436606658747E-4</v>
      </c>
    </row>
    <row r="3323" spans="1:4">
      <c r="A3323" s="1">
        <v>32623</v>
      </c>
      <c r="B3323">
        <v>3322</v>
      </c>
      <c r="C3323">
        <v>385.5</v>
      </c>
      <c r="D3323">
        <f t="shared" si="51"/>
        <v>8.4575388345964342E-4</v>
      </c>
    </row>
    <row r="3324" spans="1:4">
      <c r="A3324" s="1">
        <v>32624</v>
      </c>
      <c r="B3324">
        <v>3323</v>
      </c>
      <c r="C3324">
        <v>384</v>
      </c>
      <c r="D3324">
        <f t="shared" si="51"/>
        <v>-1.6931580194450291E-3</v>
      </c>
    </row>
    <row r="3325" spans="1:4">
      <c r="A3325" s="1">
        <v>32625</v>
      </c>
      <c r="B3325">
        <v>3324</v>
      </c>
      <c r="C3325">
        <v>384.25</v>
      </c>
      <c r="D3325">
        <f t="shared" si="51"/>
        <v>2.8265180425179892E-4</v>
      </c>
    </row>
    <row r="3326" spans="1:4">
      <c r="A3326" s="1">
        <v>32626</v>
      </c>
      <c r="B3326">
        <v>3325</v>
      </c>
      <c r="C3326">
        <v>378.25</v>
      </c>
      <c r="D3326">
        <f t="shared" si="51"/>
        <v>-6.8349394765583327E-3</v>
      </c>
    </row>
    <row r="3327" spans="1:4">
      <c r="A3327" s="1">
        <v>32629</v>
      </c>
      <c r="B3327">
        <v>3326</v>
      </c>
      <c r="C3327">
        <v>378.25</v>
      </c>
      <c r="D3327">
        <f t="shared" si="51"/>
        <v>0</v>
      </c>
    </row>
    <row r="3328" spans="1:4">
      <c r="A3328" s="1">
        <v>32630</v>
      </c>
      <c r="B3328">
        <v>3327</v>
      </c>
      <c r="C3328">
        <v>377.25</v>
      </c>
      <c r="D3328">
        <f t="shared" si="51"/>
        <v>-1.1496882475969805E-3</v>
      </c>
    </row>
    <row r="3329" spans="1:4">
      <c r="A3329" s="1">
        <v>32631</v>
      </c>
      <c r="B3329">
        <v>3328</v>
      </c>
      <c r="C3329">
        <v>378.25</v>
      </c>
      <c r="D3329">
        <f t="shared" si="51"/>
        <v>1.1496882475969805E-3</v>
      </c>
    </row>
    <row r="3330" spans="1:4">
      <c r="A3330" s="1">
        <v>32632</v>
      </c>
      <c r="B3330">
        <v>3329</v>
      </c>
      <c r="C3330">
        <v>378.75</v>
      </c>
      <c r="D3330">
        <f t="shared" si="51"/>
        <v>5.7370481513707716E-4</v>
      </c>
    </row>
    <row r="3331" spans="1:4">
      <c r="A3331" s="1">
        <v>32633</v>
      </c>
      <c r="B3331">
        <v>3330</v>
      </c>
      <c r="C3331">
        <v>375.75</v>
      </c>
      <c r="D3331">
        <f t="shared" ref="D3331:D3394" si="52">LOG(C3331)-LOG(C3330)</f>
        <v>-3.4536522514159174E-3</v>
      </c>
    </row>
    <row r="3332" spans="1:4">
      <c r="A3332" s="1">
        <v>32636</v>
      </c>
      <c r="B3332">
        <v>3331</v>
      </c>
      <c r="C3332">
        <v>377.5</v>
      </c>
      <c r="D3332">
        <f t="shared" si="52"/>
        <v>2.0179667062616424E-3</v>
      </c>
    </row>
    <row r="3333" spans="1:4">
      <c r="A3333" s="1">
        <v>32637</v>
      </c>
      <c r="B3333">
        <v>3332</v>
      </c>
      <c r="C3333">
        <v>376.75</v>
      </c>
      <c r="D3333">
        <f t="shared" si="52"/>
        <v>-8.6369497853766575E-4</v>
      </c>
    </row>
    <row r="3334" spans="1:4">
      <c r="A3334" s="1">
        <v>32638</v>
      </c>
      <c r="B3334">
        <v>3333</v>
      </c>
      <c r="C3334">
        <v>377.25</v>
      </c>
      <c r="D3334">
        <f t="shared" si="52"/>
        <v>5.75987460957883E-4</v>
      </c>
    </row>
    <row r="3335" spans="1:4">
      <c r="A3335" s="1">
        <v>32639</v>
      </c>
      <c r="B3335">
        <v>3334</v>
      </c>
      <c r="C3335">
        <v>379</v>
      </c>
      <c r="D3335">
        <f t="shared" si="52"/>
        <v>2.0099615204447474E-3</v>
      </c>
    </row>
    <row r="3336" spans="1:4">
      <c r="A3336" s="1">
        <v>32640</v>
      </c>
      <c r="B3336">
        <v>3335</v>
      </c>
      <c r="C3336">
        <v>377.25</v>
      </c>
      <c r="D3336">
        <f t="shared" si="52"/>
        <v>-2.0099615204447474E-3</v>
      </c>
    </row>
    <row r="3337" spans="1:4">
      <c r="A3337" s="1">
        <v>32643</v>
      </c>
      <c r="B3337">
        <v>3336</v>
      </c>
      <c r="C3337">
        <v>373.75</v>
      </c>
      <c r="D3337">
        <f t="shared" si="52"/>
        <v>-4.0480471151411734E-3</v>
      </c>
    </row>
    <row r="3338" spans="1:4">
      <c r="A3338" s="1">
        <v>32644</v>
      </c>
      <c r="B3338">
        <v>3337</v>
      </c>
      <c r="C3338">
        <v>374</v>
      </c>
      <c r="D3338">
        <f t="shared" si="52"/>
        <v>2.9040086799403397E-4</v>
      </c>
    </row>
    <row r="3339" spans="1:4">
      <c r="A3339" s="1">
        <v>32645</v>
      </c>
      <c r="B3339">
        <v>3338</v>
      </c>
      <c r="C3339">
        <v>370.25</v>
      </c>
      <c r="D3339">
        <f t="shared" si="52"/>
        <v>-4.3765350072342279E-3</v>
      </c>
    </row>
    <row r="3340" spans="1:4">
      <c r="A3340" s="1">
        <v>32646</v>
      </c>
      <c r="B3340">
        <v>3339</v>
      </c>
      <c r="C3340">
        <v>370.5</v>
      </c>
      <c r="D3340">
        <f t="shared" si="52"/>
        <v>2.9314512210110166E-4</v>
      </c>
    </row>
    <row r="3341" spans="1:4">
      <c r="A3341" s="1">
        <v>32647</v>
      </c>
      <c r="B3341">
        <v>3340</v>
      </c>
      <c r="C3341">
        <v>365.75</v>
      </c>
      <c r="D3341">
        <f t="shared" si="52"/>
        <v>-5.6038775179985123E-3</v>
      </c>
    </row>
    <row r="3342" spans="1:4">
      <c r="A3342" s="1">
        <v>32650</v>
      </c>
      <c r="B3342">
        <v>3341</v>
      </c>
      <c r="C3342">
        <v>360.25</v>
      </c>
      <c r="D3342">
        <f t="shared" si="52"/>
        <v>-6.5803453113217891E-3</v>
      </c>
    </row>
    <row r="3343" spans="1:4">
      <c r="A3343" s="1">
        <v>32651</v>
      </c>
      <c r="B3343">
        <v>3342</v>
      </c>
      <c r="C3343">
        <v>364.5</v>
      </c>
      <c r="D3343">
        <f t="shared" si="52"/>
        <v>5.0935431679666188E-3</v>
      </c>
    </row>
    <row r="3344" spans="1:4">
      <c r="A3344" s="1">
        <v>32652</v>
      </c>
      <c r="B3344">
        <v>3343</v>
      </c>
      <c r="C3344">
        <v>363</v>
      </c>
      <c r="D3344">
        <f t="shared" si="52"/>
        <v>-1.7909076178810324E-3</v>
      </c>
    </row>
    <row r="3345" spans="1:4">
      <c r="A3345" s="1">
        <v>32653</v>
      </c>
      <c r="B3345">
        <v>3344</v>
      </c>
      <c r="C3345">
        <v>364.25</v>
      </c>
      <c r="D3345">
        <f t="shared" si="52"/>
        <v>1.4929354059152189E-3</v>
      </c>
    </row>
    <row r="3346" spans="1:4">
      <c r="A3346" s="1">
        <v>32654</v>
      </c>
      <c r="B3346">
        <v>3345</v>
      </c>
      <c r="C3346">
        <v>363.5</v>
      </c>
      <c r="D3346">
        <f t="shared" si="52"/>
        <v>-8.9514524697120734E-4</v>
      </c>
    </row>
    <row r="3347" spans="1:4">
      <c r="A3347" s="1">
        <v>32657</v>
      </c>
      <c r="B3347">
        <v>3346</v>
      </c>
      <c r="C3347">
        <v>363.5</v>
      </c>
      <c r="D3347">
        <f t="shared" si="52"/>
        <v>0</v>
      </c>
    </row>
    <row r="3348" spans="1:4">
      <c r="A3348" s="1">
        <v>32658</v>
      </c>
      <c r="B3348">
        <v>3347</v>
      </c>
      <c r="C3348">
        <v>362.25</v>
      </c>
      <c r="D3348">
        <f t="shared" si="52"/>
        <v>-1.4960210518442096E-3</v>
      </c>
    </row>
    <row r="3349" spans="1:4">
      <c r="A3349" s="1">
        <v>32659</v>
      </c>
      <c r="B3349">
        <v>3348</v>
      </c>
      <c r="C3349">
        <v>363.25</v>
      </c>
      <c r="D3349">
        <f t="shared" si="52"/>
        <v>1.1972288268466968E-3</v>
      </c>
    </row>
    <row r="3350" spans="1:4">
      <c r="A3350" s="1">
        <v>32660</v>
      </c>
      <c r="B3350">
        <v>3349</v>
      </c>
      <c r="C3350">
        <v>362</v>
      </c>
      <c r="D3350">
        <f t="shared" si="52"/>
        <v>-1.4970524368931315E-3</v>
      </c>
    </row>
    <row r="3351" spans="1:4">
      <c r="A3351" s="1">
        <v>32661</v>
      </c>
      <c r="B3351">
        <v>3350</v>
      </c>
      <c r="C3351">
        <v>362</v>
      </c>
      <c r="D3351">
        <f t="shared" si="52"/>
        <v>0</v>
      </c>
    </row>
    <row r="3352" spans="1:4">
      <c r="A3352" s="1">
        <v>32664</v>
      </c>
      <c r="B3352">
        <v>3351</v>
      </c>
      <c r="C3352">
        <v>366.25</v>
      </c>
      <c r="D3352">
        <f t="shared" si="52"/>
        <v>5.0690628289999928E-3</v>
      </c>
    </row>
    <row r="3353" spans="1:4">
      <c r="A3353" s="1">
        <v>32665</v>
      </c>
      <c r="B3353">
        <v>3352</v>
      </c>
      <c r="C3353">
        <v>365.25</v>
      </c>
      <c r="D3353">
        <f t="shared" si="52"/>
        <v>-1.1874087558312318E-3</v>
      </c>
    </row>
    <row r="3354" spans="1:4">
      <c r="A3354" s="1">
        <v>32666</v>
      </c>
      <c r="B3354">
        <v>3353</v>
      </c>
      <c r="C3354">
        <v>375</v>
      </c>
      <c r="D3354">
        <f t="shared" si="52"/>
        <v>1.1441043121384276E-2</v>
      </c>
    </row>
    <row r="3355" spans="1:4">
      <c r="A3355" s="1">
        <v>32667</v>
      </c>
      <c r="B3355">
        <v>3354</v>
      </c>
      <c r="C3355">
        <v>374.5</v>
      </c>
      <c r="D3355">
        <f t="shared" si="52"/>
        <v>-5.7944569223344899E-4</v>
      </c>
    </row>
    <row r="3356" spans="1:4">
      <c r="A3356" s="1">
        <v>32668</v>
      </c>
      <c r="B3356">
        <v>3355</v>
      </c>
      <c r="C3356">
        <v>368.5</v>
      </c>
      <c r="D3356">
        <f t="shared" si="52"/>
        <v>-7.0143298404152787E-3</v>
      </c>
    </row>
    <row r="3357" spans="1:4">
      <c r="A3357" s="1">
        <v>32671</v>
      </c>
      <c r="B3357">
        <v>3356</v>
      </c>
      <c r="C3357">
        <v>360</v>
      </c>
      <c r="D3357">
        <f t="shared" si="52"/>
        <v>-1.0134991427782847E-2</v>
      </c>
    </row>
    <row r="3358" spans="1:4">
      <c r="A3358" s="1">
        <v>32672</v>
      </c>
      <c r="B3358">
        <v>3357</v>
      </c>
      <c r="C3358">
        <v>359.25</v>
      </c>
      <c r="D3358">
        <f t="shared" si="52"/>
        <v>-9.0572396102395203E-4</v>
      </c>
    </row>
    <row r="3359" spans="1:4">
      <c r="A3359" s="1">
        <v>32673</v>
      </c>
      <c r="B3359">
        <v>3358</v>
      </c>
      <c r="C3359">
        <v>361.25</v>
      </c>
      <c r="D3359">
        <f t="shared" si="52"/>
        <v>2.4110789583411396E-3</v>
      </c>
    </row>
    <row r="3360" spans="1:4">
      <c r="A3360" s="1">
        <v>32674</v>
      </c>
      <c r="B3360">
        <v>3359</v>
      </c>
      <c r="C3360">
        <v>362</v>
      </c>
      <c r="D3360">
        <f t="shared" si="52"/>
        <v>9.0071476856135035E-4</v>
      </c>
    </row>
    <row r="3361" spans="1:4">
      <c r="A3361" s="1">
        <v>32675</v>
      </c>
      <c r="B3361">
        <v>3360</v>
      </c>
      <c r="C3361">
        <v>363.5</v>
      </c>
      <c r="D3361">
        <f t="shared" si="52"/>
        <v>1.7958446618906443E-3</v>
      </c>
    </row>
    <row r="3362" spans="1:4">
      <c r="A3362" s="1">
        <v>32678</v>
      </c>
      <c r="B3362">
        <v>3361</v>
      </c>
      <c r="C3362">
        <v>366.25</v>
      </c>
      <c r="D3362">
        <f t="shared" si="52"/>
        <v>3.2732181671093485E-3</v>
      </c>
    </row>
    <row r="3363" spans="1:4">
      <c r="A3363" s="1">
        <v>32679</v>
      </c>
      <c r="B3363">
        <v>3362</v>
      </c>
      <c r="C3363">
        <v>366</v>
      </c>
      <c r="D3363">
        <f t="shared" si="52"/>
        <v>-2.9654796775524517E-4</v>
      </c>
    </row>
    <row r="3364" spans="1:4">
      <c r="A3364" s="1">
        <v>32680</v>
      </c>
      <c r="B3364">
        <v>3363</v>
      </c>
      <c r="C3364">
        <v>366</v>
      </c>
      <c r="D3364">
        <f t="shared" si="52"/>
        <v>0</v>
      </c>
    </row>
    <row r="3365" spans="1:4">
      <c r="A3365" s="1">
        <v>32681</v>
      </c>
      <c r="B3365">
        <v>3364</v>
      </c>
      <c r="C3365">
        <v>370.25</v>
      </c>
      <c r="D3365">
        <f t="shared" si="52"/>
        <v>5.0139817988354984E-3</v>
      </c>
    </row>
    <row r="3366" spans="1:4">
      <c r="A3366" s="1">
        <v>32682</v>
      </c>
      <c r="B3366">
        <v>3365</v>
      </c>
      <c r="C3366">
        <v>371.25</v>
      </c>
      <c r="D3366">
        <f t="shared" si="52"/>
        <v>1.1713951320229121E-3</v>
      </c>
    </row>
    <row r="3367" spans="1:4">
      <c r="A3367" s="1">
        <v>32685</v>
      </c>
      <c r="B3367">
        <v>3366</v>
      </c>
      <c r="C3367">
        <v>375.5</v>
      </c>
      <c r="D3367">
        <f t="shared" si="52"/>
        <v>4.9434790149183172E-3</v>
      </c>
    </row>
    <row r="3368" spans="1:4">
      <c r="A3368" s="1">
        <v>32686</v>
      </c>
      <c r="B3368">
        <v>3367</v>
      </c>
      <c r="C3368">
        <v>376</v>
      </c>
      <c r="D3368">
        <f t="shared" si="52"/>
        <v>5.7790358747356052E-4</v>
      </c>
    </row>
    <row r="3369" spans="1:4">
      <c r="A3369" s="1">
        <v>32687</v>
      </c>
      <c r="B3369">
        <v>3368</v>
      </c>
      <c r="C3369">
        <v>373.5</v>
      </c>
      <c r="D3369">
        <f t="shared" si="52"/>
        <v>-2.8972387762431495E-3</v>
      </c>
    </row>
    <row r="3370" spans="1:4">
      <c r="A3370" s="1">
        <v>32688</v>
      </c>
      <c r="B3370">
        <v>3369</v>
      </c>
      <c r="C3370">
        <v>376</v>
      </c>
      <c r="D3370">
        <f t="shared" si="52"/>
        <v>2.8972387762431495E-3</v>
      </c>
    </row>
    <row r="3371" spans="1:4">
      <c r="A3371" s="1">
        <v>32689</v>
      </c>
      <c r="B3371">
        <v>3370</v>
      </c>
      <c r="C3371">
        <v>371.25</v>
      </c>
      <c r="D3371">
        <f t="shared" si="52"/>
        <v>-5.5213826023918777E-3</v>
      </c>
    </row>
    <row r="3372" spans="1:4">
      <c r="A3372" s="1">
        <v>32692</v>
      </c>
      <c r="B3372">
        <v>3371</v>
      </c>
      <c r="C3372">
        <v>375.25</v>
      </c>
      <c r="D3372">
        <f t="shared" si="52"/>
        <v>4.6542385900392169E-3</v>
      </c>
    </row>
    <row r="3373" spans="1:4">
      <c r="A3373" s="1">
        <v>32693</v>
      </c>
      <c r="B3373">
        <v>3372</v>
      </c>
      <c r="C3373">
        <v>376.25</v>
      </c>
      <c r="D3373">
        <f t="shared" si="52"/>
        <v>1.1558076865916256E-3</v>
      </c>
    </row>
    <row r="3374" spans="1:4">
      <c r="A3374" s="1">
        <v>32694</v>
      </c>
      <c r="B3374">
        <v>3373</v>
      </c>
      <c r="C3374">
        <v>383.75</v>
      </c>
      <c r="D3374">
        <f t="shared" si="52"/>
        <v>8.5718798833429588E-3</v>
      </c>
    </row>
    <row r="3375" spans="1:4">
      <c r="A3375" s="1">
        <v>32695</v>
      </c>
      <c r="B3375">
        <v>3374</v>
      </c>
      <c r="C3375">
        <v>385.75</v>
      </c>
      <c r="D3375">
        <f t="shared" si="52"/>
        <v>2.2575462499432319E-3</v>
      </c>
    </row>
    <row r="3376" spans="1:4">
      <c r="A3376" s="1">
        <v>32696</v>
      </c>
      <c r="B3376">
        <v>3375</v>
      </c>
      <c r="C3376">
        <v>384.5</v>
      </c>
      <c r="D3376">
        <f t="shared" si="52"/>
        <v>-1.4095905977362655E-3</v>
      </c>
    </row>
    <row r="3377" spans="1:4">
      <c r="A3377" s="1">
        <v>32699</v>
      </c>
      <c r="B3377">
        <v>3376</v>
      </c>
      <c r="C3377">
        <v>383.5</v>
      </c>
      <c r="D3377">
        <f t="shared" si="52"/>
        <v>-1.1309758524498115E-3</v>
      </c>
    </row>
    <row r="3378" spans="1:4">
      <c r="A3378" s="1">
        <v>32700</v>
      </c>
      <c r="B3378">
        <v>3377</v>
      </c>
      <c r="C3378">
        <v>380.25</v>
      </c>
      <c r="D3378">
        <f t="shared" si="52"/>
        <v>-3.6961455599637816E-3</v>
      </c>
    </row>
    <row r="3379" spans="1:4">
      <c r="A3379" s="1">
        <v>32701</v>
      </c>
      <c r="B3379">
        <v>3378</v>
      </c>
      <c r="C3379">
        <v>379.75</v>
      </c>
      <c r="D3379">
        <f t="shared" si="52"/>
        <v>-5.7144019021215797E-4</v>
      </c>
    </row>
    <row r="3380" spans="1:4">
      <c r="A3380" s="1">
        <v>32702</v>
      </c>
      <c r="B3380">
        <v>3379</v>
      </c>
      <c r="C3380">
        <v>376</v>
      </c>
      <c r="D3380">
        <f t="shared" si="52"/>
        <v>-4.309937607163139E-3</v>
      </c>
    </row>
    <row r="3381" spans="1:4">
      <c r="A3381" s="1">
        <v>32703</v>
      </c>
      <c r="B3381">
        <v>3380</v>
      </c>
      <c r="C3381">
        <v>371.25</v>
      </c>
      <c r="D3381">
        <f t="shared" si="52"/>
        <v>-5.5213826023918777E-3</v>
      </c>
    </row>
    <row r="3382" spans="1:4">
      <c r="A3382" s="1">
        <v>32706</v>
      </c>
      <c r="B3382">
        <v>3381</v>
      </c>
      <c r="C3382">
        <v>371.25</v>
      </c>
      <c r="D3382">
        <f t="shared" si="52"/>
        <v>0</v>
      </c>
    </row>
    <row r="3383" spans="1:4">
      <c r="A3383" s="1">
        <v>32707</v>
      </c>
      <c r="B3383">
        <v>3382</v>
      </c>
      <c r="C3383">
        <v>371.25</v>
      </c>
      <c r="D3383">
        <f t="shared" si="52"/>
        <v>0</v>
      </c>
    </row>
    <row r="3384" spans="1:4">
      <c r="A3384" s="1">
        <v>32708</v>
      </c>
      <c r="B3384">
        <v>3383</v>
      </c>
      <c r="C3384">
        <v>371.25</v>
      </c>
      <c r="D3384">
        <f t="shared" si="52"/>
        <v>0</v>
      </c>
    </row>
    <row r="3385" spans="1:4">
      <c r="A3385" s="1">
        <v>32709</v>
      </c>
      <c r="B3385">
        <v>3384</v>
      </c>
      <c r="C3385">
        <v>372.25</v>
      </c>
      <c r="D3385">
        <f t="shared" si="52"/>
        <v>1.1682440989448928E-3</v>
      </c>
    </row>
    <row r="3386" spans="1:4">
      <c r="A3386" s="1">
        <v>32710</v>
      </c>
      <c r="B3386">
        <v>3385</v>
      </c>
      <c r="C3386">
        <v>371.75</v>
      </c>
      <c r="D3386">
        <f t="shared" si="52"/>
        <v>-5.8372923022220746E-4</v>
      </c>
    </row>
    <row r="3387" spans="1:4">
      <c r="A3387" s="1">
        <v>32713</v>
      </c>
      <c r="B3387">
        <v>3386</v>
      </c>
      <c r="C3387">
        <v>371.5</v>
      </c>
      <c r="D3387">
        <f t="shared" si="52"/>
        <v>-2.9215909739743751E-4</v>
      </c>
    </row>
    <row r="3388" spans="1:4">
      <c r="A3388" s="1">
        <v>32714</v>
      </c>
      <c r="B3388">
        <v>3387</v>
      </c>
      <c r="C3388">
        <v>371.75</v>
      </c>
      <c r="D3388">
        <f t="shared" si="52"/>
        <v>2.9215909739743751E-4</v>
      </c>
    </row>
    <row r="3389" spans="1:4">
      <c r="A3389" s="1">
        <v>32715</v>
      </c>
      <c r="B3389">
        <v>3388</v>
      </c>
      <c r="C3389">
        <v>373.75</v>
      </c>
      <c r="D3389">
        <f t="shared" si="52"/>
        <v>2.3302241384945965E-3</v>
      </c>
    </row>
    <row r="3390" spans="1:4">
      <c r="A3390" s="1">
        <v>32716</v>
      </c>
      <c r="B3390">
        <v>3389</v>
      </c>
      <c r="C3390">
        <v>374.25</v>
      </c>
      <c r="D3390">
        <f t="shared" si="52"/>
        <v>5.8060768260359552E-4</v>
      </c>
    </row>
    <row r="3391" spans="1:4">
      <c r="A3391" s="1">
        <v>32717</v>
      </c>
      <c r="B3391">
        <v>3390</v>
      </c>
      <c r="C3391">
        <v>369.75</v>
      </c>
      <c r="D3391">
        <f t="shared" si="52"/>
        <v>-5.2536263461595567E-3</v>
      </c>
    </row>
    <row r="3392" spans="1:4">
      <c r="A3392" s="1">
        <v>32720</v>
      </c>
      <c r="B3392">
        <v>3391</v>
      </c>
      <c r="C3392">
        <v>368.25</v>
      </c>
      <c r="D3392">
        <f t="shared" si="52"/>
        <v>-1.7654271542619782E-3</v>
      </c>
    </row>
    <row r="3393" spans="1:4">
      <c r="A3393" s="1">
        <v>32721</v>
      </c>
      <c r="B3393">
        <v>3392</v>
      </c>
      <c r="C3393">
        <v>368.75</v>
      </c>
      <c r="D3393">
        <f t="shared" si="52"/>
        <v>5.892734715509107E-4</v>
      </c>
    </row>
    <row r="3394" spans="1:4">
      <c r="A3394" s="1">
        <v>32722</v>
      </c>
      <c r="B3394">
        <v>3393</v>
      </c>
      <c r="C3394">
        <v>369.75</v>
      </c>
      <c r="D3394">
        <f t="shared" si="52"/>
        <v>1.1761536827110675E-3</v>
      </c>
    </row>
    <row r="3395" spans="1:4">
      <c r="A3395" s="1">
        <v>32723</v>
      </c>
      <c r="B3395">
        <v>3394</v>
      </c>
      <c r="C3395">
        <v>369.5</v>
      </c>
      <c r="D3395">
        <f t="shared" ref="D3395:D3458" si="53">LOG(C3395)-LOG(C3394)</f>
        <v>-2.9373993808556875E-4</v>
      </c>
    </row>
    <row r="3396" spans="1:4">
      <c r="A3396" s="1">
        <v>32724</v>
      </c>
      <c r="B3396">
        <v>3395</v>
      </c>
      <c r="C3396">
        <v>371</v>
      </c>
      <c r="D3396">
        <f t="shared" si="53"/>
        <v>1.7594668842013661E-3</v>
      </c>
    </row>
    <row r="3397" spans="1:4">
      <c r="A3397" s="1">
        <v>32727</v>
      </c>
      <c r="B3397">
        <v>3396</v>
      </c>
      <c r="C3397">
        <v>365.75</v>
      </c>
      <c r="D3397">
        <f t="shared" si="53"/>
        <v>-6.1895748176974408E-3</v>
      </c>
    </row>
    <row r="3398" spans="1:4">
      <c r="A3398" s="1">
        <v>32728</v>
      </c>
      <c r="B3398">
        <v>3397</v>
      </c>
      <c r="C3398">
        <v>365.5</v>
      </c>
      <c r="D3398">
        <f t="shared" si="53"/>
        <v>-2.9695350346958804E-4</v>
      </c>
    </row>
    <row r="3399" spans="1:4">
      <c r="A3399" s="1">
        <v>32729</v>
      </c>
      <c r="B3399">
        <v>3398</v>
      </c>
      <c r="C3399">
        <v>365.5</v>
      </c>
      <c r="D3399">
        <f t="shared" si="53"/>
        <v>0</v>
      </c>
    </row>
    <row r="3400" spans="1:4">
      <c r="A3400" s="1">
        <v>32730</v>
      </c>
      <c r="B3400">
        <v>3399</v>
      </c>
      <c r="C3400">
        <v>366.25</v>
      </c>
      <c r="D3400">
        <f t="shared" si="53"/>
        <v>8.9025206828674541E-4</v>
      </c>
    </row>
    <row r="3401" spans="1:4">
      <c r="A3401" s="1">
        <v>32731</v>
      </c>
      <c r="B3401">
        <v>3400</v>
      </c>
      <c r="C3401">
        <v>361.5</v>
      </c>
      <c r="D3401">
        <f t="shared" si="53"/>
        <v>-5.6693317316161007E-3</v>
      </c>
    </row>
    <row r="3402" spans="1:4">
      <c r="A3402" s="1">
        <v>32734</v>
      </c>
      <c r="B3402">
        <v>3401</v>
      </c>
      <c r="C3402">
        <v>364.25</v>
      </c>
      <c r="D3402">
        <f t="shared" si="53"/>
        <v>3.2912588114779595E-3</v>
      </c>
    </row>
    <row r="3403" spans="1:4">
      <c r="A3403" s="1">
        <v>32735</v>
      </c>
      <c r="B3403">
        <v>3402</v>
      </c>
      <c r="C3403">
        <v>366.5</v>
      </c>
      <c r="D3403">
        <f t="shared" si="53"/>
        <v>2.6744185351192939E-3</v>
      </c>
    </row>
    <row r="3404" spans="1:4">
      <c r="A3404" s="1">
        <v>32736</v>
      </c>
      <c r="B3404">
        <v>3403</v>
      </c>
      <c r="C3404">
        <v>368</v>
      </c>
      <c r="D3404">
        <f t="shared" si="53"/>
        <v>1.7738396963706826E-3</v>
      </c>
    </row>
    <row r="3405" spans="1:4">
      <c r="A3405" s="1">
        <v>32737</v>
      </c>
      <c r="B3405">
        <v>3404</v>
      </c>
      <c r="C3405">
        <v>365.25</v>
      </c>
      <c r="D3405">
        <f t="shared" si="53"/>
        <v>-3.2575940671830672E-3</v>
      </c>
    </row>
    <row r="3406" spans="1:4">
      <c r="A3406" s="1">
        <v>32738</v>
      </c>
      <c r="B3406">
        <v>3405</v>
      </c>
      <c r="C3406">
        <v>366.75</v>
      </c>
      <c r="D3406">
        <f t="shared" si="53"/>
        <v>1.7798979089858058E-3</v>
      </c>
    </row>
    <row r="3407" spans="1:4">
      <c r="A3407" s="1">
        <v>32741</v>
      </c>
      <c r="B3407">
        <v>3406</v>
      </c>
      <c r="C3407">
        <v>366</v>
      </c>
      <c r="D3407">
        <f t="shared" si="53"/>
        <v>-8.8903712090981912E-4</v>
      </c>
    </row>
    <row r="3408" spans="1:4">
      <c r="A3408" s="1">
        <v>32742</v>
      </c>
      <c r="B3408">
        <v>3407</v>
      </c>
      <c r="C3408">
        <v>367</v>
      </c>
      <c r="D3408">
        <f t="shared" si="53"/>
        <v>1.1849788576787645E-3</v>
      </c>
    </row>
    <row r="3409" spans="1:4">
      <c r="A3409" s="1">
        <v>32743</v>
      </c>
      <c r="B3409">
        <v>3408</v>
      </c>
      <c r="C3409">
        <v>364.25</v>
      </c>
      <c r="D3409">
        <f t="shared" si="53"/>
        <v>-3.2665038100616606E-3</v>
      </c>
    </row>
    <row r="3410" spans="1:4">
      <c r="A3410" s="1">
        <v>32744</v>
      </c>
      <c r="B3410">
        <v>3409</v>
      </c>
      <c r="C3410">
        <v>362.75</v>
      </c>
      <c r="D3410">
        <f t="shared" si="53"/>
        <v>-1.7921393322541945E-3</v>
      </c>
    </row>
    <row r="3411" spans="1:4">
      <c r="A3411" s="1">
        <v>32745</v>
      </c>
      <c r="B3411">
        <v>3410</v>
      </c>
      <c r="C3411">
        <v>359.75</v>
      </c>
      <c r="D3411">
        <f t="shared" si="53"/>
        <v>-3.6066185011307539E-3</v>
      </c>
    </row>
    <row r="3412" spans="1:4">
      <c r="A3412" s="1">
        <v>32748</v>
      </c>
      <c r="B3412">
        <v>3411</v>
      </c>
      <c r="C3412">
        <v>359.75</v>
      </c>
      <c r="D3412">
        <f t="shared" si="53"/>
        <v>0</v>
      </c>
    </row>
    <row r="3413" spans="1:4">
      <c r="A3413" s="1">
        <v>32749</v>
      </c>
      <c r="B3413">
        <v>3412</v>
      </c>
      <c r="C3413">
        <v>361.75</v>
      </c>
      <c r="D3413">
        <f t="shared" si="53"/>
        <v>2.4077371824322569E-3</v>
      </c>
    </row>
    <row r="3414" spans="1:4">
      <c r="A3414" s="1">
        <v>32750</v>
      </c>
      <c r="B3414">
        <v>3413</v>
      </c>
      <c r="C3414">
        <v>360.75</v>
      </c>
      <c r="D3414">
        <f t="shared" si="53"/>
        <v>-1.2022000255429433E-3</v>
      </c>
    </row>
    <row r="3415" spans="1:4">
      <c r="A3415" s="1">
        <v>32751</v>
      </c>
      <c r="B3415">
        <v>3414</v>
      </c>
      <c r="C3415">
        <v>360</v>
      </c>
      <c r="D3415">
        <f t="shared" si="53"/>
        <v>-9.0383899824475478E-4</v>
      </c>
    </row>
    <row r="3416" spans="1:4">
      <c r="A3416" s="1">
        <v>32752</v>
      </c>
      <c r="B3416">
        <v>3415</v>
      </c>
      <c r="C3416">
        <v>359</v>
      </c>
      <c r="D3416">
        <f t="shared" si="53"/>
        <v>-1.2080521889679119E-3</v>
      </c>
    </row>
    <row r="3417" spans="1:4">
      <c r="A3417" s="1">
        <v>32755</v>
      </c>
      <c r="B3417">
        <v>3416</v>
      </c>
      <c r="C3417">
        <v>359</v>
      </c>
      <c r="D3417">
        <f t="shared" si="53"/>
        <v>0</v>
      </c>
    </row>
    <row r="3418" spans="1:4">
      <c r="A3418" s="1">
        <v>32756</v>
      </c>
      <c r="B3418">
        <v>3417</v>
      </c>
      <c r="C3418">
        <v>358.25</v>
      </c>
      <c r="D3418">
        <f t="shared" si="53"/>
        <v>-9.0824950893741985E-4</v>
      </c>
    </row>
    <row r="3419" spans="1:4">
      <c r="A3419" s="1">
        <v>32757</v>
      </c>
      <c r="B3419">
        <v>3418</v>
      </c>
      <c r="C3419">
        <v>360</v>
      </c>
      <c r="D3419">
        <f t="shared" si="53"/>
        <v>2.1163016979053317E-3</v>
      </c>
    </row>
    <row r="3420" spans="1:4">
      <c r="A3420" s="1">
        <v>32758</v>
      </c>
      <c r="B3420">
        <v>3419</v>
      </c>
      <c r="C3420">
        <v>359.5</v>
      </c>
      <c r="D3420">
        <f t="shared" si="53"/>
        <v>-6.036060483860517E-4</v>
      </c>
    </row>
    <row r="3421" spans="1:4">
      <c r="A3421" s="1">
        <v>32759</v>
      </c>
      <c r="B3421">
        <v>3420</v>
      </c>
      <c r="C3421">
        <v>360</v>
      </c>
      <c r="D3421">
        <f t="shared" si="53"/>
        <v>6.036060483860517E-4</v>
      </c>
    </row>
    <row r="3422" spans="1:4">
      <c r="A3422" s="1">
        <v>32762</v>
      </c>
      <c r="B3422">
        <v>3421</v>
      </c>
      <c r="C3422">
        <v>358.75</v>
      </c>
      <c r="D3422">
        <f t="shared" si="53"/>
        <v>-1.5105910252386501E-3</v>
      </c>
    </row>
    <row r="3423" spans="1:4">
      <c r="A3423" s="1">
        <v>32763</v>
      </c>
      <c r="B3423">
        <v>3422</v>
      </c>
      <c r="C3423">
        <v>358.75</v>
      </c>
      <c r="D3423">
        <f t="shared" si="53"/>
        <v>0</v>
      </c>
    </row>
    <row r="3424" spans="1:4">
      <c r="A3424" s="1">
        <v>32764</v>
      </c>
      <c r="B3424">
        <v>3423</v>
      </c>
      <c r="C3424">
        <v>358.25</v>
      </c>
      <c r="D3424">
        <f t="shared" si="53"/>
        <v>-6.0571067266668166E-4</v>
      </c>
    </row>
    <row r="3425" spans="1:4">
      <c r="A3425" s="1">
        <v>32765</v>
      </c>
      <c r="B3425">
        <v>3424</v>
      </c>
      <c r="C3425">
        <v>361.25</v>
      </c>
      <c r="D3425">
        <f t="shared" si="53"/>
        <v>3.6216566952225193E-3</v>
      </c>
    </row>
    <row r="3426" spans="1:4">
      <c r="A3426" s="1">
        <v>32766</v>
      </c>
      <c r="B3426">
        <v>3425</v>
      </c>
      <c r="C3426">
        <v>356.5</v>
      </c>
      <c r="D3426">
        <f t="shared" si="53"/>
        <v>-5.7483215767200058E-3</v>
      </c>
    </row>
    <row r="3427" spans="1:4">
      <c r="A3427" s="1">
        <v>32769</v>
      </c>
      <c r="B3427">
        <v>3426</v>
      </c>
      <c r="C3427">
        <v>361.25</v>
      </c>
      <c r="D3427">
        <f t="shared" si="53"/>
        <v>5.7483215767200058E-3</v>
      </c>
    </row>
    <row r="3428" spans="1:4">
      <c r="A3428" s="1">
        <v>32770</v>
      </c>
      <c r="B3428">
        <v>3427</v>
      </c>
      <c r="C3428">
        <v>360.75</v>
      </c>
      <c r="D3428">
        <f t="shared" si="53"/>
        <v>-6.0151599907243281E-4</v>
      </c>
    </row>
    <row r="3429" spans="1:4">
      <c r="A3429" s="1">
        <v>32771</v>
      </c>
      <c r="B3429">
        <v>3428</v>
      </c>
      <c r="C3429">
        <v>363.5</v>
      </c>
      <c r="D3429">
        <f t="shared" si="53"/>
        <v>3.2980754295244274E-3</v>
      </c>
    </row>
    <row r="3430" spans="1:4">
      <c r="A3430" s="1">
        <v>32772</v>
      </c>
      <c r="B3430">
        <v>3429</v>
      </c>
      <c r="C3430">
        <v>363.5</v>
      </c>
      <c r="D3430">
        <f t="shared" si="53"/>
        <v>0</v>
      </c>
    </row>
    <row r="3431" spans="1:4">
      <c r="A3431" s="1">
        <v>32773</v>
      </c>
      <c r="B3431">
        <v>3430</v>
      </c>
      <c r="C3431">
        <v>365.25</v>
      </c>
      <c r="D3431">
        <f t="shared" si="53"/>
        <v>2.0858094112781167E-3</v>
      </c>
    </row>
    <row r="3432" spans="1:4">
      <c r="A3432" s="1">
        <v>32776</v>
      </c>
      <c r="B3432">
        <v>3431</v>
      </c>
      <c r="C3432">
        <v>367</v>
      </c>
      <c r="D3432">
        <f t="shared" si="53"/>
        <v>2.0758396457547512E-3</v>
      </c>
    </row>
    <row r="3433" spans="1:4">
      <c r="A3433" s="1">
        <v>32777</v>
      </c>
      <c r="B3433">
        <v>3432</v>
      </c>
      <c r="C3433">
        <v>367.75</v>
      </c>
      <c r="D3433">
        <f t="shared" si="53"/>
        <v>8.8661714747839682E-4</v>
      </c>
    </row>
    <row r="3434" spans="1:4">
      <c r="A3434" s="1">
        <v>32778</v>
      </c>
      <c r="B3434">
        <v>3433</v>
      </c>
      <c r="C3434">
        <v>368.5</v>
      </c>
      <c r="D3434">
        <f t="shared" si="53"/>
        <v>8.8481079550239983E-4</v>
      </c>
    </row>
    <row r="3435" spans="1:4">
      <c r="A3435" s="1">
        <v>32779</v>
      </c>
      <c r="B3435">
        <v>3434</v>
      </c>
      <c r="C3435">
        <v>366.5</v>
      </c>
      <c r="D3435">
        <f t="shared" si="53"/>
        <v>-2.3635132179231633E-3</v>
      </c>
    </row>
    <row r="3436" spans="1:4">
      <c r="A3436" s="1">
        <v>32780</v>
      </c>
      <c r="B3436">
        <v>3435</v>
      </c>
      <c r="C3436">
        <v>365.75</v>
      </c>
      <c r="D3436">
        <f t="shared" si="53"/>
        <v>-8.8964417979831012E-4</v>
      </c>
    </row>
    <row r="3437" spans="1:4">
      <c r="A3437" s="1">
        <v>32783</v>
      </c>
      <c r="B3437">
        <v>3436</v>
      </c>
      <c r="C3437">
        <v>366.5</v>
      </c>
      <c r="D3437">
        <f t="shared" si="53"/>
        <v>8.8964417979831012E-4</v>
      </c>
    </row>
    <row r="3438" spans="1:4">
      <c r="A3438" s="1">
        <v>32784</v>
      </c>
      <c r="B3438">
        <v>3437</v>
      </c>
      <c r="C3438">
        <v>365.75</v>
      </c>
      <c r="D3438">
        <f t="shared" si="53"/>
        <v>-8.8964417979831012E-4</v>
      </c>
    </row>
    <row r="3439" spans="1:4">
      <c r="A3439" s="1">
        <v>32785</v>
      </c>
      <c r="B3439">
        <v>3438</v>
      </c>
      <c r="C3439">
        <v>366.25</v>
      </c>
      <c r="D3439">
        <f t="shared" si="53"/>
        <v>5.9329856481715737E-4</v>
      </c>
    </row>
    <row r="3440" spans="1:4">
      <c r="A3440" s="1">
        <v>32786</v>
      </c>
      <c r="B3440">
        <v>3439</v>
      </c>
      <c r="C3440">
        <v>365.5</v>
      </c>
      <c r="D3440">
        <f t="shared" si="53"/>
        <v>-8.9025206828674541E-4</v>
      </c>
    </row>
    <row r="3441" spans="1:4">
      <c r="A3441" s="1">
        <v>32787</v>
      </c>
      <c r="B3441">
        <v>3440</v>
      </c>
      <c r="C3441">
        <v>363.25</v>
      </c>
      <c r="D3441">
        <f t="shared" si="53"/>
        <v>-2.6817583238201159E-3</v>
      </c>
    </row>
    <row r="3442" spans="1:4">
      <c r="A3442" s="1">
        <v>32790</v>
      </c>
      <c r="B3442">
        <v>3441</v>
      </c>
      <c r="C3442">
        <v>363</v>
      </c>
      <c r="D3442">
        <f t="shared" si="53"/>
        <v>-2.9899793394649876E-4</v>
      </c>
    </row>
    <row r="3443" spans="1:4">
      <c r="A3443" s="1">
        <v>32791</v>
      </c>
      <c r="B3443">
        <v>3442</v>
      </c>
      <c r="C3443">
        <v>362</v>
      </c>
      <c r="D3443">
        <f t="shared" si="53"/>
        <v>-1.1980545029466327E-3</v>
      </c>
    </row>
    <row r="3444" spans="1:4">
      <c r="A3444" s="1">
        <v>32792</v>
      </c>
      <c r="B3444">
        <v>3443</v>
      </c>
      <c r="C3444">
        <v>361.5</v>
      </c>
      <c r="D3444">
        <f t="shared" si="53"/>
        <v>-6.0026890261610788E-4</v>
      </c>
    </row>
    <row r="3445" spans="1:4">
      <c r="A3445" s="1">
        <v>32793</v>
      </c>
      <c r="B3445">
        <v>3444</v>
      </c>
      <c r="C3445">
        <v>363.25</v>
      </c>
      <c r="D3445">
        <f t="shared" si="53"/>
        <v>2.0973213395092394E-3</v>
      </c>
    </row>
    <row r="3446" spans="1:4">
      <c r="A3446" s="1">
        <v>32794</v>
      </c>
      <c r="B3446">
        <v>3445</v>
      </c>
      <c r="C3446">
        <v>363.25</v>
      </c>
      <c r="D3446">
        <f t="shared" si="53"/>
        <v>0</v>
      </c>
    </row>
    <row r="3447" spans="1:4">
      <c r="A3447" s="1">
        <v>32797</v>
      </c>
      <c r="B3447">
        <v>3446</v>
      </c>
      <c r="C3447">
        <v>367</v>
      </c>
      <c r="D3447">
        <f t="shared" si="53"/>
        <v>4.4604412820303807E-3</v>
      </c>
    </row>
    <row r="3448" spans="1:4">
      <c r="A3448" s="1">
        <v>32798</v>
      </c>
      <c r="B3448">
        <v>3447</v>
      </c>
      <c r="C3448">
        <v>367.5</v>
      </c>
      <c r="D3448">
        <f t="shared" si="53"/>
        <v>5.9127916812418135E-4</v>
      </c>
    </row>
    <row r="3449" spans="1:4">
      <c r="A3449" s="1">
        <v>32799</v>
      </c>
      <c r="B3449">
        <v>3448</v>
      </c>
      <c r="C3449">
        <v>368.25</v>
      </c>
      <c r="D3449">
        <f t="shared" si="53"/>
        <v>8.8541209445480717E-4</v>
      </c>
    </row>
    <row r="3450" spans="1:4">
      <c r="A3450" s="1">
        <v>32800</v>
      </c>
      <c r="B3450">
        <v>3449</v>
      </c>
      <c r="C3450">
        <v>368.75</v>
      </c>
      <c r="D3450">
        <f t="shared" si="53"/>
        <v>5.892734715509107E-4</v>
      </c>
    </row>
    <row r="3451" spans="1:4">
      <c r="A3451" s="1">
        <v>32801</v>
      </c>
      <c r="B3451">
        <v>3450</v>
      </c>
      <c r="C3451">
        <v>366</v>
      </c>
      <c r="D3451">
        <f t="shared" si="53"/>
        <v>-3.2509435918086638E-3</v>
      </c>
    </row>
    <row r="3452" spans="1:4">
      <c r="A3452" s="1">
        <v>32804</v>
      </c>
      <c r="B3452">
        <v>3451</v>
      </c>
      <c r="C3452">
        <v>366</v>
      </c>
      <c r="D3452">
        <f t="shared" si="53"/>
        <v>0</v>
      </c>
    </row>
    <row r="3453" spans="1:4">
      <c r="A3453" s="1">
        <v>32805</v>
      </c>
      <c r="B3453">
        <v>3452</v>
      </c>
      <c r="C3453">
        <v>366</v>
      </c>
      <c r="D3453">
        <f t="shared" si="53"/>
        <v>0</v>
      </c>
    </row>
    <row r="3454" spans="1:4">
      <c r="A3454" s="1">
        <v>32806</v>
      </c>
      <c r="B3454">
        <v>3453</v>
      </c>
      <c r="C3454">
        <v>368.75</v>
      </c>
      <c r="D3454">
        <f t="shared" si="53"/>
        <v>3.2509435918086638E-3</v>
      </c>
    </row>
    <row r="3455" spans="1:4">
      <c r="A3455" s="1">
        <v>32807</v>
      </c>
      <c r="B3455">
        <v>3454</v>
      </c>
      <c r="C3455">
        <v>369</v>
      </c>
      <c r="D3455">
        <f t="shared" si="53"/>
        <v>2.9433717284099714E-4</v>
      </c>
    </row>
    <row r="3456" spans="1:4">
      <c r="A3456" s="1">
        <v>32808</v>
      </c>
      <c r="B3456">
        <v>3455</v>
      </c>
      <c r="C3456">
        <v>374</v>
      </c>
      <c r="D3456">
        <f t="shared" si="53"/>
        <v>5.8452360414200655E-3</v>
      </c>
    </row>
    <row r="3457" spans="1:4">
      <c r="A3457" s="1">
        <v>32811</v>
      </c>
      <c r="B3457">
        <v>3456</v>
      </c>
      <c r="C3457">
        <v>377.25</v>
      </c>
      <c r="D3457">
        <f t="shared" si="53"/>
        <v>3.7576462471471395E-3</v>
      </c>
    </row>
    <row r="3458" spans="1:4">
      <c r="A3458" s="1">
        <v>32812</v>
      </c>
      <c r="B3458">
        <v>3457</v>
      </c>
      <c r="C3458">
        <v>375.25</v>
      </c>
      <c r="D3458">
        <f t="shared" si="53"/>
        <v>-2.3085475323192384E-3</v>
      </c>
    </row>
    <row r="3459" spans="1:4">
      <c r="A3459" s="1">
        <v>32813</v>
      </c>
      <c r="B3459">
        <v>3458</v>
      </c>
      <c r="C3459">
        <v>373.75</v>
      </c>
      <c r="D3459">
        <f t="shared" ref="D3459:D3522" si="54">LOG(C3459)-LOG(C3458)</f>
        <v>-1.7394995828219351E-3</v>
      </c>
    </row>
    <row r="3460" spans="1:4">
      <c r="A3460" s="1">
        <v>32814</v>
      </c>
      <c r="B3460">
        <v>3459</v>
      </c>
      <c r="C3460">
        <v>375.25</v>
      </c>
      <c r="D3460">
        <f t="shared" si="54"/>
        <v>1.7394995828219351E-3</v>
      </c>
    </row>
    <row r="3461" spans="1:4">
      <c r="A3461" s="1">
        <v>32815</v>
      </c>
      <c r="B3461">
        <v>3460</v>
      </c>
      <c r="C3461">
        <v>380.25</v>
      </c>
      <c r="D3461">
        <f t="shared" si="54"/>
        <v>5.7485218097279578E-3</v>
      </c>
    </row>
    <row r="3462" spans="1:4">
      <c r="A3462" s="1">
        <v>32818</v>
      </c>
      <c r="B3462">
        <v>3461</v>
      </c>
      <c r="C3462">
        <v>380.25</v>
      </c>
      <c r="D3462">
        <f t="shared" si="54"/>
        <v>0</v>
      </c>
    </row>
    <row r="3463" spans="1:4">
      <c r="A3463" s="1">
        <v>32819</v>
      </c>
      <c r="B3463">
        <v>3462</v>
      </c>
      <c r="C3463">
        <v>384.25</v>
      </c>
      <c r="D3463">
        <f t="shared" si="54"/>
        <v>4.5446534467465938E-3</v>
      </c>
    </row>
    <row r="3464" spans="1:4">
      <c r="A3464" s="1">
        <v>32820</v>
      </c>
      <c r="B3464">
        <v>3463</v>
      </c>
      <c r="C3464">
        <v>384.25</v>
      </c>
      <c r="D3464">
        <f t="shared" si="54"/>
        <v>0</v>
      </c>
    </row>
    <row r="3465" spans="1:4">
      <c r="A3465" s="1">
        <v>32821</v>
      </c>
      <c r="B3465">
        <v>3464</v>
      </c>
      <c r="C3465">
        <v>387.25</v>
      </c>
      <c r="D3465">
        <f t="shared" si="54"/>
        <v>3.3775502594610707E-3</v>
      </c>
    </row>
    <row r="3466" spans="1:4">
      <c r="A3466" s="1">
        <v>32822</v>
      </c>
      <c r="B3466">
        <v>3465</v>
      </c>
      <c r="C3466">
        <v>385.25</v>
      </c>
      <c r="D3466">
        <f t="shared" si="54"/>
        <v>-2.2487790407867969E-3</v>
      </c>
    </row>
    <row r="3467" spans="1:4">
      <c r="A3467" s="1">
        <v>32825</v>
      </c>
      <c r="B3467">
        <v>3466</v>
      </c>
      <c r="C3467">
        <v>391</v>
      </c>
      <c r="D3467">
        <f t="shared" si="54"/>
        <v>6.4341100054097211E-3</v>
      </c>
    </row>
    <row r="3468" spans="1:4">
      <c r="A3468" s="1">
        <v>32826</v>
      </c>
      <c r="B3468">
        <v>3467</v>
      </c>
      <c r="C3468">
        <v>389.25</v>
      </c>
      <c r="D3468">
        <f t="shared" si="54"/>
        <v>-1.9481361557089905E-3</v>
      </c>
    </row>
    <row r="3469" spans="1:4">
      <c r="A3469" s="1">
        <v>32827</v>
      </c>
      <c r="B3469">
        <v>3468</v>
      </c>
      <c r="C3469">
        <v>391.25</v>
      </c>
      <c r="D3469">
        <f t="shared" si="54"/>
        <v>2.2257293143472801E-3</v>
      </c>
    </row>
    <row r="3470" spans="1:4">
      <c r="A3470" s="1">
        <v>32828</v>
      </c>
      <c r="B3470">
        <v>3469</v>
      </c>
      <c r="C3470">
        <v>393.25</v>
      </c>
      <c r="D3470">
        <f t="shared" si="54"/>
        <v>2.2143807408192551E-3</v>
      </c>
    </row>
    <row r="3471" spans="1:4">
      <c r="A3471" s="1">
        <v>32829</v>
      </c>
      <c r="B3471">
        <v>3470</v>
      </c>
      <c r="C3471">
        <v>391.25</v>
      </c>
      <c r="D3471">
        <f t="shared" si="54"/>
        <v>-2.2143807408192551E-3</v>
      </c>
    </row>
    <row r="3472" spans="1:4">
      <c r="A3472" s="1">
        <v>32832</v>
      </c>
      <c r="B3472">
        <v>3471</v>
      </c>
      <c r="C3472">
        <v>396.5</v>
      </c>
      <c r="D3472">
        <f t="shared" si="54"/>
        <v>5.7888410991178141E-3</v>
      </c>
    </row>
    <row r="3473" spans="1:4">
      <c r="A3473" s="1">
        <v>32833</v>
      </c>
      <c r="B3473">
        <v>3472</v>
      </c>
      <c r="C3473">
        <v>404.25</v>
      </c>
      <c r="D3473">
        <f t="shared" si="54"/>
        <v>8.4068369248160302E-3</v>
      </c>
    </row>
    <row r="3474" spans="1:4">
      <c r="A3474" s="1">
        <v>32834</v>
      </c>
      <c r="B3474">
        <v>3473</v>
      </c>
      <c r="C3474">
        <v>408.25</v>
      </c>
      <c r="D3474">
        <f t="shared" si="54"/>
        <v>4.2761648302667155E-3</v>
      </c>
    </row>
    <row r="3475" spans="1:4">
      <c r="A3475" s="1">
        <v>32835</v>
      </c>
      <c r="B3475">
        <v>3474</v>
      </c>
      <c r="C3475">
        <v>411.75</v>
      </c>
      <c r="D3475">
        <f t="shared" si="54"/>
        <v>3.70741443308642E-3</v>
      </c>
    </row>
    <row r="3476" spans="1:4">
      <c r="A3476" s="1">
        <v>32836</v>
      </c>
      <c r="B3476">
        <v>3475</v>
      </c>
      <c r="C3476">
        <v>416.25</v>
      </c>
      <c r="D3476">
        <f t="shared" si="54"/>
        <v>4.7206386725844318E-3</v>
      </c>
    </row>
    <row r="3477" spans="1:4">
      <c r="A3477" s="1">
        <v>32839</v>
      </c>
      <c r="B3477">
        <v>3476</v>
      </c>
      <c r="C3477">
        <v>415.25</v>
      </c>
      <c r="D3477">
        <f t="shared" si="54"/>
        <v>-1.0446053909443087E-3</v>
      </c>
    </row>
    <row r="3478" spans="1:4">
      <c r="A3478" s="1">
        <v>32840</v>
      </c>
      <c r="B3478">
        <v>3477</v>
      </c>
      <c r="C3478">
        <v>410.75</v>
      </c>
      <c r="D3478">
        <f t="shared" si="54"/>
        <v>-4.7320690163328294E-3</v>
      </c>
    </row>
    <row r="3479" spans="1:4">
      <c r="A3479" s="1">
        <v>32841</v>
      </c>
      <c r="B3479">
        <v>3478</v>
      </c>
      <c r="C3479">
        <v>412.25</v>
      </c>
      <c r="D3479">
        <f t="shared" si="54"/>
        <v>1.583092209457071E-3</v>
      </c>
    </row>
    <row r="3480" spans="1:4">
      <c r="A3480" s="1">
        <v>32842</v>
      </c>
      <c r="B3480">
        <v>3479</v>
      </c>
      <c r="C3480">
        <v>410</v>
      </c>
      <c r="D3480">
        <f t="shared" si="54"/>
        <v>-2.3768075968209068E-3</v>
      </c>
    </row>
    <row r="3481" spans="1:4">
      <c r="A3481" s="1">
        <v>32843</v>
      </c>
      <c r="B3481">
        <v>3480</v>
      </c>
      <c r="C3481">
        <v>413.75</v>
      </c>
      <c r="D3481">
        <f t="shared" si="54"/>
        <v>3.9541500640396521E-3</v>
      </c>
    </row>
    <row r="3482" spans="1:4">
      <c r="A3482" s="1">
        <v>32846</v>
      </c>
      <c r="B3482">
        <v>3481</v>
      </c>
      <c r="C3482">
        <v>405.75</v>
      </c>
      <c r="D3482">
        <f t="shared" si="54"/>
        <v>-8.4794782855057704E-3</v>
      </c>
    </row>
    <row r="3483" spans="1:4">
      <c r="A3483" s="1">
        <v>32847</v>
      </c>
      <c r="B3483">
        <v>3482</v>
      </c>
      <c r="C3483">
        <v>404</v>
      </c>
      <c r="D3483">
        <f t="shared" si="54"/>
        <v>-1.8771633876641936E-3</v>
      </c>
    </row>
    <row r="3484" spans="1:4">
      <c r="A3484" s="1">
        <v>32848</v>
      </c>
      <c r="B3484">
        <v>3483</v>
      </c>
      <c r="C3484">
        <v>404</v>
      </c>
      <c r="D3484">
        <f t="shared" si="54"/>
        <v>0</v>
      </c>
    </row>
    <row r="3485" spans="1:4">
      <c r="A3485" s="1">
        <v>32849</v>
      </c>
      <c r="B3485">
        <v>3484</v>
      </c>
      <c r="C3485">
        <v>404.25</v>
      </c>
      <c r="D3485">
        <f t="shared" si="54"/>
        <v>2.6866346783371853E-4</v>
      </c>
    </row>
    <row r="3486" spans="1:4">
      <c r="A3486" s="1">
        <v>32850</v>
      </c>
      <c r="B3486">
        <v>3485</v>
      </c>
      <c r="C3486">
        <v>410.25</v>
      </c>
      <c r="D3486">
        <f t="shared" si="54"/>
        <v>6.3985611466921277E-3</v>
      </c>
    </row>
    <row r="3487" spans="1:4">
      <c r="A3487" s="1">
        <v>32853</v>
      </c>
      <c r="B3487">
        <v>3486</v>
      </c>
      <c r="C3487">
        <v>416.75</v>
      </c>
      <c r="D3487">
        <f t="shared" si="54"/>
        <v>6.8270187749117639E-3</v>
      </c>
    </row>
    <row r="3488" spans="1:4">
      <c r="A3488" s="1">
        <v>32854</v>
      </c>
      <c r="B3488">
        <v>3487</v>
      </c>
      <c r="C3488">
        <v>417.25</v>
      </c>
      <c r="D3488">
        <f t="shared" si="54"/>
        <v>5.2073685124165436E-4</v>
      </c>
    </row>
    <row r="3489" spans="1:4">
      <c r="A3489" s="1">
        <v>32855</v>
      </c>
      <c r="B3489">
        <v>3488</v>
      </c>
      <c r="C3489">
        <v>411.75</v>
      </c>
      <c r="D3489">
        <f t="shared" si="54"/>
        <v>-5.7627375094924105E-3</v>
      </c>
    </row>
    <row r="3490" spans="1:4">
      <c r="A3490" s="1">
        <v>32856</v>
      </c>
      <c r="B3490">
        <v>3489</v>
      </c>
      <c r="C3490">
        <v>408.25</v>
      </c>
      <c r="D3490">
        <f t="shared" si="54"/>
        <v>-3.70741443308642E-3</v>
      </c>
    </row>
    <row r="3491" spans="1:4">
      <c r="A3491" s="1">
        <v>32857</v>
      </c>
      <c r="B3491">
        <v>3490</v>
      </c>
      <c r="C3491">
        <v>412.25</v>
      </c>
      <c r="D3491">
        <f t="shared" si="54"/>
        <v>4.2344709078507847E-3</v>
      </c>
    </row>
    <row r="3492" spans="1:4">
      <c r="A3492" s="1">
        <v>32860</v>
      </c>
      <c r="B3492">
        <v>3491</v>
      </c>
      <c r="C3492">
        <v>409.25</v>
      </c>
      <c r="D3492">
        <f t="shared" si="54"/>
        <v>-3.1719762325774781E-3</v>
      </c>
    </row>
    <row r="3493" spans="1:4">
      <c r="A3493" s="1">
        <v>32861</v>
      </c>
      <c r="B3493">
        <v>3492</v>
      </c>
      <c r="C3493">
        <v>414.25</v>
      </c>
      <c r="D3493">
        <f t="shared" si="54"/>
        <v>5.2738290073954808E-3</v>
      </c>
    </row>
    <row r="3494" spans="1:4">
      <c r="A3494" s="1">
        <v>32862</v>
      </c>
      <c r="B3494">
        <v>3493</v>
      </c>
      <c r="C3494">
        <v>413.75</v>
      </c>
      <c r="D3494">
        <f t="shared" si="54"/>
        <v>-5.2451030759925743E-4</v>
      </c>
    </row>
    <row r="3495" spans="1:4">
      <c r="A3495" s="1">
        <v>32863</v>
      </c>
      <c r="B3495">
        <v>3494</v>
      </c>
      <c r="C3495">
        <v>412.75</v>
      </c>
      <c r="D3495">
        <f t="shared" si="54"/>
        <v>-1.0509248489438683E-3</v>
      </c>
    </row>
    <row r="3496" spans="1:4">
      <c r="A3496" s="1">
        <v>32864</v>
      </c>
      <c r="B3496">
        <v>3495</v>
      </c>
      <c r="C3496">
        <v>413.25</v>
      </c>
      <c r="D3496">
        <f t="shared" si="54"/>
        <v>5.2578030865380043E-4</v>
      </c>
    </row>
    <row r="3497" spans="1:4">
      <c r="A3497" s="1">
        <v>32867</v>
      </c>
      <c r="B3497">
        <v>3496</v>
      </c>
      <c r="C3497">
        <v>413.25</v>
      </c>
      <c r="D3497">
        <f t="shared" si="54"/>
        <v>0</v>
      </c>
    </row>
    <row r="3498" spans="1:4">
      <c r="A3498" s="1">
        <v>32868</v>
      </c>
      <c r="B3498">
        <v>3497</v>
      </c>
      <c r="C3498">
        <v>413.25</v>
      </c>
      <c r="D3498">
        <f t="shared" si="54"/>
        <v>0</v>
      </c>
    </row>
    <row r="3499" spans="1:4">
      <c r="A3499" s="1">
        <v>32869</v>
      </c>
      <c r="B3499">
        <v>3498</v>
      </c>
      <c r="C3499">
        <v>406.25</v>
      </c>
      <c r="D3499">
        <f t="shared" si="54"/>
        <v>-7.4194882565543629E-3</v>
      </c>
    </row>
    <row r="3500" spans="1:4">
      <c r="A3500" s="1">
        <v>32870</v>
      </c>
      <c r="B3500">
        <v>3499</v>
      </c>
      <c r="C3500">
        <v>401</v>
      </c>
      <c r="D3500">
        <f t="shared" si="54"/>
        <v>-5.6490013667485073E-3</v>
      </c>
    </row>
    <row r="3501" spans="1:4">
      <c r="A3501" s="1">
        <v>32871</v>
      </c>
      <c r="B3501">
        <v>3500</v>
      </c>
      <c r="C3501">
        <v>401</v>
      </c>
      <c r="D3501">
        <f t="shared" si="54"/>
        <v>0</v>
      </c>
    </row>
    <row r="3502" spans="1:4">
      <c r="A3502" s="1">
        <v>32874</v>
      </c>
      <c r="B3502">
        <v>3501</v>
      </c>
      <c r="C3502">
        <v>401</v>
      </c>
      <c r="D3502">
        <f t="shared" si="54"/>
        <v>0</v>
      </c>
    </row>
    <row r="3503" spans="1:4">
      <c r="A3503" s="1">
        <v>32875</v>
      </c>
      <c r="B3503">
        <v>3502</v>
      </c>
      <c r="C3503">
        <v>401</v>
      </c>
      <c r="D3503">
        <f t="shared" si="54"/>
        <v>0</v>
      </c>
    </row>
    <row r="3504" spans="1:4">
      <c r="A3504" s="1">
        <v>32876</v>
      </c>
      <c r="B3504">
        <v>3503</v>
      </c>
      <c r="C3504">
        <v>394.5</v>
      </c>
      <c r="D3504">
        <f t="shared" si="54"/>
        <v>-7.0973650747432337E-3</v>
      </c>
    </row>
    <row r="3505" spans="1:4">
      <c r="A3505" s="1">
        <v>32877</v>
      </c>
      <c r="B3505">
        <v>3504</v>
      </c>
      <c r="C3505">
        <v>395.75</v>
      </c>
      <c r="D3505">
        <f t="shared" si="54"/>
        <v>1.3739159889545327E-3</v>
      </c>
    </row>
    <row r="3506" spans="1:4">
      <c r="A3506" s="1">
        <v>32878</v>
      </c>
      <c r="B3506">
        <v>3505</v>
      </c>
      <c r="C3506">
        <v>404.75</v>
      </c>
      <c r="D3506">
        <f t="shared" si="54"/>
        <v>9.7659338910180971E-3</v>
      </c>
    </row>
    <row r="3507" spans="1:4">
      <c r="A3507" s="1">
        <v>32881</v>
      </c>
      <c r="B3507">
        <v>3506</v>
      </c>
      <c r="C3507">
        <v>404.75</v>
      </c>
      <c r="D3507">
        <f t="shared" si="54"/>
        <v>0</v>
      </c>
    </row>
    <row r="3508" spans="1:4">
      <c r="A3508" s="1">
        <v>32882</v>
      </c>
      <c r="B3508">
        <v>3507</v>
      </c>
      <c r="C3508">
        <v>403.75</v>
      </c>
      <c r="D3508">
        <f t="shared" si="54"/>
        <v>-1.074322086252355E-3</v>
      </c>
    </row>
    <row r="3509" spans="1:4">
      <c r="A3509" s="1">
        <v>32883</v>
      </c>
      <c r="B3509">
        <v>3508</v>
      </c>
      <c r="C3509">
        <v>409.25</v>
      </c>
      <c r="D3509">
        <f t="shared" si="54"/>
        <v>5.8761527448196738E-3</v>
      </c>
    </row>
    <row r="3510" spans="1:4">
      <c r="A3510" s="1">
        <v>32884</v>
      </c>
      <c r="B3510">
        <v>3509</v>
      </c>
      <c r="C3510">
        <v>412.5</v>
      </c>
      <c r="D3510">
        <f t="shared" si="54"/>
        <v>3.4352648019648768E-3</v>
      </c>
    </row>
    <row r="3511" spans="1:4">
      <c r="A3511" s="1">
        <v>32885</v>
      </c>
      <c r="B3511">
        <v>3510</v>
      </c>
      <c r="C3511">
        <v>417.75</v>
      </c>
      <c r="D3511">
        <f t="shared" si="54"/>
        <v>5.4925056794852267E-3</v>
      </c>
    </row>
    <row r="3512" spans="1:4">
      <c r="A3512" s="1">
        <v>32888</v>
      </c>
      <c r="B3512">
        <v>3511</v>
      </c>
      <c r="C3512">
        <v>412.5</v>
      </c>
      <c r="D3512">
        <f t="shared" si="54"/>
        <v>-5.4925056794852267E-3</v>
      </c>
    </row>
    <row r="3513" spans="1:4">
      <c r="A3513" s="1">
        <v>32889</v>
      </c>
      <c r="B3513">
        <v>3512</v>
      </c>
      <c r="C3513">
        <v>413.75</v>
      </c>
      <c r="D3513">
        <f t="shared" si="54"/>
        <v>1.3140538978313465E-3</v>
      </c>
    </row>
    <row r="3514" spans="1:4">
      <c r="A3514" s="1">
        <v>32890</v>
      </c>
      <c r="B3514">
        <v>3513</v>
      </c>
      <c r="C3514">
        <v>410.25</v>
      </c>
      <c r="D3514">
        <f t="shared" si="54"/>
        <v>-3.6894170586441177E-3</v>
      </c>
    </row>
    <row r="3515" spans="1:4">
      <c r="A3515" s="1">
        <v>32891</v>
      </c>
      <c r="B3515">
        <v>3514</v>
      </c>
      <c r="C3515">
        <v>413</v>
      </c>
      <c r="D3515">
        <f t="shared" si="54"/>
        <v>2.9014619312701662E-3</v>
      </c>
    </row>
    <row r="3516" spans="1:4">
      <c r="A3516" s="1">
        <v>32892</v>
      </c>
      <c r="B3516">
        <v>3515</v>
      </c>
      <c r="C3516">
        <v>410</v>
      </c>
      <c r="D3516">
        <f t="shared" si="54"/>
        <v>-3.1661949366657005E-3</v>
      </c>
    </row>
    <row r="3517" spans="1:4">
      <c r="A3517" s="1">
        <v>32895</v>
      </c>
      <c r="B3517">
        <v>3516</v>
      </c>
      <c r="C3517">
        <v>405.25</v>
      </c>
      <c r="D3517">
        <f t="shared" si="54"/>
        <v>-5.0608331991828237E-3</v>
      </c>
    </row>
    <row r="3518" spans="1:4">
      <c r="A3518" s="1">
        <v>32896</v>
      </c>
      <c r="B3518">
        <v>3517</v>
      </c>
      <c r="C3518">
        <v>409.75</v>
      </c>
      <c r="D3518">
        <f t="shared" si="54"/>
        <v>4.7959387219842498E-3</v>
      </c>
    </row>
    <row r="3519" spans="1:4">
      <c r="A3519" s="1">
        <v>32897</v>
      </c>
      <c r="B3519">
        <v>3518</v>
      </c>
      <c r="C3519">
        <v>420.25</v>
      </c>
      <c r="D3519">
        <f t="shared" si="54"/>
        <v>1.098875986897152E-2</v>
      </c>
    </row>
    <row r="3520" spans="1:4">
      <c r="A3520" s="1">
        <v>32898</v>
      </c>
      <c r="B3520">
        <v>3519</v>
      </c>
      <c r="C3520">
        <v>415</v>
      </c>
      <c r="D3520">
        <f t="shared" si="54"/>
        <v>-5.4596253994159127E-3</v>
      </c>
    </row>
    <row r="3521" spans="1:4">
      <c r="A3521" s="1">
        <v>32899</v>
      </c>
      <c r="B3521">
        <v>3520</v>
      </c>
      <c r="C3521">
        <v>418.75</v>
      </c>
      <c r="D3521">
        <f t="shared" si="54"/>
        <v>3.9067233328089479E-3</v>
      </c>
    </row>
    <row r="3522" spans="1:4">
      <c r="A3522" s="1">
        <v>32902</v>
      </c>
      <c r="B3522">
        <v>3521</v>
      </c>
      <c r="C3522">
        <v>418.75</v>
      </c>
      <c r="D3522">
        <f t="shared" si="54"/>
        <v>0</v>
      </c>
    </row>
    <row r="3523" spans="1:4">
      <c r="A3523" s="1">
        <v>32903</v>
      </c>
      <c r="B3523">
        <v>3522</v>
      </c>
      <c r="C3523">
        <v>419.25</v>
      </c>
      <c r="D3523">
        <f t="shared" ref="D3523:D3586" si="55">LOG(C3523)-LOG(C3522)</f>
        <v>5.1825123322180033E-4</v>
      </c>
    </row>
    <row r="3524" spans="1:4">
      <c r="A3524" s="1">
        <v>32904</v>
      </c>
      <c r="B3524">
        <v>3523</v>
      </c>
      <c r="C3524">
        <v>412.75</v>
      </c>
      <c r="D3524">
        <f t="shared" si="55"/>
        <v>-6.7859893432919982E-3</v>
      </c>
    </row>
    <row r="3525" spans="1:4">
      <c r="A3525" s="1">
        <v>32905</v>
      </c>
      <c r="B3525">
        <v>3524</v>
      </c>
      <c r="C3525">
        <v>416.25</v>
      </c>
      <c r="D3525">
        <f t="shared" si="55"/>
        <v>3.6671645795451902E-3</v>
      </c>
    </row>
    <row r="3526" spans="1:4">
      <c r="A3526" s="1">
        <v>32906</v>
      </c>
      <c r="B3526">
        <v>3525</v>
      </c>
      <c r="C3526">
        <v>417.75</v>
      </c>
      <c r="D3526">
        <f t="shared" si="55"/>
        <v>1.5622120510525583E-3</v>
      </c>
    </row>
    <row r="3527" spans="1:4">
      <c r="A3527" s="1">
        <v>32909</v>
      </c>
      <c r="B3527">
        <v>3526</v>
      </c>
      <c r="C3527">
        <v>423.25</v>
      </c>
      <c r="D3527">
        <f t="shared" si="55"/>
        <v>5.6805082155437781E-3</v>
      </c>
    </row>
    <row r="3528" spans="1:4">
      <c r="A3528" s="1">
        <v>32910</v>
      </c>
      <c r="B3528">
        <v>3527</v>
      </c>
      <c r="C3528">
        <v>421.25</v>
      </c>
      <c r="D3528">
        <f t="shared" si="55"/>
        <v>-2.0570529015775385E-3</v>
      </c>
    </row>
    <row r="3529" spans="1:4">
      <c r="A3529" s="1">
        <v>32911</v>
      </c>
      <c r="B3529">
        <v>3528</v>
      </c>
      <c r="C3529">
        <v>422.75</v>
      </c>
      <c r="D3529">
        <f t="shared" si="55"/>
        <v>1.5437023903839275E-3</v>
      </c>
    </row>
    <row r="3530" spans="1:4">
      <c r="A3530" s="1">
        <v>32912</v>
      </c>
      <c r="B3530">
        <v>3529</v>
      </c>
      <c r="C3530">
        <v>416.38</v>
      </c>
      <c r="D3530">
        <f t="shared" si="55"/>
        <v>-6.5937554174468893E-3</v>
      </c>
    </row>
    <row r="3531" spans="1:4">
      <c r="A3531" s="1">
        <v>32913</v>
      </c>
      <c r="B3531">
        <v>3530</v>
      </c>
      <c r="C3531">
        <v>415.75</v>
      </c>
      <c r="D3531">
        <f t="shared" si="55"/>
        <v>-6.5760296077543856E-4</v>
      </c>
    </row>
    <row r="3532" spans="1:4">
      <c r="A3532" s="1">
        <v>32916</v>
      </c>
      <c r="B3532">
        <v>3531</v>
      </c>
      <c r="C3532">
        <v>419.25</v>
      </c>
      <c r="D3532">
        <f t="shared" si="55"/>
        <v>3.6408133865664105E-3</v>
      </c>
    </row>
    <row r="3533" spans="1:4">
      <c r="A3533" s="1">
        <v>32917</v>
      </c>
      <c r="B3533">
        <v>3532</v>
      </c>
      <c r="C3533">
        <v>419.25</v>
      </c>
      <c r="D3533">
        <f t="shared" si="55"/>
        <v>0</v>
      </c>
    </row>
    <row r="3534" spans="1:4">
      <c r="A3534" s="1">
        <v>32918</v>
      </c>
      <c r="B3534">
        <v>3533</v>
      </c>
      <c r="C3534">
        <v>415.25</v>
      </c>
      <c r="D3534">
        <f t="shared" si="55"/>
        <v>-4.1634301546911168E-3</v>
      </c>
    </row>
    <row r="3535" spans="1:4">
      <c r="A3535" s="1">
        <v>32919</v>
      </c>
      <c r="B3535">
        <v>3534</v>
      </c>
      <c r="C3535">
        <v>415.75</v>
      </c>
      <c r="D3535">
        <f t="shared" si="55"/>
        <v>5.2261676812470625E-4</v>
      </c>
    </row>
    <row r="3536" spans="1:4">
      <c r="A3536" s="1">
        <v>32920</v>
      </c>
      <c r="B3536">
        <v>3535</v>
      </c>
      <c r="C3536">
        <v>417.75</v>
      </c>
      <c r="D3536">
        <f t="shared" si="55"/>
        <v>2.0842006738721608E-3</v>
      </c>
    </row>
    <row r="3537" spans="1:4">
      <c r="A3537" s="1">
        <v>32923</v>
      </c>
      <c r="B3537">
        <v>3536</v>
      </c>
      <c r="C3537">
        <v>416.75</v>
      </c>
      <c r="D3537">
        <f t="shared" si="55"/>
        <v>-1.040850065386234E-3</v>
      </c>
    </row>
    <row r="3538" spans="1:4">
      <c r="A3538" s="1">
        <v>32924</v>
      </c>
      <c r="B3538">
        <v>3537</v>
      </c>
      <c r="C3538">
        <v>419.75</v>
      </c>
      <c r="D3538">
        <f t="shared" si="55"/>
        <v>3.1150963100436968E-3</v>
      </c>
    </row>
    <row r="3539" spans="1:4">
      <c r="A3539" s="1">
        <v>32925</v>
      </c>
      <c r="B3539">
        <v>3538</v>
      </c>
      <c r="C3539">
        <v>420</v>
      </c>
      <c r="D3539">
        <f t="shared" si="55"/>
        <v>2.5858558781388652E-4</v>
      </c>
    </row>
    <row r="3540" spans="1:4">
      <c r="A3540" s="1">
        <v>32926</v>
      </c>
      <c r="B3540">
        <v>3539</v>
      </c>
      <c r="C3540">
        <v>417.75</v>
      </c>
      <c r="D3540">
        <f t="shared" si="55"/>
        <v>-2.3328318324713493E-3</v>
      </c>
    </row>
    <row r="3541" spans="1:4">
      <c r="A3541" s="1">
        <v>32927</v>
      </c>
      <c r="B3541">
        <v>3540</v>
      </c>
      <c r="C3541">
        <v>416</v>
      </c>
      <c r="D3541">
        <f t="shared" si="55"/>
        <v>-1.8231279386862198E-3</v>
      </c>
    </row>
    <row r="3542" spans="1:4">
      <c r="A3542" s="1">
        <v>32930</v>
      </c>
      <c r="B3542">
        <v>3541</v>
      </c>
      <c r="C3542">
        <v>411.25</v>
      </c>
      <c r="D3542">
        <f t="shared" si="55"/>
        <v>-4.9874196687120786E-3</v>
      </c>
    </row>
    <row r="3543" spans="1:4">
      <c r="A3543" s="1">
        <v>32931</v>
      </c>
      <c r="B3543">
        <v>3542</v>
      </c>
      <c r="C3543">
        <v>408.25</v>
      </c>
      <c r="D3543">
        <f t="shared" si="55"/>
        <v>-3.1797175493251117E-3</v>
      </c>
    </row>
    <row r="3544" spans="1:4">
      <c r="A3544" s="1">
        <v>32932</v>
      </c>
      <c r="B3544">
        <v>3543</v>
      </c>
      <c r="C3544">
        <v>407.5</v>
      </c>
      <c r="D3544">
        <f t="shared" si="55"/>
        <v>-7.9858033270996387E-4</v>
      </c>
    </row>
    <row r="3545" spans="1:4">
      <c r="A3545" s="1">
        <v>32933</v>
      </c>
      <c r="B3545">
        <v>3544</v>
      </c>
      <c r="C3545">
        <v>407.75</v>
      </c>
      <c r="D3545">
        <f t="shared" si="55"/>
        <v>2.6635663631768836E-4</v>
      </c>
    </row>
    <row r="3546" spans="1:4">
      <c r="A3546" s="1">
        <v>32934</v>
      </c>
      <c r="B3546">
        <v>3545</v>
      </c>
      <c r="C3546">
        <v>403.5</v>
      </c>
      <c r="D3546">
        <f t="shared" si="55"/>
        <v>-4.5504306542238915E-3</v>
      </c>
    </row>
    <row r="3547" spans="1:4">
      <c r="A3547" s="1">
        <v>32937</v>
      </c>
      <c r="B3547">
        <v>3546</v>
      </c>
      <c r="C3547">
        <v>403.25</v>
      </c>
      <c r="D3547">
        <f t="shared" si="55"/>
        <v>-2.6916299709034419E-4</v>
      </c>
    </row>
    <row r="3548" spans="1:4">
      <c r="A3548" s="1">
        <v>32938</v>
      </c>
      <c r="B3548">
        <v>3547</v>
      </c>
      <c r="C3548">
        <v>404.75</v>
      </c>
      <c r="D3548">
        <f t="shared" si="55"/>
        <v>1.6124813644124991E-3</v>
      </c>
    </row>
    <row r="3549" spans="1:4">
      <c r="A3549" s="1">
        <v>32939</v>
      </c>
      <c r="B3549">
        <v>3548</v>
      </c>
      <c r="C3549">
        <v>400</v>
      </c>
      <c r="D3549">
        <f t="shared" si="55"/>
        <v>-5.1268660974490565E-3</v>
      </c>
    </row>
    <row r="3550" spans="1:4">
      <c r="A3550" s="1">
        <v>32940</v>
      </c>
      <c r="B3550">
        <v>3549</v>
      </c>
      <c r="C3550">
        <v>401.25</v>
      </c>
      <c r="D3550">
        <f t="shared" si="55"/>
        <v>1.3550540849660564E-3</v>
      </c>
    </row>
    <row r="3551" spans="1:4">
      <c r="A3551" s="1">
        <v>32941</v>
      </c>
      <c r="B3551">
        <v>3550</v>
      </c>
      <c r="C3551">
        <v>399.25</v>
      </c>
      <c r="D3551">
        <f t="shared" si="55"/>
        <v>-2.1701206024080655E-3</v>
      </c>
    </row>
    <row r="3552" spans="1:4">
      <c r="A3552" s="1">
        <v>32944</v>
      </c>
      <c r="B3552">
        <v>3551</v>
      </c>
      <c r="C3552">
        <v>401</v>
      </c>
      <c r="D3552">
        <f t="shared" si="55"/>
        <v>1.8994478096616696E-3</v>
      </c>
    </row>
    <row r="3553" spans="1:4">
      <c r="A3553" s="1">
        <v>32945</v>
      </c>
      <c r="B3553">
        <v>3552</v>
      </c>
      <c r="C3553">
        <v>396.25</v>
      </c>
      <c r="D3553">
        <f t="shared" si="55"/>
        <v>-5.1750973943742729E-3</v>
      </c>
    </row>
    <row r="3554" spans="1:4">
      <c r="A3554" s="1">
        <v>32946</v>
      </c>
      <c r="B3554">
        <v>3553</v>
      </c>
      <c r="C3554">
        <v>399.5</v>
      </c>
      <c r="D3554">
        <f t="shared" si="55"/>
        <v>3.5475084242024835E-3</v>
      </c>
    </row>
    <row r="3555" spans="1:4">
      <c r="A3555" s="1">
        <v>32947</v>
      </c>
      <c r="B3555">
        <v>3554</v>
      </c>
      <c r="C3555">
        <v>398.25</v>
      </c>
      <c r="D3555">
        <f t="shared" si="55"/>
        <v>-1.3609991768412932E-3</v>
      </c>
    </row>
    <row r="3556" spans="1:4">
      <c r="A3556" s="1">
        <v>32948</v>
      </c>
      <c r="B3556">
        <v>3555</v>
      </c>
      <c r="C3556">
        <v>400.63</v>
      </c>
      <c r="D3556">
        <f t="shared" si="55"/>
        <v>2.5876825678428084E-3</v>
      </c>
    </row>
    <row r="3557" spans="1:4">
      <c r="A3557" s="1">
        <v>32951</v>
      </c>
      <c r="B3557">
        <v>3556</v>
      </c>
      <c r="C3557">
        <v>402.75</v>
      </c>
      <c r="D3557">
        <f t="shared" si="55"/>
        <v>2.2920820502436712E-3</v>
      </c>
    </row>
    <row r="3558" spans="1:4">
      <c r="A3558" s="1">
        <v>32952</v>
      </c>
      <c r="B3558">
        <v>3557</v>
      </c>
      <c r="C3558">
        <v>398.5</v>
      </c>
      <c r="D3558">
        <f t="shared" si="55"/>
        <v>-4.607223359124557E-3</v>
      </c>
    </row>
    <row r="3559" spans="1:4">
      <c r="A3559" s="1">
        <v>32953</v>
      </c>
      <c r="B3559">
        <v>3558</v>
      </c>
      <c r="C3559">
        <v>391.75</v>
      </c>
      <c r="D3559">
        <f t="shared" si="55"/>
        <v>-7.4193205915031868E-3</v>
      </c>
    </row>
    <row r="3560" spans="1:4">
      <c r="A3560" s="1">
        <v>32954</v>
      </c>
      <c r="B3560">
        <v>3559</v>
      </c>
      <c r="C3560">
        <v>393</v>
      </c>
      <c r="D3560">
        <f t="shared" si="55"/>
        <v>1.3835452347987776E-3</v>
      </c>
    </row>
    <row r="3561" spans="1:4">
      <c r="A3561" s="1">
        <v>32955</v>
      </c>
      <c r="B3561">
        <v>3560</v>
      </c>
      <c r="C3561">
        <v>389.25</v>
      </c>
      <c r="D3561">
        <f t="shared" si="55"/>
        <v>-4.1639291352688623E-3</v>
      </c>
    </row>
    <row r="3562" spans="1:4">
      <c r="A3562" s="1">
        <v>32958</v>
      </c>
      <c r="B3562">
        <v>3561</v>
      </c>
      <c r="C3562">
        <v>368</v>
      </c>
      <c r="D3562">
        <f t="shared" si="55"/>
        <v>-2.4380802566640103E-2</v>
      </c>
    </row>
    <row r="3563" spans="1:4">
      <c r="A3563" s="1">
        <v>32959</v>
      </c>
      <c r="B3563">
        <v>3562</v>
      </c>
      <c r="C3563">
        <v>370</v>
      </c>
      <c r="D3563">
        <f t="shared" si="55"/>
        <v>2.3539053934773513E-3</v>
      </c>
    </row>
    <row r="3564" spans="1:4">
      <c r="A3564" s="1">
        <v>32960</v>
      </c>
      <c r="B3564">
        <v>3563</v>
      </c>
      <c r="C3564">
        <v>369.75</v>
      </c>
      <c r="D3564">
        <f t="shared" si="55"/>
        <v>-2.9354139806470059E-4</v>
      </c>
    </row>
    <row r="3565" spans="1:4">
      <c r="A3565" s="1">
        <v>32961</v>
      </c>
      <c r="B3565">
        <v>3564</v>
      </c>
      <c r="C3565">
        <v>371.75</v>
      </c>
      <c r="D3565">
        <f t="shared" si="55"/>
        <v>2.3427945250613647E-3</v>
      </c>
    </row>
    <row r="3566" spans="1:4">
      <c r="A3566" s="1">
        <v>32962</v>
      </c>
      <c r="B3566">
        <v>3565</v>
      </c>
      <c r="C3566">
        <v>369.5</v>
      </c>
      <c r="D3566">
        <f t="shared" si="55"/>
        <v>-2.6365344631469334E-3</v>
      </c>
    </row>
    <row r="3567" spans="1:4">
      <c r="A3567" s="1">
        <v>32965</v>
      </c>
      <c r="B3567">
        <v>3566</v>
      </c>
      <c r="C3567">
        <v>369</v>
      </c>
      <c r="D3567">
        <f t="shared" si="55"/>
        <v>-5.8807657178450157E-4</v>
      </c>
    </row>
    <row r="3568" spans="1:4">
      <c r="A3568" s="1">
        <v>32966</v>
      </c>
      <c r="B3568">
        <v>3567</v>
      </c>
      <c r="C3568">
        <v>375.25</v>
      </c>
      <c r="D3568">
        <f t="shared" si="55"/>
        <v>7.2943347562479666E-3</v>
      </c>
    </row>
    <row r="3569" spans="1:4">
      <c r="A3569" s="1">
        <v>32967</v>
      </c>
      <c r="B3569">
        <v>3568</v>
      </c>
      <c r="C3569">
        <v>374.5</v>
      </c>
      <c r="D3569">
        <f t="shared" si="55"/>
        <v>-8.6887887982278755E-4</v>
      </c>
    </row>
    <row r="3570" spans="1:4">
      <c r="A3570" s="1">
        <v>32968</v>
      </c>
      <c r="B3570">
        <v>3569</v>
      </c>
      <c r="C3570">
        <v>377.25</v>
      </c>
      <c r="D3570">
        <f t="shared" si="55"/>
        <v>3.1774264121420259E-3</v>
      </c>
    </row>
    <row r="3571" spans="1:4">
      <c r="A3571" s="1">
        <v>32969</v>
      </c>
      <c r="B3571">
        <v>3570</v>
      </c>
      <c r="C3571">
        <v>377.75</v>
      </c>
      <c r="D3571">
        <f t="shared" si="55"/>
        <v>5.7522456343539474E-4</v>
      </c>
    </row>
    <row r="3572" spans="1:4">
      <c r="A3572" s="1">
        <v>32972</v>
      </c>
      <c r="B3572">
        <v>3571</v>
      </c>
      <c r="C3572">
        <v>375.25</v>
      </c>
      <c r="D3572">
        <f t="shared" si="55"/>
        <v>-2.8837720957546331E-3</v>
      </c>
    </row>
    <row r="3573" spans="1:4">
      <c r="A3573" s="1">
        <v>32973</v>
      </c>
      <c r="B3573">
        <v>3572</v>
      </c>
      <c r="C3573">
        <v>375.25</v>
      </c>
      <c r="D3573">
        <f t="shared" si="55"/>
        <v>0</v>
      </c>
    </row>
    <row r="3574" spans="1:4">
      <c r="A3574" s="1">
        <v>32974</v>
      </c>
      <c r="B3574">
        <v>3573</v>
      </c>
      <c r="C3574">
        <v>374.25</v>
      </c>
      <c r="D3574">
        <f t="shared" si="55"/>
        <v>-1.1588919002183395E-3</v>
      </c>
    </row>
    <row r="3575" spans="1:4">
      <c r="A3575" s="1">
        <v>32975</v>
      </c>
      <c r="B3575">
        <v>3574</v>
      </c>
      <c r="C3575">
        <v>375.25</v>
      </c>
      <c r="D3575">
        <f t="shared" si="55"/>
        <v>1.1588919002183395E-3</v>
      </c>
    </row>
    <row r="3576" spans="1:4">
      <c r="A3576" s="1">
        <v>32976</v>
      </c>
      <c r="B3576">
        <v>3575</v>
      </c>
      <c r="C3576">
        <v>375.25</v>
      </c>
      <c r="D3576">
        <f t="shared" si="55"/>
        <v>0</v>
      </c>
    </row>
    <row r="3577" spans="1:4">
      <c r="A3577" s="1">
        <v>32979</v>
      </c>
      <c r="B3577">
        <v>3576</v>
      </c>
      <c r="C3577">
        <v>375.25</v>
      </c>
      <c r="D3577">
        <f t="shared" si="55"/>
        <v>0</v>
      </c>
    </row>
    <row r="3578" spans="1:4">
      <c r="A3578" s="1">
        <v>32980</v>
      </c>
      <c r="B3578">
        <v>3577</v>
      </c>
      <c r="C3578">
        <v>374</v>
      </c>
      <c r="D3578">
        <f t="shared" si="55"/>
        <v>-1.4490987148279011E-3</v>
      </c>
    </row>
    <row r="3579" spans="1:4">
      <c r="A3579" s="1">
        <v>32981</v>
      </c>
      <c r="B3579">
        <v>3578</v>
      </c>
      <c r="C3579">
        <v>375.25</v>
      </c>
      <c r="D3579">
        <f t="shared" si="55"/>
        <v>1.4490987148279011E-3</v>
      </c>
    </row>
    <row r="3580" spans="1:4">
      <c r="A3580" s="1">
        <v>32982</v>
      </c>
      <c r="B3580">
        <v>3579</v>
      </c>
      <c r="C3580">
        <v>376.25</v>
      </c>
      <c r="D3580">
        <f t="shared" si="55"/>
        <v>1.1558076865916256E-3</v>
      </c>
    </row>
    <row r="3581" spans="1:4">
      <c r="A3581" s="1">
        <v>32983</v>
      </c>
      <c r="B3581">
        <v>3580</v>
      </c>
      <c r="C3581">
        <v>375.25</v>
      </c>
      <c r="D3581">
        <f t="shared" si="55"/>
        <v>-1.1558076865916256E-3</v>
      </c>
    </row>
    <row r="3582" spans="1:4">
      <c r="A3582" s="1">
        <v>32986</v>
      </c>
      <c r="B3582">
        <v>3581</v>
      </c>
      <c r="C3582">
        <v>376</v>
      </c>
      <c r="D3582">
        <f t="shared" si="55"/>
        <v>8.6714401235266081E-4</v>
      </c>
    </row>
    <row r="3583" spans="1:4">
      <c r="A3583" s="1">
        <v>32987</v>
      </c>
      <c r="B3583">
        <v>3582</v>
      </c>
      <c r="C3583">
        <v>378</v>
      </c>
      <c r="D3583">
        <f t="shared" si="55"/>
        <v>2.3039549095646983E-3</v>
      </c>
    </row>
    <row r="3584" spans="1:4">
      <c r="A3584" s="1">
        <v>32988</v>
      </c>
      <c r="B3584">
        <v>3583</v>
      </c>
      <c r="C3584">
        <v>371.25</v>
      </c>
      <c r="D3584">
        <f t="shared" si="55"/>
        <v>-7.825337511956576E-3</v>
      </c>
    </row>
    <row r="3585" spans="1:4">
      <c r="A3585" s="1">
        <v>32989</v>
      </c>
      <c r="B3585">
        <v>3584</v>
      </c>
      <c r="C3585">
        <v>372.5</v>
      </c>
      <c r="D3585">
        <f t="shared" si="55"/>
        <v>1.4598147590425548E-3</v>
      </c>
    </row>
    <row r="3586" spans="1:4">
      <c r="A3586" s="1">
        <v>32990</v>
      </c>
      <c r="B3586">
        <v>3585</v>
      </c>
      <c r="C3586">
        <v>370.5</v>
      </c>
      <c r="D3586">
        <f t="shared" si="55"/>
        <v>-2.3380647689643652E-3</v>
      </c>
    </row>
    <row r="3587" spans="1:4">
      <c r="A3587" s="1">
        <v>32993</v>
      </c>
      <c r="B3587">
        <v>3586</v>
      </c>
      <c r="C3587">
        <v>367.75</v>
      </c>
      <c r="D3587">
        <f t="shared" ref="D3587:D3650" si="56">LOG(C3587)-LOG(C3586)</f>
        <v>-3.2355309157794387E-3</v>
      </c>
    </row>
    <row r="3588" spans="1:4">
      <c r="A3588" s="1">
        <v>32994</v>
      </c>
      <c r="B3588">
        <v>3587</v>
      </c>
      <c r="C3588">
        <v>368.25</v>
      </c>
      <c r="D3588">
        <f t="shared" si="56"/>
        <v>5.9007411510059171E-4</v>
      </c>
    </row>
    <row r="3589" spans="1:4">
      <c r="A3589" s="1">
        <v>32995</v>
      </c>
      <c r="B3589">
        <v>3588</v>
      </c>
      <c r="C3589">
        <v>370.25</v>
      </c>
      <c r="D3589">
        <f t="shared" si="56"/>
        <v>2.3523116785777454E-3</v>
      </c>
    </row>
    <row r="3590" spans="1:4">
      <c r="A3590" s="1">
        <v>32996</v>
      </c>
      <c r="B3590">
        <v>3589</v>
      </c>
      <c r="C3590">
        <v>370.5</v>
      </c>
      <c r="D3590">
        <f t="shared" si="56"/>
        <v>2.9314512210110166E-4</v>
      </c>
    </row>
    <row r="3591" spans="1:4">
      <c r="A3591" s="1">
        <v>32997</v>
      </c>
      <c r="B3591">
        <v>3590</v>
      </c>
      <c r="C3591">
        <v>371.25</v>
      </c>
      <c r="D3591">
        <f t="shared" si="56"/>
        <v>8.7825000992181046E-4</v>
      </c>
    </row>
    <row r="3592" spans="1:4">
      <c r="A3592" s="1">
        <v>33000</v>
      </c>
      <c r="B3592">
        <v>3591</v>
      </c>
      <c r="C3592">
        <v>371.25</v>
      </c>
      <c r="D3592">
        <f t="shared" si="56"/>
        <v>0</v>
      </c>
    </row>
    <row r="3593" spans="1:4">
      <c r="A3593" s="1">
        <v>33001</v>
      </c>
      <c r="B3593">
        <v>3592</v>
      </c>
      <c r="C3593">
        <v>369.5</v>
      </c>
      <c r="D3593">
        <f t="shared" si="56"/>
        <v>-2.0520195944242481E-3</v>
      </c>
    </row>
    <row r="3594" spans="1:4">
      <c r="A3594" s="1">
        <v>33002</v>
      </c>
      <c r="B3594">
        <v>3593</v>
      </c>
      <c r="C3594">
        <v>370.75</v>
      </c>
      <c r="D3594">
        <f t="shared" si="56"/>
        <v>1.4667169695750104E-3</v>
      </c>
    </row>
    <row r="3595" spans="1:4">
      <c r="A3595" s="1">
        <v>33003</v>
      </c>
      <c r="B3595">
        <v>3594</v>
      </c>
      <c r="C3595">
        <v>371.5</v>
      </c>
      <c r="D3595">
        <f t="shared" si="56"/>
        <v>8.7765839617448549E-4</v>
      </c>
    </row>
    <row r="3596" spans="1:4">
      <c r="A3596" s="1">
        <v>33004</v>
      </c>
      <c r="B3596">
        <v>3595</v>
      </c>
      <c r="C3596">
        <v>369</v>
      </c>
      <c r="D3596">
        <f t="shared" si="56"/>
        <v>-2.9324519375339975E-3</v>
      </c>
    </row>
    <row r="3597" spans="1:4">
      <c r="A3597" s="1">
        <v>33007</v>
      </c>
      <c r="B3597">
        <v>3596</v>
      </c>
      <c r="C3597">
        <v>369</v>
      </c>
      <c r="D3597">
        <f t="shared" si="56"/>
        <v>0</v>
      </c>
    </row>
    <row r="3598" spans="1:4">
      <c r="A3598" s="1">
        <v>33008</v>
      </c>
      <c r="B3598">
        <v>3597</v>
      </c>
      <c r="C3598">
        <v>367.75</v>
      </c>
      <c r="D3598">
        <f t="shared" si="56"/>
        <v>-1.4736847594924996E-3</v>
      </c>
    </row>
    <row r="3599" spans="1:4">
      <c r="A3599" s="1">
        <v>33009</v>
      </c>
      <c r="B3599">
        <v>3598</v>
      </c>
      <c r="C3599">
        <v>370</v>
      </c>
      <c r="D3599">
        <f t="shared" si="56"/>
        <v>2.6490426674272705E-3</v>
      </c>
    </row>
    <row r="3600" spans="1:4">
      <c r="A3600" s="1">
        <v>33010</v>
      </c>
      <c r="B3600">
        <v>3599</v>
      </c>
      <c r="C3600">
        <v>369.25</v>
      </c>
      <c r="D3600">
        <f t="shared" si="56"/>
        <v>-8.8122008300794974E-4</v>
      </c>
    </row>
    <row r="3601" spans="1:4">
      <c r="A3601" s="1">
        <v>33011</v>
      </c>
      <c r="B3601">
        <v>3600</v>
      </c>
      <c r="C3601">
        <v>369.25</v>
      </c>
      <c r="D3601">
        <f t="shared" si="56"/>
        <v>0</v>
      </c>
    </row>
    <row r="3602" spans="1:4">
      <c r="A3602" s="1">
        <v>33014</v>
      </c>
      <c r="B3602">
        <v>3601</v>
      </c>
      <c r="C3602">
        <v>373.25</v>
      </c>
      <c r="D3602">
        <f t="shared" si="56"/>
        <v>4.6793124130761754E-3</v>
      </c>
    </row>
    <row r="3603" spans="1:4">
      <c r="A3603" s="1">
        <v>33015</v>
      </c>
      <c r="B3603">
        <v>3602</v>
      </c>
      <c r="C3603">
        <v>374.75</v>
      </c>
      <c r="D3603">
        <f t="shared" si="56"/>
        <v>1.7418251232537152E-3</v>
      </c>
    </row>
    <row r="3604" spans="1:4">
      <c r="A3604" s="1">
        <v>33016</v>
      </c>
      <c r="B3604">
        <v>3603</v>
      </c>
      <c r="C3604">
        <v>363.75</v>
      </c>
      <c r="D3604">
        <f t="shared" si="56"/>
        <v>-1.2938639526353324E-2</v>
      </c>
    </row>
    <row r="3605" spans="1:4">
      <c r="A3605" s="1">
        <v>33017</v>
      </c>
      <c r="B3605">
        <v>3604</v>
      </c>
      <c r="C3605">
        <v>366.5</v>
      </c>
      <c r="D3605">
        <f t="shared" si="56"/>
        <v>3.2709769831833491E-3</v>
      </c>
    </row>
    <row r="3606" spans="1:4">
      <c r="A3606" s="1">
        <v>33018</v>
      </c>
      <c r="B3606">
        <v>3605</v>
      </c>
      <c r="C3606">
        <v>367.25</v>
      </c>
      <c r="D3606">
        <f t="shared" si="56"/>
        <v>8.8782548514698689E-4</v>
      </c>
    </row>
    <row r="3607" spans="1:4">
      <c r="A3607" s="1">
        <v>33021</v>
      </c>
      <c r="B3607">
        <v>3606</v>
      </c>
      <c r="C3607">
        <v>367.25</v>
      </c>
      <c r="D3607">
        <f t="shared" si="56"/>
        <v>0</v>
      </c>
    </row>
    <row r="3608" spans="1:4">
      <c r="A3608" s="1">
        <v>33022</v>
      </c>
      <c r="B3608">
        <v>3607</v>
      </c>
      <c r="C3608">
        <v>367.5</v>
      </c>
      <c r="D3608">
        <f t="shared" si="56"/>
        <v>2.9553895791956108E-4</v>
      </c>
    </row>
    <row r="3609" spans="1:4">
      <c r="A3609" s="1">
        <v>33023</v>
      </c>
      <c r="B3609">
        <v>3608</v>
      </c>
      <c r="C3609">
        <v>366.5</v>
      </c>
      <c r="D3609">
        <f t="shared" si="56"/>
        <v>-1.183364443066548E-3</v>
      </c>
    </row>
    <row r="3610" spans="1:4">
      <c r="A3610" s="1">
        <v>33024</v>
      </c>
      <c r="B3610">
        <v>3609</v>
      </c>
      <c r="C3610">
        <v>363.75</v>
      </c>
      <c r="D3610">
        <f t="shared" si="56"/>
        <v>-3.2709769831833491E-3</v>
      </c>
    </row>
    <row r="3611" spans="1:4">
      <c r="A3611" s="1">
        <v>33025</v>
      </c>
      <c r="B3611">
        <v>3610</v>
      </c>
      <c r="C3611">
        <v>362.75</v>
      </c>
      <c r="D3611">
        <f t="shared" si="56"/>
        <v>-1.1955808841901394E-3</v>
      </c>
    </row>
    <row r="3612" spans="1:4">
      <c r="A3612" s="1">
        <v>33028</v>
      </c>
      <c r="B3612">
        <v>3611</v>
      </c>
      <c r="C3612">
        <v>356.25</v>
      </c>
      <c r="D3612">
        <f t="shared" si="56"/>
        <v>-7.8525480932070124E-3</v>
      </c>
    </row>
    <row r="3613" spans="1:4">
      <c r="A3613" s="1">
        <v>33029</v>
      </c>
      <c r="B3613">
        <v>3612</v>
      </c>
      <c r="C3613">
        <v>358.75</v>
      </c>
      <c r="D3613">
        <f t="shared" si="56"/>
        <v>3.0370367254821673E-3</v>
      </c>
    </row>
    <row r="3614" spans="1:4">
      <c r="A3614" s="1">
        <v>33030</v>
      </c>
      <c r="B3614">
        <v>3613</v>
      </c>
      <c r="C3614">
        <v>357.25</v>
      </c>
      <c r="D3614">
        <f t="shared" si="56"/>
        <v>-1.8196722790406739E-3</v>
      </c>
    </row>
    <row r="3615" spans="1:4">
      <c r="A3615" s="1">
        <v>33031</v>
      </c>
      <c r="B3615">
        <v>3614</v>
      </c>
      <c r="C3615">
        <v>353.25</v>
      </c>
      <c r="D3615">
        <f t="shared" si="56"/>
        <v>-4.8900669424116749E-3</v>
      </c>
    </row>
    <row r="3616" spans="1:4">
      <c r="A3616" s="1">
        <v>33032</v>
      </c>
      <c r="B3616">
        <v>3615</v>
      </c>
      <c r="C3616">
        <v>354.5</v>
      </c>
      <c r="D3616">
        <f t="shared" si="56"/>
        <v>1.5340689984890687E-3</v>
      </c>
    </row>
    <row r="3617" spans="1:4">
      <c r="A3617" s="1">
        <v>33035</v>
      </c>
      <c r="B3617">
        <v>3616</v>
      </c>
      <c r="C3617">
        <v>355</v>
      </c>
      <c r="D3617">
        <f t="shared" si="56"/>
        <v>6.1211353600887364E-4</v>
      </c>
    </row>
    <row r="3618" spans="1:4">
      <c r="A3618" s="1">
        <v>33036</v>
      </c>
      <c r="B3618">
        <v>3617</v>
      </c>
      <c r="C3618">
        <v>356</v>
      </c>
      <c r="D3618">
        <f t="shared" si="56"/>
        <v>1.2216449177810951E-3</v>
      </c>
    </row>
    <row r="3619" spans="1:4">
      <c r="A3619" s="1">
        <v>33037</v>
      </c>
      <c r="B3619">
        <v>3618</v>
      </c>
      <c r="C3619">
        <v>351</v>
      </c>
      <c r="D3619">
        <f t="shared" si="56"/>
        <v>-6.1428815070514453E-3</v>
      </c>
    </row>
    <row r="3620" spans="1:4">
      <c r="A3620" s="1">
        <v>33038</v>
      </c>
      <c r="B3620">
        <v>3619</v>
      </c>
      <c r="C3620">
        <v>345.75</v>
      </c>
      <c r="D3620">
        <f t="shared" si="56"/>
        <v>-6.5449276844757875E-3</v>
      </c>
    </row>
    <row r="3621" spans="1:4">
      <c r="A3621" s="1">
        <v>33039</v>
      </c>
      <c r="B3621">
        <v>3620</v>
      </c>
      <c r="C3621">
        <v>347.5</v>
      </c>
      <c r="D3621">
        <f t="shared" si="56"/>
        <v>2.1926201447848293E-3</v>
      </c>
    </row>
    <row r="3622" spans="1:4">
      <c r="A3622" s="1">
        <v>33042</v>
      </c>
      <c r="B3622">
        <v>3621</v>
      </c>
      <c r="C3622">
        <v>349.25</v>
      </c>
      <c r="D3622">
        <f t="shared" si="56"/>
        <v>2.1816058600867549E-3</v>
      </c>
    </row>
    <row r="3623" spans="1:4">
      <c r="A3623" s="1">
        <v>33043</v>
      </c>
      <c r="B3623">
        <v>3622</v>
      </c>
      <c r="C3623">
        <v>347.75</v>
      </c>
      <c r="D3623">
        <f t="shared" si="56"/>
        <v>-1.8692761221354992E-3</v>
      </c>
    </row>
    <row r="3624" spans="1:4">
      <c r="A3624" s="1">
        <v>33044</v>
      </c>
      <c r="B3624">
        <v>3623</v>
      </c>
      <c r="C3624">
        <v>348</v>
      </c>
      <c r="D3624">
        <f t="shared" si="56"/>
        <v>3.1210528249658864E-4</v>
      </c>
    </row>
    <row r="3625" spans="1:4">
      <c r="A3625" s="1">
        <v>33045</v>
      </c>
      <c r="B3625">
        <v>3624</v>
      </c>
      <c r="C3625">
        <v>350</v>
      </c>
      <c r="D3625">
        <f t="shared" si="56"/>
        <v>2.4888004036949241E-3</v>
      </c>
    </row>
    <row r="3626" spans="1:4">
      <c r="A3626" s="1">
        <v>33046</v>
      </c>
      <c r="B3626">
        <v>3625</v>
      </c>
      <c r="C3626">
        <v>348.75</v>
      </c>
      <c r="D3626">
        <f t="shared" si="56"/>
        <v>-1.5538280686215877E-3</v>
      </c>
    </row>
    <row r="3627" spans="1:4">
      <c r="A3627" s="1">
        <v>33049</v>
      </c>
      <c r="B3627">
        <v>3626</v>
      </c>
      <c r="C3627">
        <v>353.5</v>
      </c>
      <c r="D3627">
        <f t="shared" si="56"/>
        <v>5.8752018512642223E-3</v>
      </c>
    </row>
    <row r="3628" spans="1:4">
      <c r="A3628" s="1">
        <v>33050</v>
      </c>
      <c r="B3628">
        <v>3627</v>
      </c>
      <c r="C3628">
        <v>349.75</v>
      </c>
      <c r="D3628">
        <f t="shared" si="56"/>
        <v>-4.6316949690532461E-3</v>
      </c>
    </row>
    <row r="3629" spans="1:4">
      <c r="A3629" s="1">
        <v>33051</v>
      </c>
      <c r="B3629">
        <v>3628</v>
      </c>
      <c r="C3629">
        <v>350</v>
      </c>
      <c r="D3629">
        <f t="shared" si="56"/>
        <v>3.1032118641061146E-4</v>
      </c>
    </row>
    <row r="3630" spans="1:4">
      <c r="A3630" s="1">
        <v>33052</v>
      </c>
      <c r="B3630">
        <v>3629</v>
      </c>
      <c r="C3630">
        <v>352.25</v>
      </c>
      <c r="D3630">
        <f t="shared" si="56"/>
        <v>2.782957431118227E-3</v>
      </c>
    </row>
    <row r="3631" spans="1:4">
      <c r="A3631" s="1">
        <v>33053</v>
      </c>
      <c r="B3631">
        <v>3630</v>
      </c>
      <c r="C3631">
        <v>352.75</v>
      </c>
      <c r="D3631">
        <f t="shared" si="56"/>
        <v>6.1602064499144404E-4</v>
      </c>
    </row>
    <row r="3632" spans="1:4">
      <c r="A3632" s="1">
        <v>33056</v>
      </c>
      <c r="B3632">
        <v>3631</v>
      </c>
      <c r="C3632">
        <v>357.5</v>
      </c>
      <c r="D3632">
        <f t="shared" si="56"/>
        <v>5.8090237107140119E-3</v>
      </c>
    </row>
    <row r="3633" spans="1:4">
      <c r="A3633" s="1">
        <v>33057</v>
      </c>
      <c r="B3633">
        <v>3632</v>
      </c>
      <c r="C3633">
        <v>361.5</v>
      </c>
      <c r="D3633">
        <f t="shared" si="56"/>
        <v>4.8322554934503437E-3</v>
      </c>
    </row>
    <row r="3634" spans="1:4">
      <c r="A3634" s="1">
        <v>33058</v>
      </c>
      <c r="B3634">
        <v>3633</v>
      </c>
      <c r="C3634">
        <v>362.5</v>
      </c>
      <c r="D3634">
        <f t="shared" si="56"/>
        <v>1.1997092764626238E-3</v>
      </c>
    </row>
    <row r="3635" spans="1:4">
      <c r="A3635" s="1">
        <v>33059</v>
      </c>
      <c r="B3635">
        <v>3634</v>
      </c>
      <c r="C3635">
        <v>360</v>
      </c>
      <c r="D3635">
        <f t="shared" si="56"/>
        <v>-3.0055101397250539E-3</v>
      </c>
    </row>
    <row r="3636" spans="1:4">
      <c r="A3636" s="1">
        <v>33060</v>
      </c>
      <c r="B3636">
        <v>3635</v>
      </c>
      <c r="C3636">
        <v>361.25</v>
      </c>
      <c r="D3636">
        <f t="shared" si="56"/>
        <v>1.5053549973171876E-3</v>
      </c>
    </row>
    <row r="3637" spans="1:4">
      <c r="A3637" s="1">
        <v>33063</v>
      </c>
      <c r="B3637">
        <v>3636</v>
      </c>
      <c r="C3637">
        <v>358.25</v>
      </c>
      <c r="D3637">
        <f t="shared" si="56"/>
        <v>-3.6216566952225193E-3</v>
      </c>
    </row>
    <row r="3638" spans="1:4">
      <c r="A3638" s="1">
        <v>33064</v>
      </c>
      <c r="B3638">
        <v>3637</v>
      </c>
      <c r="C3638">
        <v>354</v>
      </c>
      <c r="D3638">
        <f t="shared" si="56"/>
        <v>-5.1829370435942934E-3</v>
      </c>
    </row>
    <row r="3639" spans="1:4">
      <c r="A3639" s="1">
        <v>33065</v>
      </c>
      <c r="B3639">
        <v>3638</v>
      </c>
      <c r="C3639">
        <v>354.25</v>
      </c>
      <c r="D3639">
        <f t="shared" si="56"/>
        <v>3.0659689371015375E-4</v>
      </c>
    </row>
    <row r="3640" spans="1:4">
      <c r="A3640" s="1">
        <v>33066</v>
      </c>
      <c r="B3640">
        <v>3639</v>
      </c>
      <c r="C3640">
        <v>351.75</v>
      </c>
      <c r="D3640">
        <f t="shared" si="56"/>
        <v>-3.0757528127143274E-3</v>
      </c>
    </row>
    <row r="3641" spans="1:4">
      <c r="A3641" s="1">
        <v>33067</v>
      </c>
      <c r="B3641">
        <v>3640</v>
      </c>
      <c r="C3641">
        <v>364.5</v>
      </c>
      <c r="D3641">
        <f t="shared" si="56"/>
        <v>1.5463426547210002E-2</v>
      </c>
    </row>
    <row r="3642" spans="1:4">
      <c r="A3642" s="1">
        <v>33070</v>
      </c>
      <c r="B3642">
        <v>3641</v>
      </c>
      <c r="C3642">
        <v>362.75</v>
      </c>
      <c r="D3642">
        <f t="shared" si="56"/>
        <v>-2.090111544220008E-3</v>
      </c>
    </row>
    <row r="3643" spans="1:4">
      <c r="A3643" s="1">
        <v>33071</v>
      </c>
      <c r="B3643">
        <v>3642</v>
      </c>
      <c r="C3643">
        <v>361.25</v>
      </c>
      <c r="D3643">
        <f t="shared" si="56"/>
        <v>-1.7995653451690075E-3</v>
      </c>
    </row>
    <row r="3644" spans="1:4">
      <c r="A3644" s="1">
        <v>33072</v>
      </c>
      <c r="B3644">
        <v>3643</v>
      </c>
      <c r="C3644">
        <v>360.5</v>
      </c>
      <c r="D3644">
        <f t="shared" si="56"/>
        <v>-9.0258670915677186E-4</v>
      </c>
    </row>
    <row r="3645" spans="1:4">
      <c r="A3645" s="1">
        <v>33073</v>
      </c>
      <c r="B3645">
        <v>3644</v>
      </c>
      <c r="C3645">
        <v>362.5</v>
      </c>
      <c r="D3645">
        <f t="shared" si="56"/>
        <v>2.4027418515646382E-3</v>
      </c>
    </row>
    <row r="3646" spans="1:4">
      <c r="A3646" s="1">
        <v>33074</v>
      </c>
      <c r="B3646">
        <v>3645</v>
      </c>
      <c r="C3646">
        <v>361.25</v>
      </c>
      <c r="D3646">
        <f t="shared" si="56"/>
        <v>-1.5001551424078663E-3</v>
      </c>
    </row>
    <row r="3647" spans="1:4">
      <c r="A3647" s="1">
        <v>33077</v>
      </c>
      <c r="B3647">
        <v>3646</v>
      </c>
      <c r="C3647">
        <v>368.25</v>
      </c>
      <c r="D3647">
        <f t="shared" si="56"/>
        <v>8.3348997500638511E-3</v>
      </c>
    </row>
    <row r="3648" spans="1:4">
      <c r="A3648" s="1">
        <v>33078</v>
      </c>
      <c r="B3648">
        <v>3647</v>
      </c>
      <c r="C3648">
        <v>369</v>
      </c>
      <c r="D3648">
        <f t="shared" si="56"/>
        <v>8.8361064439190784E-4</v>
      </c>
    </row>
    <row r="3649" spans="1:4">
      <c r="A3649" s="1">
        <v>33079</v>
      </c>
      <c r="B3649">
        <v>3648</v>
      </c>
      <c r="C3649">
        <v>372.5</v>
      </c>
      <c r="D3649">
        <f t="shared" si="56"/>
        <v>4.0999109252513044E-3</v>
      </c>
    </row>
    <row r="3650" spans="1:4">
      <c r="A3650" s="1">
        <v>33080</v>
      </c>
      <c r="B3650">
        <v>3649</v>
      </c>
      <c r="C3650">
        <v>368.5</v>
      </c>
      <c r="D3650">
        <f t="shared" si="56"/>
        <v>-4.6887848892414041E-3</v>
      </c>
    </row>
    <row r="3651" spans="1:4">
      <c r="A3651" s="1">
        <v>33081</v>
      </c>
      <c r="B3651">
        <v>3650</v>
      </c>
      <c r="C3651">
        <v>367.5</v>
      </c>
      <c r="D3651">
        <f t="shared" ref="D3651:D3714" si="57">LOG(C3651)-LOG(C3650)</f>
        <v>-1.1801487748566153E-3</v>
      </c>
    </row>
    <row r="3652" spans="1:4">
      <c r="A3652" s="1">
        <v>33084</v>
      </c>
      <c r="B3652">
        <v>3651</v>
      </c>
      <c r="C3652">
        <v>366.75</v>
      </c>
      <c r="D3652">
        <f t="shared" si="57"/>
        <v>-8.8722090489312677E-4</v>
      </c>
    </row>
    <row r="3653" spans="1:4">
      <c r="A3653" s="1">
        <v>33085</v>
      </c>
      <c r="B3653">
        <v>3652</v>
      </c>
      <c r="C3653">
        <v>372</v>
      </c>
      <c r="D3653">
        <f t="shared" si="57"/>
        <v>6.1728173665769326E-3</v>
      </c>
    </row>
    <row r="3654" spans="1:4">
      <c r="A3654" s="1">
        <v>33086</v>
      </c>
      <c r="B3654">
        <v>3653</v>
      </c>
      <c r="C3654">
        <v>373.25</v>
      </c>
      <c r="D3654">
        <f t="shared" si="57"/>
        <v>1.4568765151659058E-3</v>
      </c>
    </row>
    <row r="3655" spans="1:4">
      <c r="A3655" s="1">
        <v>33087</v>
      </c>
      <c r="B3655">
        <v>3654</v>
      </c>
      <c r="C3655">
        <v>378.75</v>
      </c>
      <c r="D3655">
        <f t="shared" si="57"/>
        <v>6.352825113298266E-3</v>
      </c>
    </row>
    <row r="3656" spans="1:4">
      <c r="A3656" s="1">
        <v>33088</v>
      </c>
      <c r="B3656">
        <v>3655</v>
      </c>
      <c r="C3656">
        <v>378.13</v>
      </c>
      <c r="D3656">
        <f t="shared" si="57"/>
        <v>-7.1150681483489464E-4</v>
      </c>
    </row>
    <row r="3657" spans="1:4">
      <c r="A3657" s="1">
        <v>33091</v>
      </c>
      <c r="B3657">
        <v>3656</v>
      </c>
      <c r="C3657">
        <v>382.5</v>
      </c>
      <c r="D3657">
        <f t="shared" si="57"/>
        <v>4.9903047941097789E-3</v>
      </c>
    </row>
    <row r="3658" spans="1:4">
      <c r="A3658" s="1">
        <v>33092</v>
      </c>
      <c r="B3658">
        <v>3657</v>
      </c>
      <c r="C3658">
        <v>383</v>
      </c>
      <c r="D3658">
        <f t="shared" si="57"/>
        <v>5.6733447898649203E-4</v>
      </c>
    </row>
    <row r="3659" spans="1:4">
      <c r="A3659" s="1">
        <v>33093</v>
      </c>
      <c r="B3659">
        <v>3658</v>
      </c>
      <c r="C3659">
        <v>382.25</v>
      </c>
      <c r="D3659">
        <f t="shared" si="57"/>
        <v>-8.5127988426503265E-4</v>
      </c>
    </row>
    <row r="3660" spans="1:4">
      <c r="A3660" s="1">
        <v>33094</v>
      </c>
      <c r="B3660">
        <v>3659</v>
      </c>
      <c r="C3660">
        <v>385</v>
      </c>
      <c r="D3660">
        <f t="shared" si="57"/>
        <v>3.1132354241427684E-3</v>
      </c>
    </row>
    <row r="3661" spans="1:4">
      <c r="A3661" s="1">
        <v>33095</v>
      </c>
      <c r="B3661">
        <v>3660</v>
      </c>
      <c r="C3661">
        <v>391.25</v>
      </c>
      <c r="D3661">
        <f t="shared" si="57"/>
        <v>6.9936210460044279E-3</v>
      </c>
    </row>
    <row r="3662" spans="1:4">
      <c r="A3662" s="1">
        <v>33098</v>
      </c>
      <c r="B3662">
        <v>3661</v>
      </c>
      <c r="C3662">
        <v>404.75</v>
      </c>
      <c r="D3662">
        <f t="shared" si="57"/>
        <v>1.4732506870906548E-2</v>
      </c>
    </row>
    <row r="3663" spans="1:4">
      <c r="A3663" s="1">
        <v>33099</v>
      </c>
      <c r="B3663">
        <v>3662</v>
      </c>
      <c r="C3663">
        <v>409.88</v>
      </c>
      <c r="D3663">
        <f t="shared" si="57"/>
        <v>5.4698701090760693E-3</v>
      </c>
    </row>
    <row r="3664" spans="1:4">
      <c r="A3664" s="1">
        <v>33100</v>
      </c>
      <c r="B3664">
        <v>3663</v>
      </c>
      <c r="C3664">
        <v>403</v>
      </c>
      <c r="D3664">
        <f t="shared" si="57"/>
        <v>-7.3516813933780512E-3</v>
      </c>
    </row>
    <row r="3665" spans="1:4">
      <c r="A3665" s="1">
        <v>33101</v>
      </c>
      <c r="B3665">
        <v>3664</v>
      </c>
      <c r="C3665">
        <v>401.5</v>
      </c>
      <c r="D3665">
        <f t="shared" si="57"/>
        <v>-1.6194965264100247E-3</v>
      </c>
    </row>
    <row r="3666" spans="1:4">
      <c r="A3666" s="1">
        <v>33102</v>
      </c>
      <c r="B3666">
        <v>3665</v>
      </c>
      <c r="C3666">
        <v>409.5</v>
      </c>
      <c r="D3666">
        <f t="shared" si="57"/>
        <v>8.5683564817378155E-3</v>
      </c>
    </row>
    <row r="3667" spans="1:4">
      <c r="A3667" s="1">
        <v>33105</v>
      </c>
      <c r="B3667">
        <v>3666</v>
      </c>
      <c r="C3667">
        <v>409.75</v>
      </c>
      <c r="D3667">
        <f t="shared" si="57"/>
        <v>2.6505614609950712E-4</v>
      </c>
    </row>
    <row r="3668" spans="1:4">
      <c r="A3668" s="1">
        <v>33106</v>
      </c>
      <c r="B3668">
        <v>3667</v>
      </c>
      <c r="C3668">
        <v>414</v>
      </c>
      <c r="D3668">
        <f t="shared" si="57"/>
        <v>4.4813788783621966E-3</v>
      </c>
    </row>
    <row r="3669" spans="1:4">
      <c r="A3669" s="1">
        <v>33107</v>
      </c>
      <c r="B3669">
        <v>3668</v>
      </c>
      <c r="C3669">
        <v>410.5</v>
      </c>
      <c r="D3669">
        <f t="shared" si="57"/>
        <v>-3.6871796654396327E-3</v>
      </c>
    </row>
    <row r="3670" spans="1:4">
      <c r="A3670" s="1">
        <v>33108</v>
      </c>
      <c r="B3670">
        <v>3669</v>
      </c>
      <c r="C3670">
        <v>413.75</v>
      </c>
      <c r="D3670">
        <f t="shared" si="57"/>
        <v>3.4248453283156621E-3</v>
      </c>
    </row>
    <row r="3671" spans="1:4">
      <c r="A3671" s="1">
        <v>33109</v>
      </c>
      <c r="B3671">
        <v>3670</v>
      </c>
      <c r="C3671">
        <v>411</v>
      </c>
      <c r="D3671">
        <f t="shared" si="57"/>
        <v>-2.8961849077058233E-3</v>
      </c>
    </row>
    <row r="3672" spans="1:4">
      <c r="A3672" s="1">
        <v>33112</v>
      </c>
      <c r="B3672">
        <v>3671</v>
      </c>
      <c r="C3672">
        <v>411</v>
      </c>
      <c r="D3672">
        <f t="shared" si="57"/>
        <v>0</v>
      </c>
    </row>
    <row r="3673" spans="1:4">
      <c r="A3673" s="1">
        <v>33113</v>
      </c>
      <c r="B3673">
        <v>3672</v>
      </c>
      <c r="C3673">
        <v>382.38</v>
      </c>
      <c r="D3673">
        <f t="shared" si="57"/>
        <v>-3.1346653012559678E-2</v>
      </c>
    </row>
    <row r="3674" spans="1:4">
      <c r="A3674" s="1">
        <v>33114</v>
      </c>
      <c r="B3674">
        <v>3673</v>
      </c>
      <c r="C3674">
        <v>385.38</v>
      </c>
      <c r="D3674">
        <f t="shared" si="57"/>
        <v>3.3940035342348018E-3</v>
      </c>
    </row>
    <row r="3675" spans="1:4">
      <c r="A3675" s="1">
        <v>33115</v>
      </c>
      <c r="B3675">
        <v>3674</v>
      </c>
      <c r="C3675">
        <v>389</v>
      </c>
      <c r="D3675">
        <f t="shared" si="57"/>
        <v>4.0604289279633221E-3</v>
      </c>
    </row>
    <row r="3676" spans="1:4">
      <c r="A3676" s="1">
        <v>33116</v>
      </c>
      <c r="B3676">
        <v>3675</v>
      </c>
      <c r="C3676">
        <v>385.25</v>
      </c>
      <c r="D3676">
        <f t="shared" si="57"/>
        <v>-4.2069539352507235E-3</v>
      </c>
    </row>
    <row r="3677" spans="1:4">
      <c r="A3677" s="1">
        <v>33119</v>
      </c>
      <c r="B3677">
        <v>3676</v>
      </c>
      <c r="C3677">
        <v>387</v>
      </c>
      <c r="D3677">
        <f t="shared" si="57"/>
        <v>1.9683176284543968E-3</v>
      </c>
    </row>
    <row r="3678" spans="1:4">
      <c r="A3678" s="1">
        <v>33120</v>
      </c>
      <c r="B3678">
        <v>3677</v>
      </c>
      <c r="C3678">
        <v>382.25</v>
      </c>
      <c r="D3678">
        <f t="shared" si="57"/>
        <v>-5.3634709345535825E-3</v>
      </c>
    </row>
    <row r="3679" spans="1:4">
      <c r="A3679" s="1">
        <v>33121</v>
      </c>
      <c r="B3679">
        <v>3678</v>
      </c>
      <c r="C3679">
        <v>387</v>
      </c>
      <c r="D3679">
        <f t="shared" si="57"/>
        <v>5.3634709345535825E-3</v>
      </c>
    </row>
    <row r="3680" spans="1:4">
      <c r="A3680" s="1">
        <v>33122</v>
      </c>
      <c r="B3680">
        <v>3679</v>
      </c>
      <c r="C3680">
        <v>389.75</v>
      </c>
      <c r="D3680">
        <f t="shared" si="57"/>
        <v>3.0751588419679621E-3</v>
      </c>
    </row>
    <row r="3681" spans="1:4">
      <c r="A3681" s="1">
        <v>33123</v>
      </c>
      <c r="B3681">
        <v>3680</v>
      </c>
      <c r="C3681">
        <v>387</v>
      </c>
      <c r="D3681">
        <f t="shared" si="57"/>
        <v>-3.0751588419679621E-3</v>
      </c>
    </row>
    <row r="3682" spans="1:4">
      <c r="A3682" s="1">
        <v>33126</v>
      </c>
      <c r="B3682">
        <v>3681</v>
      </c>
      <c r="C3682">
        <v>385.25</v>
      </c>
      <c r="D3682">
        <f t="shared" si="57"/>
        <v>-1.9683176284543968E-3</v>
      </c>
    </row>
    <row r="3683" spans="1:4">
      <c r="A3683" s="1">
        <v>33127</v>
      </c>
      <c r="B3683">
        <v>3682</v>
      </c>
      <c r="C3683">
        <v>381</v>
      </c>
      <c r="D3683">
        <f t="shared" si="57"/>
        <v>-4.8176717148376014E-3</v>
      </c>
    </row>
    <row r="3684" spans="1:4">
      <c r="A3684" s="1">
        <v>33128</v>
      </c>
      <c r="B3684">
        <v>3683</v>
      </c>
      <c r="C3684">
        <v>381.5</v>
      </c>
      <c r="D3684">
        <f t="shared" si="57"/>
        <v>5.6956661528007047E-4</v>
      </c>
    </row>
    <row r="3685" spans="1:4">
      <c r="A3685" s="1">
        <v>33129</v>
      </c>
      <c r="B3685">
        <v>3684</v>
      </c>
      <c r="C3685">
        <v>383.75</v>
      </c>
      <c r="D3685">
        <f t="shared" si="57"/>
        <v>2.55384619434329E-3</v>
      </c>
    </row>
    <row r="3686" spans="1:4">
      <c r="A3686" s="1">
        <v>33130</v>
      </c>
      <c r="B3686">
        <v>3685</v>
      </c>
      <c r="C3686">
        <v>385.25</v>
      </c>
      <c r="D3686">
        <f t="shared" si="57"/>
        <v>1.6942589052142409E-3</v>
      </c>
    </row>
    <row r="3687" spans="1:4">
      <c r="A3687" s="1">
        <v>33133</v>
      </c>
      <c r="B3687">
        <v>3686</v>
      </c>
      <c r="C3687">
        <v>390</v>
      </c>
      <c r="D3687">
        <f t="shared" si="57"/>
        <v>5.3219596360420951E-3</v>
      </c>
    </row>
    <row r="3688" spans="1:4">
      <c r="A3688" s="1">
        <v>33134</v>
      </c>
      <c r="B3688">
        <v>3687</v>
      </c>
      <c r="C3688">
        <v>388</v>
      </c>
      <c r="D3688">
        <f t="shared" si="57"/>
        <v>-2.2328814322918333E-3</v>
      </c>
    </row>
    <row r="3689" spans="1:4">
      <c r="A3689" s="1">
        <v>33135</v>
      </c>
      <c r="B3689">
        <v>3688</v>
      </c>
      <c r="C3689">
        <v>386.75</v>
      </c>
      <c r="D3689">
        <f t="shared" si="57"/>
        <v>-1.4014032228022444E-3</v>
      </c>
    </row>
    <row r="3690" spans="1:4">
      <c r="A3690" s="1">
        <v>33136</v>
      </c>
      <c r="B3690">
        <v>3689</v>
      </c>
      <c r="C3690">
        <v>387.25</v>
      </c>
      <c r="D3690">
        <f t="shared" si="57"/>
        <v>5.6110405983877953E-4</v>
      </c>
    </row>
    <row r="3691" spans="1:4">
      <c r="A3691" s="1">
        <v>33137</v>
      </c>
      <c r="B3691">
        <v>3690</v>
      </c>
      <c r="C3691">
        <v>389.25</v>
      </c>
      <c r="D3691">
        <f t="shared" si="57"/>
        <v>2.2371948089139337E-3</v>
      </c>
    </row>
    <row r="3692" spans="1:4">
      <c r="A3692" s="1">
        <v>33140</v>
      </c>
      <c r="B3692">
        <v>3691</v>
      </c>
      <c r="C3692">
        <v>396</v>
      </c>
      <c r="D3692">
        <f t="shared" si="57"/>
        <v>7.4665646853544487E-3</v>
      </c>
    </row>
    <row r="3693" spans="1:4">
      <c r="A3693" s="1">
        <v>33141</v>
      </c>
      <c r="B3693">
        <v>3692</v>
      </c>
      <c r="C3693">
        <v>404.25</v>
      </c>
      <c r="D3693">
        <f t="shared" si="57"/>
        <v>8.9548426529266756E-3</v>
      </c>
    </row>
    <row r="3694" spans="1:4">
      <c r="A3694" s="1">
        <v>33142</v>
      </c>
      <c r="B3694">
        <v>3693</v>
      </c>
      <c r="C3694">
        <v>405.38</v>
      </c>
      <c r="D3694">
        <f t="shared" si="57"/>
        <v>1.2122897699176072E-3</v>
      </c>
    </row>
    <row r="3695" spans="1:4">
      <c r="A3695" s="1">
        <v>33143</v>
      </c>
      <c r="B3695">
        <v>3694</v>
      </c>
      <c r="C3695">
        <v>405.25</v>
      </c>
      <c r="D3695">
        <f t="shared" si="57"/>
        <v>-1.3929482780383751E-4</v>
      </c>
    </row>
    <row r="3696" spans="1:4">
      <c r="A3696" s="1">
        <v>33144</v>
      </c>
      <c r="B3696">
        <v>3695</v>
      </c>
      <c r="C3696">
        <v>404.75</v>
      </c>
      <c r="D3696">
        <f t="shared" si="57"/>
        <v>-5.3616609514106628E-4</v>
      </c>
    </row>
    <row r="3697" spans="1:4">
      <c r="A3697" s="1">
        <v>33147</v>
      </c>
      <c r="B3697">
        <v>3696</v>
      </c>
      <c r="C3697">
        <v>396.5</v>
      </c>
      <c r="D3697">
        <f t="shared" si="57"/>
        <v>-8.9436657717887336E-3</v>
      </c>
    </row>
    <row r="3698" spans="1:4">
      <c r="A3698" s="1">
        <v>33148</v>
      </c>
      <c r="B3698">
        <v>3697</v>
      </c>
      <c r="C3698">
        <v>388.75</v>
      </c>
      <c r="D3698">
        <f t="shared" si="57"/>
        <v>-8.5727896187290931E-3</v>
      </c>
    </row>
    <row r="3699" spans="1:4">
      <c r="A3699" s="1">
        <v>33149</v>
      </c>
      <c r="B3699">
        <v>3698</v>
      </c>
      <c r="C3699">
        <v>390.5</v>
      </c>
      <c r="D3699">
        <f t="shared" si="57"/>
        <v>1.9506361784253912E-3</v>
      </c>
    </row>
    <row r="3700" spans="1:4">
      <c r="A3700" s="1">
        <v>33150</v>
      </c>
      <c r="B3700">
        <v>3699</v>
      </c>
      <c r="C3700">
        <v>397</v>
      </c>
      <c r="D3700">
        <f t="shared" si="57"/>
        <v>7.1694685497960542E-3</v>
      </c>
    </row>
    <row r="3701" spans="1:4">
      <c r="A3701" s="1">
        <v>33151</v>
      </c>
      <c r="B3701">
        <v>3700</v>
      </c>
      <c r="C3701">
        <v>394.25</v>
      </c>
      <c r="D3701">
        <f t="shared" si="57"/>
        <v>-3.0188047621746428E-3</v>
      </c>
    </row>
    <row r="3702" spans="1:4">
      <c r="A3702" s="1">
        <v>33154</v>
      </c>
      <c r="B3702">
        <v>3701</v>
      </c>
      <c r="C3702">
        <v>392.25</v>
      </c>
      <c r="D3702">
        <f t="shared" si="57"/>
        <v>-2.208749741966276E-3</v>
      </c>
    </row>
    <row r="3703" spans="1:4">
      <c r="A3703" s="1">
        <v>33155</v>
      </c>
      <c r="B3703">
        <v>3702</v>
      </c>
      <c r="C3703">
        <v>396</v>
      </c>
      <c r="D3703">
        <f t="shared" si="57"/>
        <v>4.1322336665379211E-3</v>
      </c>
    </row>
    <row r="3704" spans="1:4">
      <c r="A3704" s="1">
        <v>33156</v>
      </c>
      <c r="B3704">
        <v>3703</v>
      </c>
      <c r="C3704">
        <v>391.25</v>
      </c>
      <c r="D3704">
        <f t="shared" si="57"/>
        <v>-5.2408353710071687E-3</v>
      </c>
    </row>
    <row r="3705" spans="1:4">
      <c r="A3705" s="1">
        <v>33157</v>
      </c>
      <c r="B3705">
        <v>3704</v>
      </c>
      <c r="C3705">
        <v>389.75</v>
      </c>
      <c r="D3705">
        <f t="shared" si="57"/>
        <v>-1.6682266936256518E-3</v>
      </c>
    </row>
    <row r="3706" spans="1:4">
      <c r="A3706" s="1">
        <v>33158</v>
      </c>
      <c r="B3706">
        <v>3705</v>
      </c>
      <c r="C3706">
        <v>387.5</v>
      </c>
      <c r="D3706">
        <f t="shared" si="57"/>
        <v>-2.5144170185504855E-3</v>
      </c>
    </row>
    <row r="3707" spans="1:4">
      <c r="A3707" s="1">
        <v>33161</v>
      </c>
      <c r="B3707">
        <v>3706</v>
      </c>
      <c r="C3707">
        <v>379.25</v>
      </c>
      <c r="D3707">
        <f t="shared" si="57"/>
        <v>-9.3461173835609479E-3</v>
      </c>
    </row>
    <row r="3708" spans="1:4">
      <c r="A3708" s="1">
        <v>33162</v>
      </c>
      <c r="B3708">
        <v>3707</v>
      </c>
      <c r="C3708">
        <v>362.5</v>
      </c>
      <c r="D3708">
        <f t="shared" si="57"/>
        <v>-1.961757855175561E-2</v>
      </c>
    </row>
    <row r="3709" spans="1:4">
      <c r="A3709" s="1">
        <v>33163</v>
      </c>
      <c r="B3709">
        <v>3708</v>
      </c>
      <c r="C3709">
        <v>366.75</v>
      </c>
      <c r="D3709">
        <f t="shared" si="57"/>
        <v>5.0621116083080508E-3</v>
      </c>
    </row>
    <row r="3710" spans="1:4">
      <c r="A3710" s="1">
        <v>33164</v>
      </c>
      <c r="B3710">
        <v>3709</v>
      </c>
      <c r="C3710">
        <v>366.75</v>
      </c>
      <c r="D3710">
        <f t="shared" si="57"/>
        <v>0</v>
      </c>
    </row>
    <row r="3711" spans="1:4">
      <c r="A3711" s="1">
        <v>33165</v>
      </c>
      <c r="B3711">
        <v>3710</v>
      </c>
      <c r="C3711">
        <v>372.5</v>
      </c>
      <c r="D3711">
        <f t="shared" si="57"/>
        <v>6.7561545689911462E-3</v>
      </c>
    </row>
    <row r="3712" spans="1:4">
      <c r="A3712" s="1">
        <v>33168</v>
      </c>
      <c r="B3712">
        <v>3711</v>
      </c>
      <c r="C3712">
        <v>368.25</v>
      </c>
      <c r="D3712">
        <f t="shared" si="57"/>
        <v>-4.9835215696432122E-3</v>
      </c>
    </row>
    <row r="3713" spans="1:4">
      <c r="A3713" s="1">
        <v>33169</v>
      </c>
      <c r="B3713">
        <v>3712</v>
      </c>
      <c r="C3713">
        <v>372</v>
      </c>
      <c r="D3713">
        <f t="shared" si="57"/>
        <v>4.4001843672289986E-3</v>
      </c>
    </row>
    <row r="3714" spans="1:4">
      <c r="A3714" s="1">
        <v>33170</v>
      </c>
      <c r="B3714">
        <v>3713</v>
      </c>
      <c r="C3714">
        <v>371.75</v>
      </c>
      <c r="D3714">
        <f t="shared" si="57"/>
        <v>-2.9196268790565583E-4</v>
      </c>
    </row>
    <row r="3715" spans="1:4">
      <c r="A3715" s="1">
        <v>33171</v>
      </c>
      <c r="B3715">
        <v>3714</v>
      </c>
      <c r="C3715">
        <v>375.25</v>
      </c>
      <c r="D3715">
        <f t="shared" ref="D3715:D3778" si="58">LOG(C3715)-LOG(C3714)</f>
        <v>4.0697237213165316E-3</v>
      </c>
    </row>
    <row r="3716" spans="1:4">
      <c r="A3716" s="1">
        <v>33172</v>
      </c>
      <c r="B3716">
        <v>3715</v>
      </c>
      <c r="C3716">
        <v>373</v>
      </c>
      <c r="D3716">
        <f t="shared" si="58"/>
        <v>-2.6118691066203681E-3</v>
      </c>
    </row>
    <row r="3717" spans="1:4">
      <c r="A3717" s="1">
        <v>33175</v>
      </c>
      <c r="B3717">
        <v>3716</v>
      </c>
      <c r="C3717">
        <v>372.75</v>
      </c>
      <c r="D3717">
        <f t="shared" si="58"/>
        <v>-2.911796836557734E-4</v>
      </c>
    </row>
    <row r="3718" spans="1:4">
      <c r="A3718" s="1">
        <v>33176</v>
      </c>
      <c r="B3718">
        <v>3717</v>
      </c>
      <c r="C3718">
        <v>375</v>
      </c>
      <c r="D3718">
        <f t="shared" si="58"/>
        <v>2.6136156026868029E-3</v>
      </c>
    </row>
    <row r="3719" spans="1:4">
      <c r="A3719" s="1">
        <v>33177</v>
      </c>
      <c r="B3719">
        <v>3718</v>
      </c>
      <c r="C3719">
        <v>379.25</v>
      </c>
      <c r="D3719">
        <f t="shared" si="58"/>
        <v>4.8943217310490894E-3</v>
      </c>
    </row>
    <row r="3720" spans="1:4">
      <c r="A3720" s="1">
        <v>33178</v>
      </c>
      <c r="B3720">
        <v>3719</v>
      </c>
      <c r="C3720">
        <v>380.25</v>
      </c>
      <c r="D3720">
        <f t="shared" si="58"/>
        <v>1.1436332662682069E-3</v>
      </c>
    </row>
    <row r="3721" spans="1:4">
      <c r="A3721" s="1">
        <v>33179</v>
      </c>
      <c r="B3721">
        <v>3720</v>
      </c>
      <c r="C3721">
        <v>376</v>
      </c>
      <c r="D3721">
        <f t="shared" si="58"/>
        <v>-4.881377797375297E-3</v>
      </c>
    </row>
    <row r="3722" spans="1:4">
      <c r="A3722" s="1">
        <v>33182</v>
      </c>
      <c r="B3722">
        <v>3721</v>
      </c>
      <c r="C3722">
        <v>377</v>
      </c>
      <c r="D3722">
        <f t="shared" si="58"/>
        <v>1.1535052781321831E-3</v>
      </c>
    </row>
    <row r="3723" spans="1:4">
      <c r="A3723" s="1">
        <v>33183</v>
      </c>
      <c r="B3723">
        <v>3722</v>
      </c>
      <c r="C3723">
        <v>380.25</v>
      </c>
      <c r="D3723">
        <f t="shared" si="58"/>
        <v>3.7278725192431139E-3</v>
      </c>
    </row>
    <row r="3724" spans="1:4">
      <c r="A3724" s="1">
        <v>33184</v>
      </c>
      <c r="B3724">
        <v>3723</v>
      </c>
      <c r="C3724">
        <v>387.25</v>
      </c>
      <c r="D3724">
        <f t="shared" si="58"/>
        <v>7.9222037062076645E-3</v>
      </c>
    </row>
    <row r="3725" spans="1:4">
      <c r="A3725" s="1">
        <v>33185</v>
      </c>
      <c r="B3725">
        <v>3724</v>
      </c>
      <c r="C3725">
        <v>386</v>
      </c>
      <c r="D3725">
        <f t="shared" si="58"/>
        <v>-1.4041217594886746E-3</v>
      </c>
    </row>
    <row r="3726" spans="1:4">
      <c r="A3726" s="1">
        <v>33186</v>
      </c>
      <c r="B3726">
        <v>3725</v>
      </c>
      <c r="C3726">
        <v>385</v>
      </c>
      <c r="D3726">
        <f t="shared" si="58"/>
        <v>-1.1265751632545395E-3</v>
      </c>
    </row>
    <row r="3727" spans="1:4">
      <c r="A3727" s="1">
        <v>33189</v>
      </c>
      <c r="B3727">
        <v>3726</v>
      </c>
      <c r="C3727">
        <v>382</v>
      </c>
      <c r="D3727">
        <f t="shared" si="58"/>
        <v>-3.3973665967916844E-3</v>
      </c>
    </row>
    <row r="3728" spans="1:4">
      <c r="A3728" s="1">
        <v>33190</v>
      </c>
      <c r="B3728">
        <v>3727</v>
      </c>
      <c r="C3728">
        <v>383.25</v>
      </c>
      <c r="D3728">
        <f t="shared" si="58"/>
        <v>1.4188006147040078E-3</v>
      </c>
    </row>
    <row r="3729" spans="1:4">
      <c r="A3729" s="1">
        <v>33191</v>
      </c>
      <c r="B3729">
        <v>3728</v>
      </c>
      <c r="C3729">
        <v>384.25</v>
      </c>
      <c r="D3729">
        <f t="shared" si="58"/>
        <v>1.1317126453698201E-3</v>
      </c>
    </row>
    <row r="3730" spans="1:4">
      <c r="A3730" s="1">
        <v>33192</v>
      </c>
      <c r="B3730">
        <v>3729</v>
      </c>
      <c r="C3730">
        <v>379.25</v>
      </c>
      <c r="D3730">
        <f t="shared" si="58"/>
        <v>-5.6882867130148007E-3</v>
      </c>
    </row>
    <row r="3731" spans="1:4">
      <c r="A3731" s="1">
        <v>33193</v>
      </c>
      <c r="B3731">
        <v>3730</v>
      </c>
      <c r="C3731">
        <v>376.5</v>
      </c>
      <c r="D3731">
        <f t="shared" si="58"/>
        <v>-3.1606089220486133E-3</v>
      </c>
    </row>
    <row r="3732" spans="1:4">
      <c r="A3732" s="1">
        <v>33196</v>
      </c>
      <c r="B3732">
        <v>3731</v>
      </c>
      <c r="C3732">
        <v>379.75</v>
      </c>
      <c r="D3732">
        <f t="shared" si="58"/>
        <v>3.7328019981046623E-3</v>
      </c>
    </row>
    <row r="3733" spans="1:4">
      <c r="A3733" s="1">
        <v>33197</v>
      </c>
      <c r="B3733">
        <v>3732</v>
      </c>
      <c r="C3733">
        <v>378</v>
      </c>
      <c r="D3733">
        <f t="shared" si="58"/>
        <v>-2.0059826975984407E-3</v>
      </c>
    </row>
    <row r="3734" spans="1:4">
      <c r="A3734" s="1">
        <v>33198</v>
      </c>
      <c r="B3734">
        <v>3733</v>
      </c>
      <c r="C3734">
        <v>378.5</v>
      </c>
      <c r="D3734">
        <f t="shared" si="58"/>
        <v>5.7408399886593742E-4</v>
      </c>
    </row>
    <row r="3735" spans="1:4">
      <c r="A3735" s="1">
        <v>33199</v>
      </c>
      <c r="B3735">
        <v>3734</v>
      </c>
      <c r="C3735">
        <v>380.25</v>
      </c>
      <c r="D3735">
        <f t="shared" si="58"/>
        <v>2.0033388889446613E-3</v>
      </c>
    </row>
    <row r="3736" spans="1:4">
      <c r="A3736" s="1">
        <v>33200</v>
      </c>
      <c r="B3736">
        <v>3735</v>
      </c>
      <c r="C3736">
        <v>384.25</v>
      </c>
      <c r="D3736">
        <f t="shared" si="58"/>
        <v>4.5446534467465938E-3</v>
      </c>
    </row>
    <row r="3737" spans="1:4">
      <c r="A3737" s="1">
        <v>33203</v>
      </c>
      <c r="B3737">
        <v>3736</v>
      </c>
      <c r="C3737">
        <v>387</v>
      </c>
      <c r="D3737">
        <f t="shared" si="58"/>
        <v>3.0970888471286706E-3</v>
      </c>
    </row>
    <row r="3738" spans="1:4">
      <c r="A3738" s="1">
        <v>33204</v>
      </c>
      <c r="B3738">
        <v>3737</v>
      </c>
      <c r="C3738">
        <v>385</v>
      </c>
      <c r="D3738">
        <f t="shared" si="58"/>
        <v>-2.250235510410814E-3</v>
      </c>
    </row>
    <row r="3739" spans="1:4">
      <c r="A3739" s="1">
        <v>33205</v>
      </c>
      <c r="B3739">
        <v>3738</v>
      </c>
      <c r="C3739">
        <v>385</v>
      </c>
      <c r="D3739">
        <f t="shared" si="58"/>
        <v>0</v>
      </c>
    </row>
    <row r="3740" spans="1:4">
      <c r="A3740" s="1">
        <v>33206</v>
      </c>
      <c r="B3740">
        <v>3739</v>
      </c>
      <c r="C3740">
        <v>386.5</v>
      </c>
      <c r="D3740">
        <f t="shared" si="58"/>
        <v>1.6887687458431166E-3</v>
      </c>
    </row>
    <row r="3741" spans="1:4">
      <c r="A3741" s="1">
        <v>33207</v>
      </c>
      <c r="B3741">
        <v>3740</v>
      </c>
      <c r="C3741">
        <v>384.75</v>
      </c>
      <c r="D3741">
        <f t="shared" si="58"/>
        <v>-1.9708697508273865E-3</v>
      </c>
    </row>
    <row r="3742" spans="1:4">
      <c r="A3742" s="1">
        <v>33210</v>
      </c>
      <c r="B3742">
        <v>3741</v>
      </c>
      <c r="C3742">
        <v>381.25</v>
      </c>
      <c r="D3742">
        <f t="shared" si="58"/>
        <v>-3.9687761486741913E-3</v>
      </c>
    </row>
    <row r="3743" spans="1:4">
      <c r="A3743" s="1">
        <v>33211</v>
      </c>
      <c r="B3743">
        <v>3742</v>
      </c>
      <c r="C3743">
        <v>378.05</v>
      </c>
      <c r="D3743">
        <f t="shared" si="58"/>
        <v>-3.6606099566038885E-3</v>
      </c>
    </row>
    <row r="3744" spans="1:4">
      <c r="A3744" s="1">
        <v>33212</v>
      </c>
      <c r="B3744">
        <v>3743</v>
      </c>
      <c r="C3744">
        <v>373.75</v>
      </c>
      <c r="D3744">
        <f t="shared" si="58"/>
        <v>-4.9680410657519936E-3</v>
      </c>
    </row>
    <row r="3745" spans="1:4">
      <c r="A3745" s="1">
        <v>33213</v>
      </c>
      <c r="B3745">
        <v>3744</v>
      </c>
      <c r="C3745">
        <v>371.75</v>
      </c>
      <c r="D3745">
        <f t="shared" si="58"/>
        <v>-2.3302241384945965E-3</v>
      </c>
    </row>
    <row r="3746" spans="1:4">
      <c r="A3746" s="1">
        <v>33214</v>
      </c>
      <c r="B3746">
        <v>3745</v>
      </c>
      <c r="C3746">
        <v>369.25</v>
      </c>
      <c r="D3746">
        <f t="shared" si="58"/>
        <v>-2.9304732100046138E-3</v>
      </c>
    </row>
    <row r="3747" spans="1:4">
      <c r="A3747" s="1">
        <v>33217</v>
      </c>
      <c r="B3747">
        <v>3746</v>
      </c>
      <c r="C3747">
        <v>374.05</v>
      </c>
      <c r="D3747">
        <f t="shared" si="58"/>
        <v>5.6091550953847324E-3</v>
      </c>
    </row>
    <row r="3748" spans="1:4">
      <c r="A3748" s="1">
        <v>33218</v>
      </c>
      <c r="B3748">
        <v>3747</v>
      </c>
      <c r="C3748">
        <v>371.25</v>
      </c>
      <c r="D3748">
        <f t="shared" si="58"/>
        <v>-3.263196754102804E-3</v>
      </c>
    </row>
    <row r="3749" spans="1:4">
      <c r="A3749" s="1">
        <v>33219</v>
      </c>
      <c r="B3749">
        <v>3748</v>
      </c>
      <c r="C3749">
        <v>371.6</v>
      </c>
      <c r="D3749">
        <f t="shared" si="58"/>
        <v>4.0924299633537942E-4</v>
      </c>
    </row>
    <row r="3750" spans="1:4">
      <c r="A3750" s="1">
        <v>33220</v>
      </c>
      <c r="B3750">
        <v>3749</v>
      </c>
      <c r="C3750">
        <v>373</v>
      </c>
      <c r="D3750">
        <f t="shared" si="58"/>
        <v>1.6331264870834694E-3</v>
      </c>
    </row>
    <row r="3751" spans="1:4">
      <c r="A3751" s="1">
        <v>33221</v>
      </c>
      <c r="B3751">
        <v>3750</v>
      </c>
      <c r="C3751">
        <v>373.75</v>
      </c>
      <c r="D3751">
        <f t="shared" si="58"/>
        <v>8.7236952379843302E-4</v>
      </c>
    </row>
    <row r="3752" spans="1:4">
      <c r="A3752" s="1">
        <v>33224</v>
      </c>
      <c r="B3752">
        <v>3751</v>
      </c>
      <c r="C3752">
        <v>376.6</v>
      </c>
      <c r="D3752">
        <f t="shared" si="58"/>
        <v>3.2991143481599927E-3</v>
      </c>
    </row>
    <row r="3753" spans="1:4">
      <c r="A3753" s="1">
        <v>33225</v>
      </c>
      <c r="B3753">
        <v>3752</v>
      </c>
      <c r="C3753">
        <v>376.90000000000003</v>
      </c>
      <c r="D3753">
        <f t="shared" si="58"/>
        <v>3.4582176895892047E-4</v>
      </c>
    </row>
    <row r="3754" spans="1:4">
      <c r="A3754" s="1">
        <v>33226</v>
      </c>
      <c r="B3754">
        <v>3753</v>
      </c>
      <c r="C3754">
        <v>380.2</v>
      </c>
      <c r="D3754">
        <f t="shared" si="58"/>
        <v>3.7859750798192593E-3</v>
      </c>
    </row>
    <row r="3755" spans="1:4">
      <c r="A3755" s="1">
        <v>33227</v>
      </c>
      <c r="B3755">
        <v>3754</v>
      </c>
      <c r="C3755">
        <v>385.25</v>
      </c>
      <c r="D3755">
        <f t="shared" si="58"/>
        <v>5.7305348610325879E-3</v>
      </c>
    </row>
    <row r="3756" spans="1:4">
      <c r="A3756" s="1">
        <v>33228</v>
      </c>
      <c r="B3756">
        <v>3755</v>
      </c>
      <c r="C3756">
        <v>382.15000000000003</v>
      </c>
      <c r="D3756">
        <f t="shared" si="58"/>
        <v>-3.5087834694640385E-3</v>
      </c>
    </row>
    <row r="3757" spans="1:4">
      <c r="A3757" s="1">
        <v>33231</v>
      </c>
      <c r="B3757">
        <v>3756</v>
      </c>
      <c r="C3757">
        <v>383.5</v>
      </c>
      <c r="D3757">
        <f t="shared" si="58"/>
        <v>1.5315043640069526E-3</v>
      </c>
    </row>
    <row r="3758" spans="1:4">
      <c r="A3758" s="1">
        <v>33232</v>
      </c>
      <c r="B3758">
        <v>3757</v>
      </c>
      <c r="C3758">
        <v>383.5</v>
      </c>
      <c r="D3758">
        <f t="shared" si="58"/>
        <v>0</v>
      </c>
    </row>
    <row r="3759" spans="1:4">
      <c r="A3759" s="1">
        <v>33233</v>
      </c>
      <c r="B3759">
        <v>3758</v>
      </c>
      <c r="C3759">
        <v>383.5</v>
      </c>
      <c r="D3759">
        <f t="shared" si="58"/>
        <v>0</v>
      </c>
    </row>
    <row r="3760" spans="1:4">
      <c r="A3760" s="1">
        <v>33234</v>
      </c>
      <c r="B3760">
        <v>3759</v>
      </c>
      <c r="C3760">
        <v>382.5</v>
      </c>
      <c r="D3760">
        <f t="shared" si="58"/>
        <v>-1.1339287953635591E-3</v>
      </c>
    </row>
    <row r="3761" spans="1:4">
      <c r="A3761" s="1">
        <v>33235</v>
      </c>
      <c r="B3761">
        <v>3760</v>
      </c>
      <c r="C3761">
        <v>386.45</v>
      </c>
      <c r="D3761">
        <f t="shared" si="58"/>
        <v>4.4618721442910569E-3</v>
      </c>
    </row>
    <row r="3762" spans="1:4">
      <c r="A3762" s="1">
        <v>33238</v>
      </c>
      <c r="B3762">
        <v>3761</v>
      </c>
      <c r="C3762">
        <v>391.5</v>
      </c>
      <c r="D3762">
        <f t="shared" si="58"/>
        <v>5.6384547600347723E-3</v>
      </c>
    </row>
    <row r="3763" spans="1:4">
      <c r="A3763" s="1">
        <v>33239</v>
      </c>
      <c r="B3763">
        <v>3762</v>
      </c>
      <c r="C3763">
        <v>391.5</v>
      </c>
      <c r="D3763">
        <f t="shared" si="58"/>
        <v>0</v>
      </c>
    </row>
    <row r="3764" spans="1:4">
      <c r="A3764" s="1">
        <v>33240</v>
      </c>
      <c r="B3764">
        <v>3763</v>
      </c>
      <c r="C3764">
        <v>392.25</v>
      </c>
      <c r="D3764">
        <f t="shared" si="58"/>
        <v>8.3118586501207403E-4</v>
      </c>
    </row>
    <row r="3765" spans="1:4">
      <c r="A3765" s="1">
        <v>33241</v>
      </c>
      <c r="B3765">
        <v>3764</v>
      </c>
      <c r="C3765">
        <v>386.25</v>
      </c>
      <c r="D3765">
        <f t="shared" si="58"/>
        <v>-6.6944598260834098E-3</v>
      </c>
    </row>
    <row r="3766" spans="1:4">
      <c r="A3766" s="1">
        <v>33242</v>
      </c>
      <c r="B3766">
        <v>3765</v>
      </c>
      <c r="C3766">
        <v>387.5</v>
      </c>
      <c r="D3766">
        <f t="shared" si="58"/>
        <v>1.403214409438025E-3</v>
      </c>
    </row>
    <row r="3767" spans="1:4">
      <c r="A3767" s="1">
        <v>33245</v>
      </c>
      <c r="B3767">
        <v>3766</v>
      </c>
      <c r="C3767">
        <v>391.25</v>
      </c>
      <c r="D3767">
        <f t="shared" si="58"/>
        <v>4.1826437121761373E-3</v>
      </c>
    </row>
    <row r="3768" spans="1:4">
      <c r="A3768" s="1">
        <v>33246</v>
      </c>
      <c r="B3768">
        <v>3767</v>
      </c>
      <c r="C3768">
        <v>388.25</v>
      </c>
      <c r="D3768">
        <f t="shared" si="58"/>
        <v>-3.342886153908875E-3</v>
      </c>
    </row>
    <row r="3769" spans="1:4">
      <c r="A3769" s="1">
        <v>33247</v>
      </c>
      <c r="B3769">
        <v>3768</v>
      </c>
      <c r="C3769">
        <v>386.1</v>
      </c>
      <c r="D3769">
        <f t="shared" si="58"/>
        <v>-2.411662776546919E-3</v>
      </c>
    </row>
    <row r="3770" spans="1:4">
      <c r="A3770" s="1">
        <v>33248</v>
      </c>
      <c r="B3770">
        <v>3769</v>
      </c>
      <c r="C3770">
        <v>390.25</v>
      </c>
      <c r="D3770">
        <f t="shared" si="58"/>
        <v>4.643110110405857E-3</v>
      </c>
    </row>
    <row r="3771" spans="1:4">
      <c r="A3771" s="1">
        <v>33249</v>
      </c>
      <c r="B3771">
        <v>3770</v>
      </c>
      <c r="C3771">
        <v>391.15000000000003</v>
      </c>
      <c r="D3771">
        <f t="shared" si="58"/>
        <v>1.0004228475888333E-3</v>
      </c>
    </row>
    <row r="3772" spans="1:4">
      <c r="A3772" s="1">
        <v>33252</v>
      </c>
      <c r="B3772">
        <v>3771</v>
      </c>
      <c r="C3772">
        <v>398.25</v>
      </c>
      <c r="D3772">
        <f t="shared" si="58"/>
        <v>7.8124498911251727E-3</v>
      </c>
    </row>
    <row r="3773" spans="1:4">
      <c r="A3773" s="1">
        <v>33253</v>
      </c>
      <c r="B3773">
        <v>3772</v>
      </c>
      <c r="C3773">
        <v>400.25</v>
      </c>
      <c r="D3773">
        <f t="shared" si="58"/>
        <v>2.1755561181682204E-3</v>
      </c>
    </row>
    <row r="3774" spans="1:4">
      <c r="A3774" s="1">
        <v>33254</v>
      </c>
      <c r="B3774">
        <v>3773</v>
      </c>
      <c r="C3774">
        <v>403.25</v>
      </c>
      <c r="D3774">
        <f t="shared" si="58"/>
        <v>3.2430354696617592E-3</v>
      </c>
    </row>
    <row r="3775" spans="1:4">
      <c r="A3775" s="1">
        <v>33255</v>
      </c>
      <c r="B3775">
        <v>3774</v>
      </c>
      <c r="C3775">
        <v>376.65000000000003</v>
      </c>
      <c r="D3775">
        <f t="shared" si="58"/>
        <v>-2.9636404292395557E-2</v>
      </c>
    </row>
    <row r="3776" spans="1:4">
      <c r="A3776" s="1">
        <v>33256</v>
      </c>
      <c r="B3776">
        <v>3775</v>
      </c>
      <c r="C3776">
        <v>376</v>
      </c>
      <c r="D3776">
        <f t="shared" si="58"/>
        <v>-7.5012684094266646E-4</v>
      </c>
    </row>
    <row r="3777" spans="1:4">
      <c r="A3777" s="1">
        <v>33259</v>
      </c>
      <c r="B3777">
        <v>3776</v>
      </c>
      <c r="C3777">
        <v>378.3</v>
      </c>
      <c r="D3777">
        <f t="shared" si="58"/>
        <v>2.6484963650830196E-3</v>
      </c>
    </row>
    <row r="3778" spans="1:4">
      <c r="A3778" s="1">
        <v>33260</v>
      </c>
      <c r="B3778">
        <v>3777</v>
      </c>
      <c r="C3778">
        <v>380.35</v>
      </c>
      <c r="D3778">
        <f t="shared" si="58"/>
        <v>2.3470792982940303E-3</v>
      </c>
    </row>
    <row r="3779" spans="1:4">
      <c r="A3779" s="1">
        <v>33261</v>
      </c>
      <c r="B3779">
        <v>3778</v>
      </c>
      <c r="C3779">
        <v>379.25</v>
      </c>
      <c r="D3779">
        <f t="shared" ref="D3779:D3842" si="59">LOG(C3779)-LOG(C3778)</f>
        <v>-1.2578311322699598E-3</v>
      </c>
    </row>
    <row r="3780" spans="1:4">
      <c r="A3780" s="1">
        <v>33262</v>
      </c>
      <c r="B3780">
        <v>3779</v>
      </c>
      <c r="C3780">
        <v>372.95</v>
      </c>
      <c r="D3780">
        <f t="shared" si="59"/>
        <v>-7.2749779708196627E-3</v>
      </c>
    </row>
    <row r="3781" spans="1:4">
      <c r="A3781" s="1">
        <v>33263</v>
      </c>
      <c r="B3781">
        <v>3780</v>
      </c>
      <c r="C3781">
        <v>375.65000000000003</v>
      </c>
      <c r="D3781">
        <f t="shared" si="59"/>
        <v>3.1327816878281567E-3</v>
      </c>
    </row>
    <row r="3782" spans="1:4">
      <c r="A3782" s="1">
        <v>33266</v>
      </c>
      <c r="B3782">
        <v>3781</v>
      </c>
      <c r="C3782">
        <v>375.15000000000003</v>
      </c>
      <c r="D3782">
        <f t="shared" si="59"/>
        <v>-5.7844238959248173E-4</v>
      </c>
    </row>
    <row r="3783" spans="1:4">
      <c r="A3783" s="1">
        <v>33267</v>
      </c>
      <c r="B3783">
        <v>3782</v>
      </c>
      <c r="C3783">
        <v>376.2</v>
      </c>
      <c r="D3783">
        <f t="shared" si="59"/>
        <v>1.2138404281762938E-3</v>
      </c>
    </row>
    <row r="3784" spans="1:4">
      <c r="A3784" s="1">
        <v>33268</v>
      </c>
      <c r="B3784">
        <v>3783</v>
      </c>
      <c r="C3784">
        <v>367.40000000000003</v>
      </c>
      <c r="D3784">
        <f t="shared" si="59"/>
        <v>-1.027963924457076E-2</v>
      </c>
    </row>
    <row r="3785" spans="1:4">
      <c r="A3785" s="1">
        <v>33269</v>
      </c>
      <c r="B3785">
        <v>3784</v>
      </c>
      <c r="C3785">
        <v>366.75</v>
      </c>
      <c r="D3785">
        <f t="shared" si="59"/>
        <v>-7.6902945446910564E-4</v>
      </c>
    </row>
    <row r="3786" spans="1:4">
      <c r="A3786" s="1">
        <v>33270</v>
      </c>
      <c r="B3786">
        <v>3785</v>
      </c>
      <c r="C3786">
        <v>365.65000000000003</v>
      </c>
      <c r="D3786">
        <f t="shared" si="59"/>
        <v>-1.3045447550541489E-3</v>
      </c>
    </row>
    <row r="3787" spans="1:4">
      <c r="A3787" s="1">
        <v>33273</v>
      </c>
      <c r="B3787">
        <v>3786</v>
      </c>
      <c r="C3787">
        <v>367.45</v>
      </c>
      <c r="D3787">
        <f t="shared" si="59"/>
        <v>2.1326739553999552E-3</v>
      </c>
    </row>
    <row r="3788" spans="1:4">
      <c r="A3788" s="1">
        <v>33274</v>
      </c>
      <c r="B3788">
        <v>3787</v>
      </c>
      <c r="C3788">
        <v>366.55</v>
      </c>
      <c r="D3788">
        <f t="shared" si="59"/>
        <v>-1.0650278735613306E-3</v>
      </c>
    </row>
    <row r="3789" spans="1:4">
      <c r="A3789" s="1">
        <v>33275</v>
      </c>
      <c r="B3789">
        <v>3788</v>
      </c>
      <c r="C3789">
        <v>363.95</v>
      </c>
      <c r="D3789">
        <f t="shared" si="59"/>
        <v>-3.0915001260920505E-3</v>
      </c>
    </row>
    <row r="3790" spans="1:4">
      <c r="A3790" s="1">
        <v>33276</v>
      </c>
      <c r="B3790">
        <v>3789</v>
      </c>
      <c r="C3790">
        <v>368.25</v>
      </c>
      <c r="D3790">
        <f t="shared" si="59"/>
        <v>5.1010317986555087E-3</v>
      </c>
    </row>
    <row r="3791" spans="1:4">
      <c r="A3791" s="1">
        <v>33277</v>
      </c>
      <c r="B3791">
        <v>3790</v>
      </c>
      <c r="C3791">
        <v>370.25</v>
      </c>
      <c r="D3791">
        <f t="shared" si="59"/>
        <v>2.3523116785777454E-3</v>
      </c>
    </row>
    <row r="3792" spans="1:4">
      <c r="A3792" s="1">
        <v>33280</v>
      </c>
      <c r="B3792">
        <v>3791</v>
      </c>
      <c r="C3792">
        <v>367.75</v>
      </c>
      <c r="D3792">
        <f t="shared" si="59"/>
        <v>-2.9423857936783371E-3</v>
      </c>
    </row>
    <row r="3793" spans="1:4">
      <c r="A3793" s="1">
        <v>33281</v>
      </c>
      <c r="B3793">
        <v>3792</v>
      </c>
      <c r="C3793">
        <v>368.25</v>
      </c>
      <c r="D3793">
        <f t="shared" si="59"/>
        <v>5.9007411510059171E-4</v>
      </c>
    </row>
    <row r="3794" spans="1:4">
      <c r="A3794" s="1">
        <v>33282</v>
      </c>
      <c r="B3794">
        <v>3793</v>
      </c>
      <c r="C3794">
        <v>367.55</v>
      </c>
      <c r="D3794">
        <f t="shared" si="59"/>
        <v>-8.2632842904750703E-4</v>
      </c>
    </row>
    <row r="3795" spans="1:4">
      <c r="A3795" s="1">
        <v>33283</v>
      </c>
      <c r="B3795">
        <v>3794</v>
      </c>
      <c r="C3795">
        <v>368.25</v>
      </c>
      <c r="D3795">
        <f t="shared" si="59"/>
        <v>8.2632842904750703E-4</v>
      </c>
    </row>
    <row r="3796" spans="1:4">
      <c r="A3796" s="1">
        <v>33284</v>
      </c>
      <c r="B3796">
        <v>3795</v>
      </c>
      <c r="C3796">
        <v>364.45</v>
      </c>
      <c r="D3796">
        <f t="shared" si="59"/>
        <v>-4.5048009500616715E-3</v>
      </c>
    </row>
    <row r="3797" spans="1:4">
      <c r="A3797" s="1">
        <v>33287</v>
      </c>
      <c r="B3797">
        <v>3796</v>
      </c>
      <c r="C3797">
        <v>363.90000000000003</v>
      </c>
      <c r="D3797">
        <f t="shared" si="59"/>
        <v>-6.5589897837137201E-4</v>
      </c>
    </row>
    <row r="3798" spans="1:4">
      <c r="A3798" s="1">
        <v>33288</v>
      </c>
      <c r="B3798">
        <v>3797</v>
      </c>
      <c r="C3798">
        <v>362.25</v>
      </c>
      <c r="D3798">
        <f t="shared" si="59"/>
        <v>-1.9736614430230226E-3</v>
      </c>
    </row>
    <row r="3799" spans="1:4">
      <c r="A3799" s="1">
        <v>33289</v>
      </c>
      <c r="B3799">
        <v>3798</v>
      </c>
      <c r="C3799">
        <v>364.35</v>
      </c>
      <c r="D3799">
        <f t="shared" si="59"/>
        <v>2.5103797175995979E-3</v>
      </c>
    </row>
    <row r="3800" spans="1:4">
      <c r="A3800" s="1">
        <v>33290</v>
      </c>
      <c r="B3800">
        <v>3799</v>
      </c>
      <c r="C3800">
        <v>363.15000000000003</v>
      </c>
      <c r="D3800">
        <f t="shared" si="59"/>
        <v>-1.4327253633976689E-3</v>
      </c>
    </row>
    <row r="3801" spans="1:4">
      <c r="A3801" s="1">
        <v>33291</v>
      </c>
      <c r="B3801">
        <v>3800</v>
      </c>
      <c r="C3801">
        <v>358.75</v>
      </c>
      <c r="D3801">
        <f t="shared" si="59"/>
        <v>-5.2941387553655517E-3</v>
      </c>
    </row>
    <row r="3802" spans="1:4">
      <c r="A3802" s="1">
        <v>33294</v>
      </c>
      <c r="B3802">
        <v>3801</v>
      </c>
      <c r="C3802">
        <v>358.55</v>
      </c>
      <c r="D3802">
        <f t="shared" si="59"/>
        <v>-2.4218290431177181E-4</v>
      </c>
    </row>
    <row r="3803" spans="1:4">
      <c r="A3803" s="1">
        <v>33295</v>
      </c>
      <c r="B3803">
        <v>3802</v>
      </c>
      <c r="C3803">
        <v>358.75</v>
      </c>
      <c r="D3803">
        <f t="shared" si="59"/>
        <v>2.4218290431177181E-4</v>
      </c>
    </row>
    <row r="3804" spans="1:4">
      <c r="A3804" s="1">
        <v>33296</v>
      </c>
      <c r="B3804">
        <v>3803</v>
      </c>
      <c r="C3804">
        <v>359.45</v>
      </c>
      <c r="D3804">
        <f t="shared" si="59"/>
        <v>8.4657820550537721E-4</v>
      </c>
    </row>
    <row r="3805" spans="1:4">
      <c r="A3805" s="1">
        <v>33297</v>
      </c>
      <c r="B3805">
        <v>3804</v>
      </c>
      <c r="C3805">
        <v>364.75</v>
      </c>
      <c r="D3805">
        <f t="shared" si="59"/>
        <v>6.3568126179354145E-3</v>
      </c>
    </row>
    <row r="3806" spans="1:4">
      <c r="A3806" s="1">
        <v>33298</v>
      </c>
      <c r="B3806">
        <v>3805</v>
      </c>
      <c r="C3806">
        <v>366.55</v>
      </c>
      <c r="D3806">
        <f t="shared" si="59"/>
        <v>2.1379232766154388E-3</v>
      </c>
    </row>
    <row r="3807" spans="1:4">
      <c r="A3807" s="1">
        <v>33301</v>
      </c>
      <c r="B3807">
        <v>3806</v>
      </c>
      <c r="C3807">
        <v>365.75</v>
      </c>
      <c r="D3807">
        <f t="shared" si="59"/>
        <v>-9.4888904475620706E-4</v>
      </c>
    </row>
    <row r="3808" spans="1:4">
      <c r="A3808" s="1">
        <v>33302</v>
      </c>
      <c r="B3808">
        <v>3807</v>
      </c>
      <c r="C3808">
        <v>365.3</v>
      </c>
      <c r="D3808">
        <f t="shared" si="59"/>
        <v>-5.3466258543188871E-4</v>
      </c>
    </row>
    <row r="3809" spans="1:4">
      <c r="A3809" s="1">
        <v>33303</v>
      </c>
      <c r="B3809">
        <v>3808</v>
      </c>
      <c r="C3809">
        <v>368.65000000000003</v>
      </c>
      <c r="D3809">
        <f t="shared" si="59"/>
        <v>3.9645660272005223E-3</v>
      </c>
    </row>
    <row r="3810" spans="1:4">
      <c r="A3810" s="1">
        <v>33304</v>
      </c>
      <c r="B3810">
        <v>3809</v>
      </c>
      <c r="C3810">
        <v>366.65000000000003</v>
      </c>
      <c r="D3810">
        <f t="shared" si="59"/>
        <v>-2.3625489074876604E-3</v>
      </c>
    </row>
    <row r="3811" spans="1:4">
      <c r="A3811" s="1">
        <v>33305</v>
      </c>
      <c r="B3811">
        <v>3810</v>
      </c>
      <c r="C3811">
        <v>370.40000000000003</v>
      </c>
      <c r="D3811">
        <f t="shared" si="59"/>
        <v>4.4192886782670193E-3</v>
      </c>
    </row>
    <row r="3812" spans="1:4">
      <c r="A3812" s="1">
        <v>33308</v>
      </c>
      <c r="B3812">
        <v>3811</v>
      </c>
      <c r="C3812">
        <v>366.05</v>
      </c>
      <c r="D3812">
        <f t="shared" si="59"/>
        <v>-5.1305668204477684E-3</v>
      </c>
    </row>
    <row r="3813" spans="1:4">
      <c r="A3813" s="1">
        <v>33309</v>
      </c>
      <c r="B3813">
        <v>3812</v>
      </c>
      <c r="C3813">
        <v>364.7</v>
      </c>
      <c r="D3813">
        <f t="shared" si="59"/>
        <v>-1.6046478756677196E-3</v>
      </c>
    </row>
    <row r="3814" spans="1:4">
      <c r="A3814" s="1">
        <v>33310</v>
      </c>
      <c r="B3814">
        <v>3813</v>
      </c>
      <c r="C3814">
        <v>366.8</v>
      </c>
      <c r="D3814">
        <f t="shared" si="59"/>
        <v>2.4935636842022824E-3</v>
      </c>
    </row>
    <row r="3815" spans="1:4">
      <c r="A3815" s="1">
        <v>33311</v>
      </c>
      <c r="B3815">
        <v>3814</v>
      </c>
      <c r="C3815">
        <v>364.90000000000003</v>
      </c>
      <c r="D3815">
        <f t="shared" si="59"/>
        <v>-2.2554636333351752E-3</v>
      </c>
    </row>
    <row r="3816" spans="1:4">
      <c r="A3816" s="1">
        <v>33312</v>
      </c>
      <c r="B3816">
        <v>3815</v>
      </c>
      <c r="C3816">
        <v>365.8</v>
      </c>
      <c r="D3816">
        <f t="shared" si="59"/>
        <v>1.0698377757498712E-3</v>
      </c>
    </row>
    <row r="3817" spans="1:4">
      <c r="A3817" s="1">
        <v>33315</v>
      </c>
      <c r="B3817">
        <v>3816</v>
      </c>
      <c r="C3817">
        <v>361.55</v>
      </c>
      <c r="D3817">
        <f t="shared" si="59"/>
        <v>-5.0753352705017463E-3</v>
      </c>
    </row>
    <row r="3818" spans="1:4">
      <c r="A3818" s="1">
        <v>33316</v>
      </c>
      <c r="B3818">
        <v>3817</v>
      </c>
      <c r="C3818">
        <v>363.95</v>
      </c>
      <c r="D3818">
        <f t="shared" si="59"/>
        <v>2.87335784611642E-3</v>
      </c>
    </row>
    <row r="3819" spans="1:4">
      <c r="A3819" s="1">
        <v>33317</v>
      </c>
      <c r="B3819">
        <v>3818</v>
      </c>
      <c r="C3819">
        <v>363.2</v>
      </c>
      <c r="D3819">
        <f t="shared" si="59"/>
        <v>-8.9588386696526356E-4</v>
      </c>
    </row>
    <row r="3820" spans="1:4">
      <c r="A3820" s="1">
        <v>33318</v>
      </c>
      <c r="B3820">
        <v>3819</v>
      </c>
      <c r="C3820">
        <v>362.6</v>
      </c>
      <c r="D3820">
        <f t="shared" si="59"/>
        <v>-7.1804008955744791E-4</v>
      </c>
    </row>
    <row r="3821" spans="1:4">
      <c r="A3821" s="1">
        <v>33319</v>
      </c>
      <c r="B3821">
        <v>3820</v>
      </c>
      <c r="C3821">
        <v>362.65000000000003</v>
      </c>
      <c r="D3821">
        <f t="shared" si="59"/>
        <v>5.98820382751164E-5</v>
      </c>
    </row>
    <row r="3822" spans="1:4">
      <c r="A3822" s="1">
        <v>33322</v>
      </c>
      <c r="B3822">
        <v>3821</v>
      </c>
      <c r="C3822">
        <v>359.65000000000003</v>
      </c>
      <c r="D3822">
        <f t="shared" si="59"/>
        <v>-3.6076171609602525E-3</v>
      </c>
    </row>
    <row r="3823" spans="1:4">
      <c r="A3823" s="1">
        <v>33323</v>
      </c>
      <c r="B3823">
        <v>3822</v>
      </c>
      <c r="C3823">
        <v>357.75</v>
      </c>
      <c r="D3823">
        <f t="shared" si="59"/>
        <v>-2.3004222049909373E-3</v>
      </c>
    </row>
    <row r="3824" spans="1:4">
      <c r="A3824" s="1">
        <v>33324</v>
      </c>
      <c r="B3824">
        <v>3823</v>
      </c>
      <c r="C3824">
        <v>353.95</v>
      </c>
      <c r="D3824">
        <f t="shared" si="59"/>
        <v>-4.6377257669449889E-3</v>
      </c>
    </row>
    <row r="3825" spans="1:4">
      <c r="A3825" s="1">
        <v>33325</v>
      </c>
      <c r="B3825">
        <v>3824</v>
      </c>
      <c r="C3825">
        <v>355.85</v>
      </c>
      <c r="D3825">
        <f t="shared" si="59"/>
        <v>2.3250534980752136E-3</v>
      </c>
    </row>
    <row r="3826" spans="1:4">
      <c r="A3826" s="1">
        <v>33326</v>
      </c>
      <c r="B3826">
        <v>3825</v>
      </c>
      <c r="C3826">
        <v>355.85</v>
      </c>
      <c r="D3826">
        <f t="shared" si="59"/>
        <v>0</v>
      </c>
    </row>
    <row r="3827" spans="1:4">
      <c r="A3827" s="1">
        <v>33329</v>
      </c>
      <c r="B3827">
        <v>3826</v>
      </c>
      <c r="C3827">
        <v>355.85</v>
      </c>
      <c r="D3827">
        <f t="shared" si="59"/>
        <v>0</v>
      </c>
    </row>
    <row r="3828" spans="1:4">
      <c r="A3828" s="1">
        <v>33330</v>
      </c>
      <c r="B3828">
        <v>3827</v>
      </c>
      <c r="C3828">
        <v>357.75</v>
      </c>
      <c r="D3828">
        <f t="shared" si="59"/>
        <v>2.3126722688697754E-3</v>
      </c>
    </row>
    <row r="3829" spans="1:4">
      <c r="A3829" s="1">
        <v>33331</v>
      </c>
      <c r="B3829">
        <v>3828</v>
      </c>
      <c r="C3829">
        <v>359.35</v>
      </c>
      <c r="D3829">
        <f t="shared" si="59"/>
        <v>1.9380067609526819E-3</v>
      </c>
    </row>
    <row r="3830" spans="1:4">
      <c r="A3830" s="1">
        <v>33332</v>
      </c>
      <c r="B3830">
        <v>3829</v>
      </c>
      <c r="C3830">
        <v>359.05</v>
      </c>
      <c r="D3830">
        <f t="shared" si="59"/>
        <v>-3.6271812957799909E-4</v>
      </c>
    </row>
    <row r="3831" spans="1:4">
      <c r="A3831" s="1">
        <v>33333</v>
      </c>
      <c r="B3831">
        <v>3830</v>
      </c>
      <c r="C3831">
        <v>357.5</v>
      </c>
      <c r="D3831">
        <f t="shared" si="59"/>
        <v>-1.8788849260893414E-3</v>
      </c>
    </row>
    <row r="3832" spans="1:4">
      <c r="A3832" s="1">
        <v>33336</v>
      </c>
      <c r="B3832">
        <v>3831</v>
      </c>
      <c r="C3832">
        <v>361.05</v>
      </c>
      <c r="D3832">
        <f t="shared" si="59"/>
        <v>4.2913031936118173E-3</v>
      </c>
    </row>
    <row r="3833" spans="1:4">
      <c r="A3833" s="1">
        <v>33337</v>
      </c>
      <c r="B3833">
        <v>3832</v>
      </c>
      <c r="C3833">
        <v>364</v>
      </c>
      <c r="D3833">
        <f t="shared" si="59"/>
        <v>3.5340343183447587E-3</v>
      </c>
    </row>
    <row r="3834" spans="1:4">
      <c r="A3834" s="1">
        <v>33338</v>
      </c>
      <c r="B3834">
        <v>3833</v>
      </c>
      <c r="C3834">
        <v>363</v>
      </c>
      <c r="D3834">
        <f t="shared" si="59"/>
        <v>-1.1947586129434917E-3</v>
      </c>
    </row>
    <row r="3835" spans="1:4">
      <c r="A3835" s="1">
        <v>33339</v>
      </c>
      <c r="B3835">
        <v>3834</v>
      </c>
      <c r="C3835">
        <v>362.15000000000003</v>
      </c>
      <c r="D3835">
        <f t="shared" si="59"/>
        <v>-1.0181354993776814E-3</v>
      </c>
    </row>
    <row r="3836" spans="1:4">
      <c r="A3836" s="1">
        <v>33340</v>
      </c>
      <c r="B3836">
        <v>3835</v>
      </c>
      <c r="C3836">
        <v>360.75</v>
      </c>
      <c r="D3836">
        <f t="shared" si="59"/>
        <v>-1.6821497712027345E-3</v>
      </c>
    </row>
    <row r="3837" spans="1:4">
      <c r="A3837" s="1">
        <v>33343</v>
      </c>
      <c r="B3837">
        <v>3836</v>
      </c>
      <c r="C3837">
        <v>360.25</v>
      </c>
      <c r="D3837">
        <f t="shared" si="59"/>
        <v>-6.023502795051705E-4</v>
      </c>
    </row>
    <row r="3838" spans="1:4">
      <c r="A3838" s="1">
        <v>33344</v>
      </c>
      <c r="B3838">
        <v>3837</v>
      </c>
      <c r="C3838">
        <v>360.65000000000003</v>
      </c>
      <c r="D3838">
        <f t="shared" si="59"/>
        <v>4.8194704005810607E-4</v>
      </c>
    </row>
    <row r="3839" spans="1:4">
      <c r="A3839" s="1">
        <v>33345</v>
      </c>
      <c r="B3839">
        <v>3838</v>
      </c>
      <c r="C3839">
        <v>360.75</v>
      </c>
      <c r="D3839">
        <f t="shared" si="59"/>
        <v>1.2040323944706444E-4</v>
      </c>
    </row>
    <row r="3840" spans="1:4">
      <c r="A3840" s="1">
        <v>33346</v>
      </c>
      <c r="B3840">
        <v>3839</v>
      </c>
      <c r="C3840">
        <v>357.6</v>
      </c>
      <c r="D3840">
        <f t="shared" si="59"/>
        <v>-3.8088296416520784E-3</v>
      </c>
    </row>
    <row r="3841" spans="1:4">
      <c r="A3841" s="1">
        <v>33347</v>
      </c>
      <c r="B3841">
        <v>3840</v>
      </c>
      <c r="C3841">
        <v>356.45</v>
      </c>
      <c r="D3841">
        <f t="shared" si="59"/>
        <v>-1.3988910748712335E-3</v>
      </c>
    </row>
    <row r="3842" spans="1:4">
      <c r="A3842" s="1">
        <v>33350</v>
      </c>
      <c r="B3842">
        <v>3841</v>
      </c>
      <c r="C3842">
        <v>357.3</v>
      </c>
      <c r="D3842">
        <f t="shared" si="59"/>
        <v>1.0343971534312324E-3</v>
      </c>
    </row>
    <row r="3843" spans="1:4">
      <c r="A3843" s="1">
        <v>33351</v>
      </c>
      <c r="B3843">
        <v>3842</v>
      </c>
      <c r="C3843">
        <v>355.7</v>
      </c>
      <c r="D3843">
        <f t="shared" ref="D3843:D3906" si="60">LOG(C3843)-LOG(C3842)</f>
        <v>-1.9491510166598225E-3</v>
      </c>
    </row>
    <row r="3844" spans="1:4">
      <c r="A3844" s="1">
        <v>33352</v>
      </c>
      <c r="B3844">
        <v>3843</v>
      </c>
      <c r="C3844">
        <v>355.95</v>
      </c>
      <c r="D3844">
        <f t="shared" si="60"/>
        <v>3.0513208724025631E-4</v>
      </c>
    </row>
    <row r="3845" spans="1:4">
      <c r="A3845" s="1">
        <v>33353</v>
      </c>
      <c r="B3845">
        <v>3844</v>
      </c>
      <c r="C3845">
        <v>353.55</v>
      </c>
      <c r="D3845">
        <f t="shared" si="60"/>
        <v>-2.9381556930152541E-3</v>
      </c>
    </row>
    <row r="3846" spans="1:4">
      <c r="A3846" s="1">
        <v>33354</v>
      </c>
      <c r="B3846">
        <v>3845</v>
      </c>
      <c r="C3846">
        <v>353.85</v>
      </c>
      <c r="D3846">
        <f t="shared" si="60"/>
        <v>3.683583612716923E-4</v>
      </c>
    </row>
    <row r="3847" spans="1:4">
      <c r="A3847" s="1">
        <v>33357</v>
      </c>
      <c r="B3847">
        <v>3846</v>
      </c>
      <c r="C3847">
        <v>351.35</v>
      </c>
      <c r="D3847">
        <f t="shared" si="60"/>
        <v>-3.0792420680390009E-3</v>
      </c>
    </row>
    <row r="3848" spans="1:4">
      <c r="A3848" s="1">
        <v>33358</v>
      </c>
      <c r="B3848">
        <v>3847</v>
      </c>
      <c r="C3848">
        <v>357.3</v>
      </c>
      <c r="D3848">
        <f t="shared" si="60"/>
        <v>7.2930583292021289E-3</v>
      </c>
    </row>
    <row r="3849" spans="1:4">
      <c r="A3849" s="1">
        <v>33359</v>
      </c>
      <c r="B3849">
        <v>3848</v>
      </c>
      <c r="C3849">
        <v>356.5</v>
      </c>
      <c r="D3849">
        <f t="shared" si="60"/>
        <v>-9.7348201455549344E-4</v>
      </c>
    </row>
    <row r="3850" spans="1:4">
      <c r="A3850" s="1">
        <v>33360</v>
      </c>
      <c r="B3850">
        <v>3849</v>
      </c>
      <c r="C3850">
        <v>354.55</v>
      </c>
      <c r="D3850">
        <f t="shared" si="60"/>
        <v>-2.3820444773283711E-3</v>
      </c>
    </row>
    <row r="3851" spans="1:4">
      <c r="A3851" s="1">
        <v>33361</v>
      </c>
      <c r="B3851">
        <v>3850</v>
      </c>
      <c r="C3851">
        <v>354.65000000000003</v>
      </c>
      <c r="D3851">
        <f t="shared" si="60"/>
        <v>1.2247447399360567E-4</v>
      </c>
    </row>
    <row r="3852" spans="1:4">
      <c r="A3852" s="1">
        <v>33364</v>
      </c>
      <c r="B3852">
        <v>3851</v>
      </c>
      <c r="C3852">
        <v>354.65000000000003</v>
      </c>
      <c r="D3852">
        <f t="shared" si="60"/>
        <v>0</v>
      </c>
    </row>
    <row r="3853" spans="1:4">
      <c r="A3853" s="1">
        <v>33365</v>
      </c>
      <c r="B3853">
        <v>3852</v>
      </c>
      <c r="C3853">
        <v>356.2</v>
      </c>
      <c r="D3853">
        <f t="shared" si="60"/>
        <v>1.8939509426751933E-3</v>
      </c>
    </row>
    <row r="3854" spans="1:4">
      <c r="A3854" s="1">
        <v>33366</v>
      </c>
      <c r="B3854">
        <v>3853</v>
      </c>
      <c r="C3854">
        <v>357.3</v>
      </c>
      <c r="D3854">
        <f t="shared" si="60"/>
        <v>1.3391010752150656E-3</v>
      </c>
    </row>
    <row r="3855" spans="1:4">
      <c r="A3855" s="1">
        <v>33367</v>
      </c>
      <c r="B3855">
        <v>3854</v>
      </c>
      <c r="C3855">
        <v>356.75</v>
      </c>
      <c r="D3855">
        <f t="shared" si="60"/>
        <v>-6.6903441575538736E-4</v>
      </c>
    </row>
    <row r="3856" spans="1:4">
      <c r="A3856" s="1">
        <v>33368</v>
      </c>
      <c r="B3856">
        <v>3855</v>
      </c>
      <c r="C3856">
        <v>357</v>
      </c>
      <c r="D3856">
        <f t="shared" si="60"/>
        <v>3.0423432550863438E-4</v>
      </c>
    </row>
    <row r="3857" spans="1:4">
      <c r="A3857" s="1">
        <v>33371</v>
      </c>
      <c r="B3857">
        <v>3856</v>
      </c>
      <c r="C3857">
        <v>357.25</v>
      </c>
      <c r="D3857">
        <f t="shared" si="60"/>
        <v>3.0402135081475379E-4</v>
      </c>
    </row>
    <row r="3858" spans="1:4">
      <c r="A3858" s="1">
        <v>33372</v>
      </c>
      <c r="B3858">
        <v>3857</v>
      </c>
      <c r="C3858">
        <v>357.8</v>
      </c>
      <c r="D3858">
        <f t="shared" si="60"/>
        <v>6.680987683460593E-4</v>
      </c>
    </row>
    <row r="3859" spans="1:4">
      <c r="A3859" s="1">
        <v>33373</v>
      </c>
      <c r="B3859">
        <v>3858</v>
      </c>
      <c r="C3859">
        <v>360.15000000000003</v>
      </c>
      <c r="D3859">
        <f t="shared" si="60"/>
        <v>2.8430828813545972E-3</v>
      </c>
    </row>
    <row r="3860" spans="1:4">
      <c r="A3860" s="1">
        <v>33374</v>
      </c>
      <c r="B3860">
        <v>3859</v>
      </c>
      <c r="C3860">
        <v>356</v>
      </c>
      <c r="D3860">
        <f t="shared" si="60"/>
        <v>-5.033421139833294E-3</v>
      </c>
    </row>
    <row r="3861" spans="1:4">
      <c r="A3861" s="1">
        <v>33375</v>
      </c>
      <c r="B3861">
        <v>3860</v>
      </c>
      <c r="C3861">
        <v>355.40000000000003</v>
      </c>
      <c r="D3861">
        <f t="shared" si="60"/>
        <v>-7.3257450359243137E-4</v>
      </c>
    </row>
    <row r="3862" spans="1:4">
      <c r="A3862" s="1">
        <v>33378</v>
      </c>
      <c r="B3862">
        <v>3861</v>
      </c>
      <c r="C3862">
        <v>355.35</v>
      </c>
      <c r="D3862">
        <f t="shared" si="60"/>
        <v>-6.1103690836450397E-5</v>
      </c>
    </row>
    <row r="3863" spans="1:4">
      <c r="A3863" s="1">
        <v>33379</v>
      </c>
      <c r="B3863">
        <v>3862</v>
      </c>
      <c r="C3863">
        <v>356.5</v>
      </c>
      <c r="D3863">
        <f t="shared" si="60"/>
        <v>1.403214409438025E-3</v>
      </c>
    </row>
    <row r="3864" spans="1:4">
      <c r="A3864" s="1">
        <v>33380</v>
      </c>
      <c r="B3864">
        <v>3863</v>
      </c>
      <c r="C3864">
        <v>356.3</v>
      </c>
      <c r="D3864">
        <f t="shared" si="60"/>
        <v>-2.4371183686877629E-4</v>
      </c>
    </row>
    <row r="3865" spans="1:4">
      <c r="A3865" s="1">
        <v>33381</v>
      </c>
      <c r="B3865">
        <v>3864</v>
      </c>
      <c r="C3865">
        <v>355.65000000000003</v>
      </c>
      <c r="D3865">
        <f t="shared" si="60"/>
        <v>-7.9300931714643141E-4</v>
      </c>
    </row>
    <row r="3866" spans="1:4">
      <c r="A3866" s="1">
        <v>33382</v>
      </c>
      <c r="B3866">
        <v>3865</v>
      </c>
      <c r="C3866">
        <v>356.1</v>
      </c>
      <c r="D3866">
        <f t="shared" si="60"/>
        <v>5.4916064038446066E-4</v>
      </c>
    </row>
    <row r="3867" spans="1:4">
      <c r="A3867" s="1">
        <v>33385</v>
      </c>
      <c r="B3867">
        <v>3866</v>
      </c>
      <c r="C3867">
        <v>356.1</v>
      </c>
      <c r="D3867">
        <f t="shared" si="60"/>
        <v>0</v>
      </c>
    </row>
    <row r="3868" spans="1:4">
      <c r="A3868" s="1">
        <v>33386</v>
      </c>
      <c r="B3868">
        <v>3867</v>
      </c>
      <c r="C3868">
        <v>361</v>
      </c>
      <c r="D3868">
        <f t="shared" si="60"/>
        <v>5.9352282314040217E-3</v>
      </c>
    </row>
    <row r="3869" spans="1:4">
      <c r="A3869" s="1">
        <v>33387</v>
      </c>
      <c r="B3869">
        <v>3868</v>
      </c>
      <c r="C3869">
        <v>361.45</v>
      </c>
      <c r="D3869">
        <f t="shared" si="60"/>
        <v>5.4102717733028882E-4</v>
      </c>
    </row>
    <row r="3870" spans="1:4">
      <c r="A3870" s="1">
        <v>33388</v>
      </c>
      <c r="B3870">
        <v>3869</v>
      </c>
      <c r="C3870">
        <v>360.85</v>
      </c>
      <c r="D3870">
        <f t="shared" si="60"/>
        <v>-7.2151944919562894E-4</v>
      </c>
    </row>
    <row r="3871" spans="1:4">
      <c r="A3871" s="1">
        <v>33389</v>
      </c>
      <c r="B3871">
        <v>3870</v>
      </c>
      <c r="C3871">
        <v>360.75</v>
      </c>
      <c r="D3871">
        <f t="shared" si="60"/>
        <v>-1.2036986826036156E-4</v>
      </c>
    </row>
    <row r="3872" spans="1:4">
      <c r="A3872" s="1">
        <v>33392</v>
      </c>
      <c r="B3872">
        <v>3871</v>
      </c>
      <c r="C3872">
        <v>363.8</v>
      </c>
      <c r="D3872">
        <f t="shared" si="60"/>
        <v>3.6563549619326174E-3</v>
      </c>
    </row>
    <row r="3873" spans="1:4">
      <c r="A3873" s="1">
        <v>33393</v>
      </c>
      <c r="B3873">
        <v>3872</v>
      </c>
      <c r="C3873">
        <v>362.75</v>
      </c>
      <c r="D3873">
        <f t="shared" si="60"/>
        <v>-1.2552736176911772E-3</v>
      </c>
    </row>
    <row r="3874" spans="1:4">
      <c r="A3874" s="1">
        <v>33394</v>
      </c>
      <c r="B3874">
        <v>3873</v>
      </c>
      <c r="C3874">
        <v>362.75</v>
      </c>
      <c r="D3874">
        <f t="shared" si="60"/>
        <v>0</v>
      </c>
    </row>
    <row r="3875" spans="1:4">
      <c r="A3875" s="1">
        <v>33395</v>
      </c>
      <c r="B3875">
        <v>3874</v>
      </c>
      <c r="C3875">
        <v>364.35</v>
      </c>
      <c r="D3875">
        <f t="shared" si="60"/>
        <v>1.9113527510383754E-3</v>
      </c>
    </row>
    <row r="3876" spans="1:4">
      <c r="A3876" s="1">
        <v>33396</v>
      </c>
      <c r="B3876">
        <v>3875</v>
      </c>
      <c r="C3876">
        <v>366.75</v>
      </c>
      <c r="D3876">
        <f t="shared" si="60"/>
        <v>2.8513486545085343E-3</v>
      </c>
    </row>
    <row r="3877" spans="1:4">
      <c r="A3877" s="1">
        <v>33399</v>
      </c>
      <c r="B3877">
        <v>3876</v>
      </c>
      <c r="C3877">
        <v>372.95</v>
      </c>
      <c r="D3877">
        <f t="shared" si="60"/>
        <v>7.2804889726278965E-3</v>
      </c>
    </row>
    <row r="3878" spans="1:4">
      <c r="A3878" s="1">
        <v>33400</v>
      </c>
      <c r="B3878">
        <v>3877</v>
      </c>
      <c r="C3878">
        <v>371.25</v>
      </c>
      <c r="D3878">
        <f t="shared" si="60"/>
        <v>-1.9841491626793051E-3</v>
      </c>
    </row>
    <row r="3879" spans="1:4">
      <c r="A3879" s="1">
        <v>33401</v>
      </c>
      <c r="B3879">
        <v>3878</v>
      </c>
      <c r="C3879">
        <v>371.85</v>
      </c>
      <c r="D3879">
        <f t="shared" si="60"/>
        <v>7.0132349823381901E-4</v>
      </c>
    </row>
    <row r="3880" spans="1:4">
      <c r="A3880" s="1">
        <v>33402</v>
      </c>
      <c r="B3880">
        <v>3879</v>
      </c>
      <c r="C3880">
        <v>369.35</v>
      </c>
      <c r="D3880">
        <f t="shared" si="60"/>
        <v>-2.9296824664970522E-3</v>
      </c>
    </row>
    <row r="3881" spans="1:4">
      <c r="A3881" s="1">
        <v>33403</v>
      </c>
      <c r="B3881">
        <v>3880</v>
      </c>
      <c r="C3881">
        <v>366.95</v>
      </c>
      <c r="D3881">
        <f t="shared" si="60"/>
        <v>-2.831211321358218E-3</v>
      </c>
    </row>
    <row r="3882" spans="1:4">
      <c r="A3882" s="1">
        <v>33406</v>
      </c>
      <c r="B3882">
        <v>3881</v>
      </c>
      <c r="C3882">
        <v>367.6</v>
      </c>
      <c r="D3882">
        <f t="shared" si="60"/>
        <v>7.6861067842637354E-4</v>
      </c>
    </row>
    <row r="3883" spans="1:4">
      <c r="A3883" s="1">
        <v>33407</v>
      </c>
      <c r="B3883">
        <v>3882</v>
      </c>
      <c r="C3883">
        <v>370.1</v>
      </c>
      <c r="D3883">
        <f t="shared" si="60"/>
        <v>2.943582381037757E-3</v>
      </c>
    </row>
    <row r="3884" spans="1:4">
      <c r="A3884" s="1">
        <v>33408</v>
      </c>
      <c r="B3884">
        <v>3883</v>
      </c>
      <c r="C3884">
        <v>367.5</v>
      </c>
      <c r="D3884">
        <f t="shared" si="60"/>
        <v>-3.0617416748981441E-3</v>
      </c>
    </row>
    <row r="3885" spans="1:4">
      <c r="A3885" s="1">
        <v>33409</v>
      </c>
      <c r="B3885">
        <v>3884</v>
      </c>
      <c r="C3885">
        <v>367.5</v>
      </c>
      <c r="D3885">
        <f t="shared" si="60"/>
        <v>0</v>
      </c>
    </row>
    <row r="3886" spans="1:4">
      <c r="A3886" s="1">
        <v>33410</v>
      </c>
      <c r="B3886">
        <v>3885</v>
      </c>
      <c r="C3886">
        <v>366.8</v>
      </c>
      <c r="D3886">
        <f t="shared" si="60"/>
        <v>-8.2801642223007121E-4</v>
      </c>
    </row>
    <row r="3887" spans="1:4">
      <c r="A3887" s="1">
        <v>33413</v>
      </c>
      <c r="B3887">
        <v>3886</v>
      </c>
      <c r="C3887">
        <v>361.2</v>
      </c>
      <c r="D3887">
        <f t="shared" si="60"/>
        <v>-6.6815853565151961E-3</v>
      </c>
    </row>
    <row r="3888" spans="1:4">
      <c r="A3888" s="1">
        <v>33414</v>
      </c>
      <c r="B3888">
        <v>3887</v>
      </c>
      <c r="C3888">
        <v>364.2</v>
      </c>
      <c r="D3888">
        <f t="shared" si="60"/>
        <v>3.5921998174330838E-3</v>
      </c>
    </row>
    <row r="3889" spans="1:4">
      <c r="A3889" s="1">
        <v>33415</v>
      </c>
      <c r="B3889">
        <v>3888</v>
      </c>
      <c r="C3889">
        <v>366.5</v>
      </c>
      <c r="D3889">
        <f t="shared" si="60"/>
        <v>2.7340375182456356E-3</v>
      </c>
    </row>
    <row r="3890" spans="1:4">
      <c r="A3890" s="1">
        <v>33416</v>
      </c>
      <c r="B3890">
        <v>3889</v>
      </c>
      <c r="C3890">
        <v>366.5</v>
      </c>
      <c r="D3890">
        <f t="shared" si="60"/>
        <v>0</v>
      </c>
    </row>
    <row r="3891" spans="1:4">
      <c r="A3891" s="1">
        <v>33417</v>
      </c>
      <c r="B3891">
        <v>3890</v>
      </c>
      <c r="C3891">
        <v>369.40000000000003</v>
      </c>
      <c r="D3891">
        <f t="shared" si="60"/>
        <v>3.4229121270756835E-3</v>
      </c>
    </row>
    <row r="3892" spans="1:4">
      <c r="A3892" s="1">
        <v>33420</v>
      </c>
      <c r="B3892">
        <v>3891</v>
      </c>
      <c r="C3892">
        <v>368.95</v>
      </c>
      <c r="D3892">
        <f t="shared" si="60"/>
        <v>-5.2937642325279199E-4</v>
      </c>
    </row>
    <row r="3893" spans="1:4">
      <c r="A3893" s="1">
        <v>33421</v>
      </c>
      <c r="B3893">
        <v>3892</v>
      </c>
      <c r="C3893">
        <v>367.45</v>
      </c>
      <c r="D3893">
        <f t="shared" si="60"/>
        <v>-1.769262965303664E-3</v>
      </c>
    </row>
    <row r="3894" spans="1:4">
      <c r="A3894" s="1">
        <v>33422</v>
      </c>
      <c r="B3894">
        <v>3893</v>
      </c>
      <c r="C3894">
        <v>369.15000000000003</v>
      </c>
      <c r="D3894">
        <f t="shared" si="60"/>
        <v>2.0046210428175115E-3</v>
      </c>
    </row>
    <row r="3895" spans="1:4">
      <c r="A3895" s="1">
        <v>33423</v>
      </c>
      <c r="B3895">
        <v>3894</v>
      </c>
      <c r="C3895">
        <v>369.55</v>
      </c>
      <c r="D3895">
        <f t="shared" si="60"/>
        <v>4.7033385607164746E-4</v>
      </c>
    </row>
    <row r="3896" spans="1:4">
      <c r="A3896" s="1">
        <v>33424</v>
      </c>
      <c r="B3896">
        <v>3895</v>
      </c>
      <c r="C3896">
        <v>370.25</v>
      </c>
      <c r="D3896">
        <f t="shared" si="60"/>
        <v>8.2186057869071405E-4</v>
      </c>
    </row>
    <row r="3897" spans="1:4">
      <c r="A3897" s="1">
        <v>33427</v>
      </c>
      <c r="B3897">
        <v>3896</v>
      </c>
      <c r="C3897">
        <v>370.6</v>
      </c>
      <c r="D3897">
        <f t="shared" si="60"/>
        <v>4.1034778963267016E-4</v>
      </c>
    </row>
    <row r="3898" spans="1:4">
      <c r="A3898" s="1">
        <v>33428</v>
      </c>
      <c r="B3898">
        <v>3897</v>
      </c>
      <c r="C3898">
        <v>369.25</v>
      </c>
      <c r="D3898">
        <f t="shared" si="60"/>
        <v>-1.5849109988916865E-3</v>
      </c>
    </row>
    <row r="3899" spans="1:4">
      <c r="A3899" s="1">
        <v>33429</v>
      </c>
      <c r="B3899">
        <v>3898</v>
      </c>
      <c r="C3899">
        <v>370.65000000000003</v>
      </c>
      <c r="D3899">
        <f t="shared" si="60"/>
        <v>1.6435004737735959E-3</v>
      </c>
    </row>
    <row r="3900" spans="1:4">
      <c r="A3900" s="1">
        <v>33430</v>
      </c>
      <c r="B3900">
        <v>3899</v>
      </c>
      <c r="C3900">
        <v>367.95</v>
      </c>
      <c r="D3900">
        <f t="shared" si="60"/>
        <v>-3.175197195693702E-3</v>
      </c>
    </row>
    <row r="3901" spans="1:4">
      <c r="A3901" s="1">
        <v>33431</v>
      </c>
      <c r="B3901">
        <v>3900</v>
      </c>
      <c r="C3901">
        <v>368.15000000000003</v>
      </c>
      <c r="D3901">
        <f t="shared" si="60"/>
        <v>2.359975506536216E-4</v>
      </c>
    </row>
    <row r="3902" spans="1:4">
      <c r="A3902" s="1">
        <v>33434</v>
      </c>
      <c r="B3902">
        <v>3901</v>
      </c>
      <c r="C3902">
        <v>368.90000000000003</v>
      </c>
      <c r="D3902">
        <f t="shared" si="60"/>
        <v>8.8385041408312048E-4</v>
      </c>
    </row>
    <row r="3903" spans="1:4">
      <c r="A3903" s="1">
        <v>33435</v>
      </c>
      <c r="B3903">
        <v>3902</v>
      </c>
      <c r="C3903">
        <v>368.8</v>
      </c>
      <c r="D3903">
        <f t="shared" si="60"/>
        <v>-1.1774284521193223E-4</v>
      </c>
    </row>
    <row r="3904" spans="1:4">
      <c r="A3904" s="1">
        <v>33436</v>
      </c>
      <c r="B3904">
        <v>3903</v>
      </c>
      <c r="C3904">
        <v>368.95</v>
      </c>
      <c r="D3904">
        <f t="shared" si="60"/>
        <v>1.7660229937810357E-4</v>
      </c>
    </row>
    <row r="3905" spans="1:4">
      <c r="A3905" s="1">
        <v>33437</v>
      </c>
      <c r="B3905">
        <v>3904</v>
      </c>
      <c r="C3905">
        <v>369.55</v>
      </c>
      <c r="D3905">
        <f t="shared" si="60"/>
        <v>7.0569193358549498E-4</v>
      </c>
    </row>
    <row r="3906" spans="1:4">
      <c r="A3906" s="1">
        <v>33438</v>
      </c>
      <c r="B3906">
        <v>3905</v>
      </c>
      <c r="C3906">
        <v>370.75</v>
      </c>
      <c r="D3906">
        <f t="shared" si="60"/>
        <v>1.4079530858643885E-3</v>
      </c>
    </row>
    <row r="3907" spans="1:4">
      <c r="A3907" s="1">
        <v>33441</v>
      </c>
      <c r="B3907">
        <v>3906</v>
      </c>
      <c r="C3907">
        <v>369.5</v>
      </c>
      <c r="D3907">
        <f t="shared" ref="D3907:D3970" si="61">LOG(C3907)-LOG(C3906)</f>
        <v>-1.4667169695750104E-3</v>
      </c>
    </row>
    <row r="3908" spans="1:4">
      <c r="A3908" s="1">
        <v>33442</v>
      </c>
      <c r="B3908">
        <v>3907</v>
      </c>
      <c r="C3908">
        <v>367.95</v>
      </c>
      <c r="D3908">
        <f t="shared" si="61"/>
        <v>-1.8256354687777865E-3</v>
      </c>
    </row>
    <row r="3909" spans="1:4">
      <c r="A3909" s="1">
        <v>33443</v>
      </c>
      <c r="B3909">
        <v>3908</v>
      </c>
      <c r="C3909">
        <v>366.05</v>
      </c>
      <c r="D3909">
        <f t="shared" si="61"/>
        <v>-2.2483960726180641E-3</v>
      </c>
    </row>
    <row r="3910" spans="1:4">
      <c r="A3910" s="1">
        <v>33444</v>
      </c>
      <c r="B3910">
        <v>3909</v>
      </c>
      <c r="C3910">
        <v>365.2</v>
      </c>
      <c r="D3910">
        <f t="shared" si="61"/>
        <v>-1.0096423271876986E-3</v>
      </c>
    </row>
    <row r="3911" spans="1:4">
      <c r="A3911" s="1">
        <v>33445</v>
      </c>
      <c r="B3911">
        <v>3910</v>
      </c>
      <c r="C3911">
        <v>364.7</v>
      </c>
      <c r="D3911">
        <f t="shared" si="61"/>
        <v>-5.9500554848002096E-4</v>
      </c>
    </row>
    <row r="3912" spans="1:4">
      <c r="A3912" s="1">
        <v>33448</v>
      </c>
      <c r="B3912">
        <v>3911</v>
      </c>
      <c r="C3912">
        <v>365.2</v>
      </c>
      <c r="D3912">
        <f t="shared" si="61"/>
        <v>5.9500554848002096E-4</v>
      </c>
    </row>
    <row r="3913" spans="1:4">
      <c r="A3913" s="1">
        <v>33449</v>
      </c>
      <c r="B3913">
        <v>3912</v>
      </c>
      <c r="C3913">
        <v>362.65000000000003</v>
      </c>
      <c r="D3913">
        <f t="shared" si="61"/>
        <v>-3.043087064495964E-3</v>
      </c>
    </row>
    <row r="3914" spans="1:4">
      <c r="A3914" s="1">
        <v>33450</v>
      </c>
      <c r="B3914">
        <v>3913</v>
      </c>
      <c r="C3914">
        <v>363</v>
      </c>
      <c r="D3914">
        <f t="shared" si="61"/>
        <v>4.1894323834723579E-4</v>
      </c>
    </row>
    <row r="3915" spans="1:4">
      <c r="A3915" s="1">
        <v>33451</v>
      </c>
      <c r="B3915">
        <v>3914</v>
      </c>
      <c r="C3915">
        <v>363.5</v>
      </c>
      <c r="D3915">
        <f t="shared" si="61"/>
        <v>5.9779015894401155E-4</v>
      </c>
    </row>
    <row r="3916" spans="1:4">
      <c r="A3916" s="1">
        <v>33452</v>
      </c>
      <c r="B3916">
        <v>3915</v>
      </c>
      <c r="C3916">
        <v>356.75</v>
      </c>
      <c r="D3916">
        <f t="shared" si="61"/>
        <v>-8.1404334083718943E-3</v>
      </c>
    </row>
    <row r="3917" spans="1:4">
      <c r="A3917" s="1">
        <v>33455</v>
      </c>
      <c r="B3917">
        <v>3916</v>
      </c>
      <c r="C3917">
        <v>356.35</v>
      </c>
      <c r="D3917">
        <f t="shared" si="61"/>
        <v>-4.8721865371215145E-4</v>
      </c>
    </row>
    <row r="3918" spans="1:4">
      <c r="A3918" s="1">
        <v>33456</v>
      </c>
      <c r="B3918">
        <v>3917</v>
      </c>
      <c r="C3918">
        <v>357.7</v>
      </c>
      <c r="D3918">
        <f t="shared" si="61"/>
        <v>1.642177015997337E-3</v>
      </c>
    </row>
    <row r="3919" spans="1:4">
      <c r="A3919" s="1">
        <v>33457</v>
      </c>
      <c r="B3919">
        <v>3918</v>
      </c>
      <c r="C3919">
        <v>357.15000000000003</v>
      </c>
      <c r="D3919">
        <f t="shared" si="61"/>
        <v>-6.6828568840859859E-4</v>
      </c>
    </row>
    <row r="3920" spans="1:4">
      <c r="A3920" s="1">
        <v>33458</v>
      </c>
      <c r="B3920">
        <v>3919</v>
      </c>
      <c r="C3920">
        <v>357.25</v>
      </c>
      <c r="D3920">
        <f t="shared" si="61"/>
        <v>1.215830024468012E-4</v>
      </c>
    </row>
    <row r="3921" spans="1:4">
      <c r="A3921" s="1">
        <v>33459</v>
      </c>
      <c r="B3921">
        <v>3920</v>
      </c>
      <c r="C3921">
        <v>358.35</v>
      </c>
      <c r="D3921">
        <f t="shared" si="61"/>
        <v>1.3351713425513445E-3</v>
      </c>
    </row>
    <row r="3922" spans="1:4">
      <c r="A3922" s="1">
        <v>33462</v>
      </c>
      <c r="B3922">
        <v>3921</v>
      </c>
      <c r="C3922">
        <v>358.35</v>
      </c>
      <c r="D3922">
        <f t="shared" si="61"/>
        <v>0</v>
      </c>
    </row>
    <row r="3923" spans="1:4">
      <c r="A3923" s="1">
        <v>33463</v>
      </c>
      <c r="B3923">
        <v>3922</v>
      </c>
      <c r="C3923">
        <v>356.75</v>
      </c>
      <c r="D3923">
        <f t="shared" si="61"/>
        <v>-1.9434270188747327E-3</v>
      </c>
    </row>
    <row r="3924" spans="1:4">
      <c r="A3924" s="1">
        <v>33464</v>
      </c>
      <c r="B3924">
        <v>3923</v>
      </c>
      <c r="C3924">
        <v>357.25</v>
      </c>
      <c r="D3924">
        <f t="shared" si="61"/>
        <v>6.0825567632338817E-4</v>
      </c>
    </row>
    <row r="3925" spans="1:4">
      <c r="A3925" s="1">
        <v>33465</v>
      </c>
      <c r="B3925">
        <v>3924</v>
      </c>
      <c r="C3925">
        <v>358.65000000000003</v>
      </c>
      <c r="D3925">
        <f t="shared" si="61"/>
        <v>1.6985977084482684E-3</v>
      </c>
    </row>
    <row r="3926" spans="1:4">
      <c r="A3926" s="1">
        <v>33466</v>
      </c>
      <c r="B3926">
        <v>3925</v>
      </c>
      <c r="C3926">
        <v>358.1</v>
      </c>
      <c r="D3926">
        <f t="shared" si="61"/>
        <v>-6.6651415955343296E-4</v>
      </c>
    </row>
    <row r="3927" spans="1:4">
      <c r="A3927" s="1">
        <v>33469</v>
      </c>
      <c r="B3927">
        <v>3926</v>
      </c>
      <c r="C3927">
        <v>359.75</v>
      </c>
      <c r="D3927">
        <f t="shared" si="61"/>
        <v>1.9964815967399296E-3</v>
      </c>
    </row>
    <row r="3928" spans="1:4">
      <c r="A3928" s="1">
        <v>33470</v>
      </c>
      <c r="B3928">
        <v>3927</v>
      </c>
      <c r="C3928">
        <v>355.45</v>
      </c>
      <c r="D3928">
        <f t="shared" si="61"/>
        <v>-5.2222840443865159E-3</v>
      </c>
    </row>
    <row r="3929" spans="1:4">
      <c r="A3929" s="1">
        <v>33471</v>
      </c>
      <c r="B3929">
        <v>3928</v>
      </c>
      <c r="C3929">
        <v>356.45</v>
      </c>
      <c r="D3929">
        <f t="shared" si="61"/>
        <v>1.2201004847525176E-3</v>
      </c>
    </row>
    <row r="3930" spans="1:4">
      <c r="A3930" s="1">
        <v>33472</v>
      </c>
      <c r="B3930">
        <v>3929</v>
      </c>
      <c r="C3930">
        <v>356.55</v>
      </c>
      <c r="D3930">
        <f t="shared" si="61"/>
        <v>1.2182173485264514E-4</v>
      </c>
    </row>
    <row r="3931" spans="1:4">
      <c r="A3931" s="1">
        <v>33473</v>
      </c>
      <c r="B3931">
        <v>3930</v>
      </c>
      <c r="C3931">
        <v>353.85</v>
      </c>
      <c r="D3931">
        <f t="shared" si="61"/>
        <v>-3.3012408425845408E-3</v>
      </c>
    </row>
    <row r="3932" spans="1:4">
      <c r="A3932" s="1">
        <v>33476</v>
      </c>
      <c r="B3932">
        <v>3931</v>
      </c>
      <c r="C3932">
        <v>353.85</v>
      </c>
      <c r="D3932">
        <f t="shared" si="61"/>
        <v>0</v>
      </c>
    </row>
    <row r="3933" spans="1:4">
      <c r="A3933" s="1">
        <v>33477</v>
      </c>
      <c r="B3933">
        <v>3932</v>
      </c>
      <c r="C3933">
        <v>354.6</v>
      </c>
      <c r="D3933">
        <f t="shared" si="61"/>
        <v>9.1953132362210255E-4</v>
      </c>
    </row>
    <row r="3934" spans="1:4">
      <c r="A3934" s="1">
        <v>33478</v>
      </c>
      <c r="B3934">
        <v>3933</v>
      </c>
      <c r="C3934">
        <v>354.45</v>
      </c>
      <c r="D3934">
        <f t="shared" si="61"/>
        <v>-1.8375057684849594E-4</v>
      </c>
    </row>
    <row r="3935" spans="1:4">
      <c r="A3935" s="1">
        <v>33479</v>
      </c>
      <c r="B3935">
        <v>3934</v>
      </c>
      <c r="C3935">
        <v>351.95</v>
      </c>
      <c r="D3935">
        <f t="shared" si="61"/>
        <v>-3.0740111487834731E-3</v>
      </c>
    </row>
    <row r="3936" spans="1:4">
      <c r="A3936" s="1">
        <v>33480</v>
      </c>
      <c r="B3936">
        <v>3935</v>
      </c>
      <c r="C3936">
        <v>348.05</v>
      </c>
      <c r="D3936">
        <f t="shared" si="61"/>
        <v>-4.8393314424597378E-3</v>
      </c>
    </row>
    <row r="3937" spans="1:4">
      <c r="A3937" s="1">
        <v>33483</v>
      </c>
      <c r="B3937">
        <v>3936</v>
      </c>
      <c r="C3937">
        <v>348.1</v>
      </c>
      <c r="D3937">
        <f t="shared" si="61"/>
        <v>6.2385187481250881E-5</v>
      </c>
    </row>
    <row r="3938" spans="1:4">
      <c r="A3938" s="1">
        <v>33484</v>
      </c>
      <c r="B3938">
        <v>3937</v>
      </c>
      <c r="C3938">
        <v>348.5</v>
      </c>
      <c r="D3938">
        <f t="shared" si="61"/>
        <v>4.9875914973984692E-4</v>
      </c>
    </row>
    <row r="3939" spans="1:4">
      <c r="A3939" s="1">
        <v>33485</v>
      </c>
      <c r="B3939">
        <v>3938</v>
      </c>
      <c r="C3939">
        <v>349</v>
      </c>
      <c r="D3939">
        <f t="shared" si="61"/>
        <v>6.2264452515137236E-4</v>
      </c>
    </row>
    <row r="3940" spans="1:4">
      <c r="A3940" s="1">
        <v>33486</v>
      </c>
      <c r="B3940">
        <v>3939</v>
      </c>
      <c r="C3940">
        <v>347.5</v>
      </c>
      <c r="D3940">
        <f t="shared" si="61"/>
        <v>-1.8706180330467781E-3</v>
      </c>
    </row>
    <row r="3941" spans="1:4">
      <c r="A3941" s="1">
        <v>33487</v>
      </c>
      <c r="B3941">
        <v>3940</v>
      </c>
      <c r="C3941">
        <v>348.6</v>
      </c>
      <c r="D3941">
        <f t="shared" si="61"/>
        <v>1.3725738478416183E-3</v>
      </c>
    </row>
    <row r="3942" spans="1:4">
      <c r="A3942" s="1">
        <v>33490</v>
      </c>
      <c r="B3942">
        <v>3941</v>
      </c>
      <c r="C3942">
        <v>351.45</v>
      </c>
      <c r="D3942">
        <f t="shared" si="61"/>
        <v>3.5361648786693678E-3</v>
      </c>
    </row>
    <row r="3943" spans="1:4">
      <c r="A3943" s="1">
        <v>33491</v>
      </c>
      <c r="B3943">
        <v>3942</v>
      </c>
      <c r="C3943">
        <v>350.6</v>
      </c>
      <c r="D3943">
        <f t="shared" si="61"/>
        <v>-1.0516358948677862E-3</v>
      </c>
    </row>
    <row r="3944" spans="1:4">
      <c r="A3944" s="1">
        <v>33492</v>
      </c>
      <c r="B3944">
        <v>3943</v>
      </c>
      <c r="C3944">
        <v>345.25</v>
      </c>
      <c r="D3944">
        <f t="shared" si="61"/>
        <v>-6.6782245071070889E-3</v>
      </c>
    </row>
    <row r="3945" spans="1:4">
      <c r="A3945" s="1">
        <v>33493</v>
      </c>
      <c r="B3945">
        <v>3944</v>
      </c>
      <c r="C3945">
        <v>346.25</v>
      </c>
      <c r="D3945">
        <f t="shared" si="61"/>
        <v>1.2560948218358625E-3</v>
      </c>
    </row>
    <row r="3946" spans="1:4">
      <c r="A3946" s="1">
        <v>33494</v>
      </c>
      <c r="B3946">
        <v>3945</v>
      </c>
      <c r="C3946">
        <v>344.2</v>
      </c>
      <c r="D3946">
        <f t="shared" si="61"/>
        <v>-2.5789160809632783E-3</v>
      </c>
    </row>
    <row r="3947" spans="1:4">
      <c r="A3947" s="1">
        <v>33497</v>
      </c>
      <c r="B3947">
        <v>3946</v>
      </c>
      <c r="C3947">
        <v>345.65000000000003</v>
      </c>
      <c r="D3947">
        <f t="shared" si="61"/>
        <v>1.8256952269104509E-3</v>
      </c>
    </row>
    <row r="3948" spans="1:4">
      <c r="A3948" s="1">
        <v>33498</v>
      </c>
      <c r="B3948">
        <v>3947</v>
      </c>
      <c r="C3948">
        <v>346.55</v>
      </c>
      <c r="D3948">
        <f t="shared" si="61"/>
        <v>1.1293419646607461E-3</v>
      </c>
    </row>
    <row r="3949" spans="1:4">
      <c r="A3949" s="1">
        <v>33499</v>
      </c>
      <c r="B3949">
        <v>3948</v>
      </c>
      <c r="C3949">
        <v>347.8</v>
      </c>
      <c r="D3949">
        <f t="shared" si="61"/>
        <v>1.5636744835809679E-3</v>
      </c>
    </row>
    <row r="3950" spans="1:4">
      <c r="A3950" s="1">
        <v>33500</v>
      </c>
      <c r="B3950">
        <v>3949</v>
      </c>
      <c r="C3950">
        <v>348.85</v>
      </c>
      <c r="D3950">
        <f t="shared" si="61"/>
        <v>1.3091496484687326E-3</v>
      </c>
    </row>
    <row r="3951" spans="1:4">
      <c r="A3951" s="1">
        <v>33501</v>
      </c>
      <c r="B3951">
        <v>3950</v>
      </c>
      <c r="C3951">
        <v>348.35</v>
      </c>
      <c r="D3951">
        <f t="shared" si="61"/>
        <v>-6.2291244457446382E-4</v>
      </c>
    </row>
    <row r="3952" spans="1:4">
      <c r="A3952" s="1">
        <v>33504</v>
      </c>
      <c r="B3952">
        <v>3951</v>
      </c>
      <c r="C3952">
        <v>349.55</v>
      </c>
      <c r="D3952">
        <f t="shared" si="61"/>
        <v>1.4934915944389004E-3</v>
      </c>
    </row>
    <row r="3953" spans="1:4">
      <c r="A3953" s="1">
        <v>33505</v>
      </c>
      <c r="B3953">
        <v>3952</v>
      </c>
      <c r="C3953">
        <v>351.85</v>
      </c>
      <c r="D3953">
        <f t="shared" si="61"/>
        <v>2.8482488983874177E-3</v>
      </c>
    </row>
    <row r="3954" spans="1:4">
      <c r="A3954" s="1">
        <v>33506</v>
      </c>
      <c r="B3954">
        <v>3953</v>
      </c>
      <c r="C3954">
        <v>352.75</v>
      </c>
      <c r="D3954">
        <f t="shared" si="61"/>
        <v>1.1094670629709924E-3</v>
      </c>
    </row>
    <row r="3955" spans="1:4">
      <c r="A3955" s="1">
        <v>33507</v>
      </c>
      <c r="B3955">
        <v>3954</v>
      </c>
      <c r="C3955">
        <v>351.95</v>
      </c>
      <c r="D3955">
        <f t="shared" si="61"/>
        <v>-9.8605288711839378E-4</v>
      </c>
    </row>
    <row r="3956" spans="1:4">
      <c r="A3956" s="1">
        <v>33508</v>
      </c>
      <c r="B3956">
        <v>3955</v>
      </c>
      <c r="C3956">
        <v>349.1</v>
      </c>
      <c r="D3956">
        <f t="shared" si="61"/>
        <v>-3.5311207250883214E-3</v>
      </c>
    </row>
    <row r="3957" spans="1:4">
      <c r="A3957" s="1">
        <v>33511</v>
      </c>
      <c r="B3957">
        <v>3956</v>
      </c>
      <c r="C3957">
        <v>354.55</v>
      </c>
      <c r="D3957">
        <f t="shared" si="61"/>
        <v>6.7276408963774514E-3</v>
      </c>
    </row>
    <row r="3958" spans="1:4">
      <c r="A3958" s="1">
        <v>33512</v>
      </c>
      <c r="B3958">
        <v>3957</v>
      </c>
      <c r="C3958">
        <v>353.85</v>
      </c>
      <c r="D3958">
        <f t="shared" si="61"/>
        <v>-8.5828976927926348E-4</v>
      </c>
    </row>
    <row r="3959" spans="1:4">
      <c r="A3959" s="1">
        <v>33513</v>
      </c>
      <c r="B3959">
        <v>3958</v>
      </c>
      <c r="C3959">
        <v>355.35</v>
      </c>
      <c r="D3959">
        <f t="shared" si="61"/>
        <v>1.8371198371696096E-3</v>
      </c>
    </row>
    <row r="3960" spans="1:4">
      <c r="A3960" s="1">
        <v>33514</v>
      </c>
      <c r="B3960">
        <v>3959</v>
      </c>
      <c r="C3960">
        <v>356.85</v>
      </c>
      <c r="D3960">
        <f t="shared" si="61"/>
        <v>1.8293813145011661E-3</v>
      </c>
    </row>
    <row r="3961" spans="1:4">
      <c r="A3961" s="1">
        <v>33515</v>
      </c>
      <c r="B3961">
        <v>3960</v>
      </c>
      <c r="C3961">
        <v>356</v>
      </c>
      <c r="D3961">
        <f t="shared" si="61"/>
        <v>-1.0357031200722844E-3</v>
      </c>
    </row>
    <row r="3962" spans="1:4">
      <c r="A3962" s="1">
        <v>33518</v>
      </c>
      <c r="B3962">
        <v>3961</v>
      </c>
      <c r="C3962">
        <v>359.6</v>
      </c>
      <c r="D3962">
        <f t="shared" si="61"/>
        <v>4.3696850883159222E-3</v>
      </c>
    </row>
    <row r="3963" spans="1:4">
      <c r="A3963" s="1">
        <v>33519</v>
      </c>
      <c r="B3963">
        <v>3962</v>
      </c>
      <c r="C3963">
        <v>358.05</v>
      </c>
      <c r="D3963">
        <f t="shared" si="61"/>
        <v>-1.8760049987553984E-3</v>
      </c>
    </row>
    <row r="3964" spans="1:4">
      <c r="A3964" s="1">
        <v>33520</v>
      </c>
      <c r="B3964">
        <v>3963</v>
      </c>
      <c r="C3964">
        <v>357.65000000000003</v>
      </c>
      <c r="D3964">
        <f t="shared" si="61"/>
        <v>-4.8544868198652225E-4</v>
      </c>
    </row>
    <row r="3965" spans="1:4">
      <c r="A3965" s="1">
        <v>33521</v>
      </c>
      <c r="B3965">
        <v>3964</v>
      </c>
      <c r="C3965">
        <v>359.25</v>
      </c>
      <c r="D3965">
        <f t="shared" si="61"/>
        <v>1.9385474258140079E-3</v>
      </c>
    </row>
    <row r="3966" spans="1:4">
      <c r="A3966" s="1">
        <v>33522</v>
      </c>
      <c r="B3966">
        <v>3965</v>
      </c>
      <c r="C3966">
        <v>358.05</v>
      </c>
      <c r="D3966">
        <f t="shared" si="61"/>
        <v>-1.4530987438274856E-3</v>
      </c>
    </row>
    <row r="3967" spans="1:4">
      <c r="A3967" s="1">
        <v>33525</v>
      </c>
      <c r="B3967">
        <v>3966</v>
      </c>
      <c r="C3967">
        <v>359.05</v>
      </c>
      <c r="D3967">
        <f t="shared" si="61"/>
        <v>1.2112530007528655E-3</v>
      </c>
    </row>
    <row r="3968" spans="1:4">
      <c r="A3968" s="1">
        <v>33526</v>
      </c>
      <c r="B3968">
        <v>3967</v>
      </c>
      <c r="C3968">
        <v>358.15000000000003</v>
      </c>
      <c r="D3968">
        <f t="shared" si="61"/>
        <v>-1.0899755685480628E-3</v>
      </c>
    </row>
    <row r="3969" spans="1:4">
      <c r="A3969" s="1">
        <v>33527</v>
      </c>
      <c r="B3969">
        <v>3968</v>
      </c>
      <c r="C3969">
        <v>357.27</v>
      </c>
      <c r="D3969">
        <f t="shared" si="61"/>
        <v>-1.0684055151450877E-3</v>
      </c>
    </row>
    <row r="3970" spans="1:4">
      <c r="A3970" s="1">
        <v>33528</v>
      </c>
      <c r="B3970">
        <v>3969</v>
      </c>
      <c r="C3970">
        <v>358.5</v>
      </c>
      <c r="D3970">
        <f t="shared" si="61"/>
        <v>1.4926100243233265E-3</v>
      </c>
    </row>
    <row r="3971" spans="1:4">
      <c r="A3971" s="1">
        <v>33529</v>
      </c>
      <c r="B3971">
        <v>3970</v>
      </c>
      <c r="C3971">
        <v>360</v>
      </c>
      <c r="D3971">
        <f t="shared" ref="D3971:D4034" si="62">LOG(C3971)-LOG(C3970)</f>
        <v>1.8133407634683962E-3</v>
      </c>
    </row>
    <row r="3972" spans="1:4">
      <c r="A3972" s="1">
        <v>33532</v>
      </c>
      <c r="B3972">
        <v>3971</v>
      </c>
      <c r="C3972">
        <v>363.40000000000003</v>
      </c>
      <c r="D3972">
        <f t="shared" si="62"/>
        <v>4.0824222047284309E-3</v>
      </c>
    </row>
    <row r="3973" spans="1:4">
      <c r="A3973" s="1">
        <v>33533</v>
      </c>
      <c r="B3973">
        <v>3972</v>
      </c>
      <c r="C3973">
        <v>363</v>
      </c>
      <c r="D3973">
        <f t="shared" si="62"/>
        <v>-4.782979359032602E-4</v>
      </c>
    </row>
    <row r="3974" spans="1:4">
      <c r="A3974" s="1">
        <v>33534</v>
      </c>
      <c r="B3974">
        <v>3973</v>
      </c>
      <c r="C3974">
        <v>362.45</v>
      </c>
      <c r="D3974">
        <f t="shared" si="62"/>
        <v>-6.5852094785867621E-4</v>
      </c>
    </row>
    <row r="3975" spans="1:4">
      <c r="A3975" s="1">
        <v>33535</v>
      </c>
      <c r="B3975">
        <v>3974</v>
      </c>
      <c r="C3975">
        <v>361.75</v>
      </c>
      <c r="D3975">
        <f t="shared" si="62"/>
        <v>-8.3956429717879644E-4</v>
      </c>
    </row>
    <row r="3976" spans="1:4">
      <c r="A3976" s="1">
        <v>33536</v>
      </c>
      <c r="B3976">
        <v>3975</v>
      </c>
      <c r="C3976">
        <v>362.15000000000003</v>
      </c>
      <c r="D3976">
        <f t="shared" si="62"/>
        <v>4.799497456597912E-4</v>
      </c>
    </row>
    <row r="3977" spans="1:4">
      <c r="A3977" s="1">
        <v>33539</v>
      </c>
      <c r="B3977">
        <v>3976</v>
      </c>
      <c r="C3977">
        <v>358.85</v>
      </c>
      <c r="D3977">
        <f t="shared" si="62"/>
        <v>-3.97553896839975E-3</v>
      </c>
    </row>
    <row r="3978" spans="1:4">
      <c r="A3978" s="1">
        <v>33540</v>
      </c>
      <c r="B3978">
        <v>3977</v>
      </c>
      <c r="C3978">
        <v>358.40000000000003</v>
      </c>
      <c r="D3978">
        <f t="shared" si="62"/>
        <v>-5.4494957824724466E-4</v>
      </c>
    </row>
    <row r="3979" spans="1:4">
      <c r="A3979" s="1">
        <v>33541</v>
      </c>
      <c r="B3979">
        <v>3978</v>
      </c>
      <c r="C3979">
        <v>359.45</v>
      </c>
      <c r="D3979">
        <f t="shared" si="62"/>
        <v>1.2704869574662325E-3</v>
      </c>
    </row>
    <row r="3980" spans="1:4">
      <c r="A3980" s="1">
        <v>33542</v>
      </c>
      <c r="B3980">
        <v>3979</v>
      </c>
      <c r="C3980">
        <v>357.8</v>
      </c>
      <c r="D3980">
        <f t="shared" si="62"/>
        <v>-1.9981517161999918E-3</v>
      </c>
    </row>
    <row r="3981" spans="1:4">
      <c r="A3981" s="1">
        <v>33543</v>
      </c>
      <c r="B3981">
        <v>3980</v>
      </c>
      <c r="C3981">
        <v>357.85</v>
      </c>
      <c r="D3981">
        <f t="shared" si="62"/>
        <v>6.0685318607145433E-5</v>
      </c>
    </row>
    <row r="3982" spans="1:4">
      <c r="A3982" s="1">
        <v>33546</v>
      </c>
      <c r="B3982">
        <v>3981</v>
      </c>
      <c r="C3982">
        <v>356.45</v>
      </c>
      <c r="D3982">
        <f t="shared" si="62"/>
        <v>-1.7024025009524379E-3</v>
      </c>
    </row>
    <row r="3983" spans="1:4">
      <c r="A3983" s="1">
        <v>33547</v>
      </c>
      <c r="B3983">
        <v>3982</v>
      </c>
      <c r="C3983">
        <v>356.35</v>
      </c>
      <c r="D3983">
        <f t="shared" si="62"/>
        <v>-1.2185591603630641E-4</v>
      </c>
    </row>
    <row r="3984" spans="1:4">
      <c r="A3984" s="1">
        <v>33548</v>
      </c>
      <c r="B3984">
        <v>3983</v>
      </c>
      <c r="C3984">
        <v>354.35</v>
      </c>
      <c r="D3984">
        <f t="shared" si="62"/>
        <v>-2.4443260354369833E-3</v>
      </c>
    </row>
    <row r="3985" spans="1:4">
      <c r="A3985" s="1">
        <v>33549</v>
      </c>
      <c r="B3985">
        <v>3984</v>
      </c>
      <c r="C3985">
        <v>354.8</v>
      </c>
      <c r="D3985">
        <f t="shared" si="62"/>
        <v>5.5117406215332565E-4</v>
      </c>
    </row>
    <row r="3986" spans="1:4">
      <c r="A3986" s="1">
        <v>33550</v>
      </c>
      <c r="B3986">
        <v>3985</v>
      </c>
      <c r="C3986">
        <v>353.95</v>
      </c>
      <c r="D3986">
        <f t="shared" si="62"/>
        <v>-1.0416944948197226E-3</v>
      </c>
    </row>
    <row r="3987" spans="1:4">
      <c r="A3987" s="1">
        <v>33553</v>
      </c>
      <c r="B3987">
        <v>3986</v>
      </c>
      <c r="C3987">
        <v>355.25</v>
      </c>
      <c r="D3987">
        <f t="shared" si="62"/>
        <v>1.5921699346383988E-3</v>
      </c>
    </row>
    <row r="3988" spans="1:4">
      <c r="A3988" s="1">
        <v>33554</v>
      </c>
      <c r="B3988">
        <v>3987</v>
      </c>
      <c r="C3988">
        <v>355.2</v>
      </c>
      <c r="D3988">
        <f t="shared" si="62"/>
        <v>-6.1129492944012043E-5</v>
      </c>
    </row>
    <row r="3989" spans="1:4">
      <c r="A3989" s="1">
        <v>33555</v>
      </c>
      <c r="B3989">
        <v>3988</v>
      </c>
      <c r="C3989">
        <v>356.2</v>
      </c>
      <c r="D3989">
        <f t="shared" si="62"/>
        <v>1.2209580206614667E-3</v>
      </c>
    </row>
    <row r="3990" spans="1:4">
      <c r="A3990" s="1">
        <v>33556</v>
      </c>
      <c r="B3990">
        <v>3989</v>
      </c>
      <c r="C3990">
        <v>356.1</v>
      </c>
      <c r="D3990">
        <f t="shared" si="62"/>
        <v>-1.2194145297117487E-4</v>
      </c>
    </row>
    <row r="3991" spans="1:4">
      <c r="A3991" s="1">
        <v>33557</v>
      </c>
      <c r="B3991">
        <v>3990</v>
      </c>
      <c r="C3991">
        <v>355.90000000000003</v>
      </c>
      <c r="D3991">
        <f t="shared" si="62"/>
        <v>-2.4398567040773145E-4</v>
      </c>
    </row>
    <row r="3992" spans="1:4">
      <c r="A3992" s="1">
        <v>33560</v>
      </c>
      <c r="B3992">
        <v>3991</v>
      </c>
      <c r="C3992">
        <v>360.1</v>
      </c>
      <c r="D3992">
        <f t="shared" si="62"/>
        <v>5.0951333674391641E-3</v>
      </c>
    </row>
    <row r="3993" spans="1:4">
      <c r="A3993" s="1">
        <v>33561</v>
      </c>
      <c r="B3993">
        <v>3992</v>
      </c>
      <c r="C3993">
        <v>363.15000000000003</v>
      </c>
      <c r="D3993">
        <f t="shared" si="62"/>
        <v>3.6629271261290341E-3</v>
      </c>
    </row>
    <row r="3994" spans="1:4">
      <c r="A3994" s="1">
        <v>33562</v>
      </c>
      <c r="B3994">
        <v>3993</v>
      </c>
      <c r="C3994">
        <v>363.05</v>
      </c>
      <c r="D3994">
        <f t="shared" si="62"/>
        <v>-1.1960740419958427E-4</v>
      </c>
    </row>
    <row r="3995" spans="1:4">
      <c r="A3995" s="1">
        <v>33563</v>
      </c>
      <c r="B3995">
        <v>3994</v>
      </c>
      <c r="C3995">
        <v>365.55</v>
      </c>
      <c r="D3995">
        <f t="shared" si="62"/>
        <v>2.9803471471909759E-3</v>
      </c>
    </row>
    <row r="3996" spans="1:4">
      <c r="A3996" s="1">
        <v>33564</v>
      </c>
      <c r="B3996">
        <v>3995</v>
      </c>
      <c r="C3996">
        <v>368.45</v>
      </c>
      <c r="D3996">
        <f t="shared" si="62"/>
        <v>3.4317726184043273E-3</v>
      </c>
    </row>
    <row r="3997" spans="1:4">
      <c r="A3997" s="1">
        <v>33567</v>
      </c>
      <c r="B3997">
        <v>3996</v>
      </c>
      <c r="C3997">
        <v>369</v>
      </c>
      <c r="D3997">
        <f t="shared" si="62"/>
        <v>6.478053002503259E-4</v>
      </c>
    </row>
    <row r="3998" spans="1:4">
      <c r="A3998" s="1">
        <v>33568</v>
      </c>
      <c r="B3998">
        <v>3997</v>
      </c>
      <c r="C3998">
        <v>366.8</v>
      </c>
      <c r="D3998">
        <f t="shared" si="62"/>
        <v>-2.5970391610767862E-3</v>
      </c>
    </row>
    <row r="3999" spans="1:4">
      <c r="A3999" s="1">
        <v>33569</v>
      </c>
      <c r="B3999">
        <v>3998</v>
      </c>
      <c r="C3999">
        <v>368.45</v>
      </c>
      <c r="D3999">
        <f t="shared" si="62"/>
        <v>1.9492338608264603E-3</v>
      </c>
    </row>
    <row r="4000" spans="1:4">
      <c r="A4000" s="1">
        <v>33570</v>
      </c>
      <c r="B4000">
        <v>3999</v>
      </c>
      <c r="C4000">
        <v>366.05</v>
      </c>
      <c r="D4000">
        <f t="shared" si="62"/>
        <v>-2.8381496693610231E-3</v>
      </c>
    </row>
    <row r="4001" spans="1:4">
      <c r="A4001" s="1">
        <v>33571</v>
      </c>
      <c r="B4001">
        <v>4000</v>
      </c>
      <c r="C4001">
        <v>366.35</v>
      </c>
      <c r="D4001">
        <f t="shared" si="62"/>
        <v>3.5578468557551091E-4</v>
      </c>
    </row>
    <row r="4002" spans="1:4">
      <c r="A4002" s="1">
        <v>33574</v>
      </c>
      <c r="B4002">
        <v>4001</v>
      </c>
      <c r="C4002">
        <v>367.95</v>
      </c>
      <c r="D4002">
        <f t="shared" si="62"/>
        <v>1.8926113870425532E-3</v>
      </c>
    </row>
    <row r="4003" spans="1:4">
      <c r="A4003" s="1">
        <v>33575</v>
      </c>
      <c r="B4003">
        <v>4002</v>
      </c>
      <c r="C4003">
        <v>363.75</v>
      </c>
      <c r="D4003">
        <f t="shared" si="62"/>
        <v>-4.9858052681033271E-3</v>
      </c>
    </row>
    <row r="4004" spans="1:4">
      <c r="A4004" s="1">
        <v>33576</v>
      </c>
      <c r="B4004">
        <v>4003</v>
      </c>
      <c r="C4004">
        <v>364.90000000000003</v>
      </c>
      <c r="D4004">
        <f t="shared" si="62"/>
        <v>1.3708613706846506E-3</v>
      </c>
    </row>
    <row r="4005" spans="1:4">
      <c r="A4005" s="1">
        <v>33577</v>
      </c>
      <c r="B4005">
        <v>4004</v>
      </c>
      <c r="C4005">
        <v>364.75</v>
      </c>
      <c r="D4005">
        <f t="shared" si="62"/>
        <v>-1.7856279915884343E-4</v>
      </c>
    </row>
    <row r="4006" spans="1:4">
      <c r="A4006" s="1">
        <v>33578</v>
      </c>
      <c r="B4006">
        <v>4005</v>
      </c>
      <c r="C4006">
        <v>368.15000000000003</v>
      </c>
      <c r="D4006">
        <f t="shared" si="62"/>
        <v>4.0295042472311415E-3</v>
      </c>
    </row>
    <row r="4007" spans="1:4">
      <c r="A4007" s="1">
        <v>33581</v>
      </c>
      <c r="B4007">
        <v>4006</v>
      </c>
      <c r="C4007">
        <v>370.7</v>
      </c>
      <c r="D4007">
        <f t="shared" si="62"/>
        <v>2.9977812168429097E-3</v>
      </c>
    </row>
    <row r="4008" spans="1:4">
      <c r="A4008" s="1">
        <v>33582</v>
      </c>
      <c r="B4008">
        <v>4007</v>
      </c>
      <c r="C4008">
        <v>368.40000000000003</v>
      </c>
      <c r="D4008">
        <f t="shared" si="62"/>
        <v>-2.7029645047522699E-3</v>
      </c>
    </row>
    <row r="4009" spans="1:4">
      <c r="A4009" s="1">
        <v>33583</v>
      </c>
      <c r="B4009">
        <v>4008</v>
      </c>
      <c r="C4009">
        <v>366.05</v>
      </c>
      <c r="D4009">
        <f t="shared" si="62"/>
        <v>-2.7792103353623254E-3</v>
      </c>
    </row>
    <row r="4010" spans="1:4">
      <c r="A4010" s="1">
        <v>33584</v>
      </c>
      <c r="B4010">
        <v>4009</v>
      </c>
      <c r="C4010">
        <v>359.15000000000003</v>
      </c>
      <c r="D4010">
        <f t="shared" si="62"/>
        <v>-8.2645404201309169E-3</v>
      </c>
    </row>
    <row r="4011" spans="1:4">
      <c r="A4011" s="1">
        <v>33585</v>
      </c>
      <c r="B4011">
        <v>4010</v>
      </c>
      <c r="C4011">
        <v>358.90000000000003</v>
      </c>
      <c r="D4011">
        <f t="shared" si="62"/>
        <v>-3.0241243607820323E-4</v>
      </c>
    </row>
    <row r="4012" spans="1:4">
      <c r="A4012" s="1">
        <v>33588</v>
      </c>
      <c r="B4012">
        <v>4011</v>
      </c>
      <c r="C4012">
        <v>359.65000000000003</v>
      </c>
      <c r="D4012">
        <f t="shared" si="62"/>
        <v>9.06606303565205E-4</v>
      </c>
    </row>
    <row r="4013" spans="1:4">
      <c r="A4013" s="1">
        <v>33589</v>
      </c>
      <c r="B4013">
        <v>4012</v>
      </c>
      <c r="C4013">
        <v>357.3</v>
      </c>
      <c r="D4013">
        <f t="shared" si="62"/>
        <v>-2.8470484343650071E-3</v>
      </c>
    </row>
    <row r="4014" spans="1:4">
      <c r="A4014" s="1">
        <v>33590</v>
      </c>
      <c r="B4014">
        <v>4013</v>
      </c>
      <c r="C4014">
        <v>357.95</v>
      </c>
      <c r="D4014">
        <f t="shared" si="62"/>
        <v>7.8935055141293731E-4</v>
      </c>
    </row>
    <row r="4015" spans="1:4">
      <c r="A4015" s="1">
        <v>33591</v>
      </c>
      <c r="B4015">
        <v>4014</v>
      </c>
      <c r="C4015">
        <v>357.95</v>
      </c>
      <c r="D4015">
        <f t="shared" si="62"/>
        <v>0</v>
      </c>
    </row>
    <row r="4016" spans="1:4">
      <c r="A4016" s="1">
        <v>33592</v>
      </c>
      <c r="B4016">
        <v>4015</v>
      </c>
      <c r="C4016">
        <v>358.5</v>
      </c>
      <c r="D4016">
        <f t="shared" si="62"/>
        <v>6.6679324996599121E-4</v>
      </c>
    </row>
    <row r="4017" spans="1:4">
      <c r="A4017" s="1">
        <v>33595</v>
      </c>
      <c r="B4017">
        <v>4016</v>
      </c>
      <c r="C4017">
        <v>359.55</v>
      </c>
      <c r="D4017">
        <f t="shared" si="62"/>
        <v>1.2701330855162674E-3</v>
      </c>
    </row>
    <row r="4018" spans="1:4">
      <c r="A4018" s="1">
        <v>33596</v>
      </c>
      <c r="B4018">
        <v>4017</v>
      </c>
      <c r="C4018">
        <v>359.75</v>
      </c>
      <c r="D4018">
        <f t="shared" si="62"/>
        <v>2.4150951930757003E-4</v>
      </c>
    </row>
    <row r="4019" spans="1:4">
      <c r="A4019" s="1">
        <v>33597</v>
      </c>
      <c r="B4019">
        <v>4018</v>
      </c>
      <c r="C4019">
        <v>359.75</v>
      </c>
      <c r="D4019">
        <f t="shared" si="62"/>
        <v>0</v>
      </c>
    </row>
    <row r="4020" spans="1:4">
      <c r="A4020" s="1">
        <v>33598</v>
      </c>
      <c r="B4020">
        <v>4019</v>
      </c>
      <c r="C4020">
        <v>359.75</v>
      </c>
      <c r="D4020">
        <f t="shared" si="62"/>
        <v>0</v>
      </c>
    </row>
    <row r="4021" spans="1:4">
      <c r="A4021" s="1">
        <v>33599</v>
      </c>
      <c r="B4021">
        <v>4020</v>
      </c>
      <c r="C4021">
        <v>353.35</v>
      </c>
      <c r="D4021">
        <f t="shared" si="62"/>
        <v>-7.7957069579013272E-3</v>
      </c>
    </row>
    <row r="4022" spans="1:4">
      <c r="A4022" s="1">
        <v>33602</v>
      </c>
      <c r="B4022">
        <v>4021</v>
      </c>
      <c r="C4022">
        <v>351.75</v>
      </c>
      <c r="D4022">
        <f t="shared" si="62"/>
        <v>-1.9709895439579128E-3</v>
      </c>
    </row>
    <row r="4023" spans="1:4">
      <c r="A4023" s="1">
        <v>33603</v>
      </c>
      <c r="B4023">
        <v>4022</v>
      </c>
      <c r="C4023">
        <v>353.3</v>
      </c>
      <c r="D4023">
        <f t="shared" si="62"/>
        <v>1.9095313280619308E-3</v>
      </c>
    </row>
    <row r="4024" spans="1:4">
      <c r="A4024" s="1">
        <v>33604</v>
      </c>
      <c r="B4024">
        <v>4023</v>
      </c>
      <c r="C4024">
        <v>353.3</v>
      </c>
      <c r="D4024">
        <f t="shared" si="62"/>
        <v>0</v>
      </c>
    </row>
    <row r="4025" spans="1:4">
      <c r="A4025" s="1">
        <v>33605</v>
      </c>
      <c r="B4025">
        <v>4024</v>
      </c>
      <c r="C4025">
        <v>352.25</v>
      </c>
      <c r="D4025">
        <f t="shared" si="62"/>
        <v>-1.2926356534515016E-3</v>
      </c>
    </row>
    <row r="4026" spans="1:4">
      <c r="A4026" s="1">
        <v>33606</v>
      </c>
      <c r="B4026">
        <v>4025</v>
      </c>
      <c r="C4026">
        <v>352.15000000000003</v>
      </c>
      <c r="D4026">
        <f t="shared" si="62"/>
        <v>-1.2330905304391848E-4</v>
      </c>
    </row>
    <row r="4027" spans="1:4">
      <c r="A4027" s="1">
        <v>33609</v>
      </c>
      <c r="B4027">
        <v>4026</v>
      </c>
      <c r="C4027">
        <v>348.55</v>
      </c>
      <c r="D4027">
        <f t="shared" si="62"/>
        <v>-4.4626056558239036E-3</v>
      </c>
    </row>
    <row r="4028" spans="1:4">
      <c r="A4028" s="1">
        <v>33610</v>
      </c>
      <c r="B4028">
        <v>4027</v>
      </c>
      <c r="C4028">
        <v>349.55</v>
      </c>
      <c r="D4028">
        <f t="shared" si="62"/>
        <v>1.244219392500856E-3</v>
      </c>
    </row>
    <row r="4029" spans="1:4">
      <c r="A4029" s="1">
        <v>33611</v>
      </c>
      <c r="B4029">
        <v>4028</v>
      </c>
      <c r="C4029">
        <v>350.3</v>
      </c>
      <c r="D4029">
        <f t="shared" si="62"/>
        <v>9.3083085266565391E-4</v>
      </c>
    </row>
    <row r="4030" spans="1:4">
      <c r="A4030" s="1">
        <v>33612</v>
      </c>
      <c r="B4030">
        <v>4029</v>
      </c>
      <c r="C4030">
        <v>353.75</v>
      </c>
      <c r="D4030">
        <f t="shared" si="62"/>
        <v>4.2563112146538629E-3</v>
      </c>
    </row>
    <row r="4031" spans="1:4">
      <c r="A4031" s="1">
        <v>33613</v>
      </c>
      <c r="B4031">
        <v>4030</v>
      </c>
      <c r="C4031">
        <v>357.75</v>
      </c>
      <c r="D4031">
        <f t="shared" si="62"/>
        <v>4.8831938994675639E-3</v>
      </c>
    </row>
    <row r="4032" spans="1:4">
      <c r="A4032" s="1">
        <v>33616</v>
      </c>
      <c r="B4032">
        <v>4031</v>
      </c>
      <c r="C4032">
        <v>353.95</v>
      </c>
      <c r="D4032">
        <f t="shared" si="62"/>
        <v>-4.6377257669449889E-3</v>
      </c>
    </row>
    <row r="4033" spans="1:4">
      <c r="A4033" s="1">
        <v>33617</v>
      </c>
      <c r="B4033">
        <v>4032</v>
      </c>
      <c r="C4033">
        <v>353.90000000000003</v>
      </c>
      <c r="D4033">
        <f t="shared" si="62"/>
        <v>-6.1354027354187934E-5</v>
      </c>
    </row>
    <row r="4034" spans="1:4">
      <c r="A4034" s="1">
        <v>33618</v>
      </c>
      <c r="B4034">
        <v>4033</v>
      </c>
      <c r="C4034">
        <v>354.55</v>
      </c>
      <c r="D4034">
        <f t="shared" si="62"/>
        <v>7.9692707304124255E-4</v>
      </c>
    </row>
    <row r="4035" spans="1:4">
      <c r="A4035" s="1">
        <v>33619</v>
      </c>
      <c r="B4035">
        <v>4034</v>
      </c>
      <c r="C4035">
        <v>357.65000000000003</v>
      </c>
      <c r="D4035">
        <f t="shared" ref="D4035:D4098" si="63">LOG(C4035)-LOG(C4034)</f>
        <v>3.7807396698932294E-3</v>
      </c>
    </row>
    <row r="4036" spans="1:4">
      <c r="A4036" s="1">
        <v>33620</v>
      </c>
      <c r="B4036">
        <v>4035</v>
      </c>
      <c r="C4036">
        <v>356.35</v>
      </c>
      <c r="D4036">
        <f t="shared" si="63"/>
        <v>-1.5814662474769037E-3</v>
      </c>
    </row>
    <row r="4037" spans="1:4">
      <c r="A4037" s="1">
        <v>33623</v>
      </c>
      <c r="B4037">
        <v>4036</v>
      </c>
      <c r="C4037">
        <v>358.42</v>
      </c>
      <c r="D4037">
        <f t="shared" si="63"/>
        <v>2.5154723640774534E-3</v>
      </c>
    </row>
    <row r="4038" spans="1:4">
      <c r="A4038" s="1">
        <v>33624</v>
      </c>
      <c r="B4038">
        <v>4037</v>
      </c>
      <c r="C4038">
        <v>358</v>
      </c>
      <c r="D4038">
        <f t="shared" si="63"/>
        <v>-5.0920885317529141E-4</v>
      </c>
    </row>
    <row r="4039" spans="1:4">
      <c r="A4039" s="1">
        <v>33625</v>
      </c>
      <c r="B4039">
        <v>4038</v>
      </c>
      <c r="C4039">
        <v>357.3</v>
      </c>
      <c r="D4039">
        <f t="shared" si="63"/>
        <v>-8.5001044143462323E-4</v>
      </c>
    </row>
    <row r="4040" spans="1:4">
      <c r="A4040" s="1">
        <v>33626</v>
      </c>
      <c r="B4040">
        <v>4039</v>
      </c>
      <c r="C4040">
        <v>356.05</v>
      </c>
      <c r="D4040">
        <f t="shared" si="63"/>
        <v>-1.5220260966222199E-3</v>
      </c>
    </row>
    <row r="4041" spans="1:4">
      <c r="A4041" s="1">
        <v>33627</v>
      </c>
      <c r="B4041">
        <v>4040</v>
      </c>
      <c r="C4041">
        <v>354.65000000000003</v>
      </c>
      <c r="D4041">
        <f t="shared" si="63"/>
        <v>-1.711025921268039E-3</v>
      </c>
    </row>
    <row r="4042" spans="1:4">
      <c r="A4042" s="1">
        <v>33630</v>
      </c>
      <c r="B4042">
        <v>4041</v>
      </c>
      <c r="C4042">
        <v>356.15000000000003</v>
      </c>
      <c r="D4042">
        <f t="shared" si="63"/>
        <v>1.8329844960383035E-3</v>
      </c>
    </row>
    <row r="4043" spans="1:4">
      <c r="A4043" s="1">
        <v>33631</v>
      </c>
      <c r="B4043">
        <v>4042</v>
      </c>
      <c r="C4043">
        <v>356.05</v>
      </c>
      <c r="D4043">
        <f t="shared" si="63"/>
        <v>-1.2195857477026451E-4</v>
      </c>
    </row>
    <row r="4044" spans="1:4">
      <c r="A4044" s="1">
        <v>33632</v>
      </c>
      <c r="B4044">
        <v>4043</v>
      </c>
      <c r="C4044">
        <v>355.95</v>
      </c>
      <c r="D4044">
        <f t="shared" si="63"/>
        <v>-1.219928327973463E-4</v>
      </c>
    </row>
    <row r="4045" spans="1:4">
      <c r="A4045" s="1">
        <v>33633</v>
      </c>
      <c r="B4045">
        <v>4044</v>
      </c>
      <c r="C4045">
        <v>356.15000000000003</v>
      </c>
      <c r="D4045">
        <f t="shared" si="63"/>
        <v>2.439514075676108E-4</v>
      </c>
    </row>
    <row r="4046" spans="1:4">
      <c r="A4046" s="1">
        <v>33634</v>
      </c>
      <c r="B4046">
        <v>4045</v>
      </c>
      <c r="C4046">
        <v>355.40000000000003</v>
      </c>
      <c r="D4046">
        <f t="shared" si="63"/>
        <v>-9.1552521130511266E-4</v>
      </c>
    </row>
    <row r="4047" spans="1:4">
      <c r="A4047" s="1">
        <v>33637</v>
      </c>
      <c r="B4047">
        <v>4046</v>
      </c>
      <c r="C4047">
        <v>356.7</v>
      </c>
      <c r="D4047">
        <f t="shared" si="63"/>
        <v>1.5856858690712627E-3</v>
      </c>
    </row>
    <row r="4048" spans="1:4">
      <c r="A4048" s="1">
        <v>33638</v>
      </c>
      <c r="B4048">
        <v>4047</v>
      </c>
      <c r="C4048">
        <v>356.3</v>
      </c>
      <c r="D4048">
        <f t="shared" si="63"/>
        <v>-4.8728698733846443E-4</v>
      </c>
    </row>
    <row r="4049" spans="1:4">
      <c r="A4049" s="1">
        <v>33639</v>
      </c>
      <c r="B4049">
        <v>4048</v>
      </c>
      <c r="C4049">
        <v>353.85</v>
      </c>
      <c r="D4049">
        <f t="shared" si="63"/>
        <v>-2.9966224097388583E-3</v>
      </c>
    </row>
    <row r="4050" spans="1:4">
      <c r="A4050" s="1">
        <v>33640</v>
      </c>
      <c r="B4050">
        <v>4049</v>
      </c>
      <c r="C4050">
        <v>355.40000000000003</v>
      </c>
      <c r="D4050">
        <f t="shared" si="63"/>
        <v>1.89822352800606E-3</v>
      </c>
    </row>
    <row r="4051" spans="1:4">
      <c r="A4051" s="1">
        <v>33641</v>
      </c>
      <c r="B4051">
        <v>4050</v>
      </c>
      <c r="C4051">
        <v>356.40000000000003</v>
      </c>
      <c r="D4051">
        <f t="shared" si="63"/>
        <v>1.2202718955545144E-3</v>
      </c>
    </row>
    <row r="4052" spans="1:4">
      <c r="A4052" s="1">
        <v>33644</v>
      </c>
      <c r="B4052">
        <v>4051</v>
      </c>
      <c r="C4052">
        <v>355.2</v>
      </c>
      <c r="D4052">
        <f t="shared" si="63"/>
        <v>-1.4647382582739787E-3</v>
      </c>
    </row>
    <row r="4053" spans="1:4">
      <c r="A4053" s="1">
        <v>33645</v>
      </c>
      <c r="B4053">
        <v>4052</v>
      </c>
      <c r="C4053">
        <v>356</v>
      </c>
      <c r="D4053">
        <f t="shared" si="63"/>
        <v>9.7704086631189568E-4</v>
      </c>
    </row>
    <row r="4054" spans="1:4">
      <c r="A4054" s="1">
        <v>33646</v>
      </c>
      <c r="B4054">
        <v>4053</v>
      </c>
      <c r="C4054">
        <v>357.1</v>
      </c>
      <c r="D4054">
        <f t="shared" si="63"/>
        <v>1.3398522199068452E-3</v>
      </c>
    </row>
    <row r="4055" spans="1:4">
      <c r="A4055" s="1">
        <v>33647</v>
      </c>
      <c r="B4055">
        <v>4054</v>
      </c>
      <c r="C4055">
        <v>356.40000000000003</v>
      </c>
      <c r="D4055">
        <f t="shared" si="63"/>
        <v>-8.5215482794476216E-4</v>
      </c>
    </row>
    <row r="4056" spans="1:4">
      <c r="A4056" s="1">
        <v>33648</v>
      </c>
      <c r="B4056">
        <v>4055</v>
      </c>
      <c r="C4056">
        <v>354</v>
      </c>
      <c r="D4056">
        <f t="shared" si="63"/>
        <v>-2.9344333390497468E-3</v>
      </c>
    </row>
    <row r="4057" spans="1:4">
      <c r="A4057" s="1">
        <v>33651</v>
      </c>
      <c r="B4057">
        <v>4056</v>
      </c>
      <c r="C4057">
        <v>354.5</v>
      </c>
      <c r="D4057">
        <f t="shared" si="63"/>
        <v>6.1297749329769502E-4</v>
      </c>
    </row>
    <row r="4058" spans="1:4">
      <c r="A4058" s="1">
        <v>33652</v>
      </c>
      <c r="B4058">
        <v>4057</v>
      </c>
      <c r="C4058">
        <v>352.25</v>
      </c>
      <c r="D4058">
        <f t="shared" si="63"/>
        <v>-2.7652377376914394E-3</v>
      </c>
    </row>
    <row r="4059" spans="1:4">
      <c r="A4059" s="1">
        <v>33653</v>
      </c>
      <c r="B4059">
        <v>4058</v>
      </c>
      <c r="C4059">
        <v>353.3</v>
      </c>
      <c r="D4059">
        <f t="shared" si="63"/>
        <v>1.2926356534515016E-3</v>
      </c>
    </row>
    <row r="4060" spans="1:4">
      <c r="A4060" s="1">
        <v>33654</v>
      </c>
      <c r="B4060">
        <v>4059</v>
      </c>
      <c r="C4060">
        <v>353.40000000000003</v>
      </c>
      <c r="D4060">
        <f t="shared" si="63"/>
        <v>1.2290773589995752E-4</v>
      </c>
    </row>
    <row r="4061" spans="1:4">
      <c r="A4061" s="1">
        <v>33655</v>
      </c>
      <c r="B4061">
        <v>4060</v>
      </c>
      <c r="C4061">
        <v>351.6</v>
      </c>
      <c r="D4061">
        <f t="shared" si="63"/>
        <v>-2.2176787690111333E-3</v>
      </c>
    </row>
    <row r="4062" spans="1:4">
      <c r="A4062" s="1">
        <v>33658</v>
      </c>
      <c r="B4062">
        <v>4061</v>
      </c>
      <c r="C4062">
        <v>349.8</v>
      </c>
      <c r="D4062">
        <f t="shared" si="63"/>
        <v>-2.2290612590762926E-3</v>
      </c>
    </row>
    <row r="4063" spans="1:4">
      <c r="A4063" s="1">
        <v>33659</v>
      </c>
      <c r="B4063">
        <v>4062</v>
      </c>
      <c r="C4063">
        <v>350.2</v>
      </c>
      <c r="D4063">
        <f t="shared" si="63"/>
        <v>4.9633660476944286E-4</v>
      </c>
    </row>
    <row r="4064" spans="1:4">
      <c r="A4064" s="1">
        <v>33660</v>
      </c>
      <c r="B4064">
        <v>4063</v>
      </c>
      <c r="C4064">
        <v>349.35</v>
      </c>
      <c r="D4064">
        <f t="shared" si="63"/>
        <v>-1.055394157065237E-3</v>
      </c>
    </row>
    <row r="4065" spans="1:4">
      <c r="A4065" s="1">
        <v>33661</v>
      </c>
      <c r="B4065">
        <v>4064</v>
      </c>
      <c r="C4065">
        <v>353.8</v>
      </c>
      <c r="D4065">
        <f t="shared" si="63"/>
        <v>5.4970809833423395E-3</v>
      </c>
    </row>
    <row r="4066" spans="1:4">
      <c r="A4066" s="1">
        <v>33662</v>
      </c>
      <c r="B4066">
        <v>4065</v>
      </c>
      <c r="C4066">
        <v>353.2</v>
      </c>
      <c r="D4066">
        <f t="shared" si="63"/>
        <v>-7.3713366817340642E-4</v>
      </c>
    </row>
    <row r="4067" spans="1:4">
      <c r="A4067" s="1">
        <v>33665</v>
      </c>
      <c r="B4067">
        <v>4066</v>
      </c>
      <c r="C4067">
        <v>350.85</v>
      </c>
      <c r="D4067">
        <f t="shared" si="63"/>
        <v>-2.8992140406969291E-3</v>
      </c>
    </row>
    <row r="4068" spans="1:4">
      <c r="A4068" s="1">
        <v>33666</v>
      </c>
      <c r="B4068">
        <v>4067</v>
      </c>
      <c r="C4068">
        <v>351.75</v>
      </c>
      <c r="D4068">
        <f t="shared" si="63"/>
        <v>1.1126252419493277E-3</v>
      </c>
    </row>
    <row r="4069" spans="1:4">
      <c r="A4069" s="1">
        <v>33667</v>
      </c>
      <c r="B4069">
        <v>4068</v>
      </c>
      <c r="C4069">
        <v>349.95</v>
      </c>
      <c r="D4069">
        <f t="shared" si="63"/>
        <v>-2.228108257349426E-3</v>
      </c>
    </row>
    <row r="4070" spans="1:4">
      <c r="A4070" s="1">
        <v>33668</v>
      </c>
      <c r="B4070">
        <v>4069</v>
      </c>
      <c r="C4070">
        <v>350.65000000000003</v>
      </c>
      <c r="D4070">
        <f t="shared" si="63"/>
        <v>8.6784538536743838E-4</v>
      </c>
    </row>
    <row r="4071" spans="1:4">
      <c r="A4071" s="1">
        <v>33669</v>
      </c>
      <c r="B4071">
        <v>4070</v>
      </c>
      <c r="C4071">
        <v>349.7</v>
      </c>
      <c r="D4071">
        <f t="shared" si="63"/>
        <v>-1.1782109255569218E-3</v>
      </c>
    </row>
    <row r="4072" spans="1:4">
      <c r="A4072" s="1">
        <v>33672</v>
      </c>
      <c r="B4072">
        <v>4071</v>
      </c>
      <c r="C4072">
        <v>348.90000000000003</v>
      </c>
      <c r="D4072">
        <f t="shared" si="63"/>
        <v>-9.9466286113347735E-4</v>
      </c>
    </row>
    <row r="4073" spans="1:4">
      <c r="A4073" s="1">
        <v>33673</v>
      </c>
      <c r="B4073">
        <v>4072</v>
      </c>
      <c r="C4073">
        <v>348.5</v>
      </c>
      <c r="D4073">
        <f t="shared" si="63"/>
        <v>-4.9818701408277377E-4</v>
      </c>
    </row>
    <row r="4074" spans="1:4">
      <c r="A4074" s="1">
        <v>33674</v>
      </c>
      <c r="B4074">
        <v>4073</v>
      </c>
      <c r="C4074">
        <v>349</v>
      </c>
      <c r="D4074">
        <f t="shared" si="63"/>
        <v>6.2264452515137236E-4</v>
      </c>
    </row>
    <row r="4075" spans="1:4">
      <c r="A4075" s="1">
        <v>33675</v>
      </c>
      <c r="B4075">
        <v>4074</v>
      </c>
      <c r="C4075">
        <v>347.7</v>
      </c>
      <c r="D4075">
        <f t="shared" si="63"/>
        <v>-1.6207362759210753E-3</v>
      </c>
    </row>
    <row r="4076" spans="1:4">
      <c r="A4076" s="1">
        <v>33676</v>
      </c>
      <c r="B4076">
        <v>4075</v>
      </c>
      <c r="C4076">
        <v>347</v>
      </c>
      <c r="D4076">
        <f t="shared" si="63"/>
        <v>-8.752158923850395E-4</v>
      </c>
    </row>
    <row r="4077" spans="1:4">
      <c r="A4077" s="1">
        <v>33679</v>
      </c>
      <c r="B4077">
        <v>4076</v>
      </c>
      <c r="C4077">
        <v>343.2</v>
      </c>
      <c r="D4077">
        <f t="shared" si="63"/>
        <v>-4.7821956142057864E-3</v>
      </c>
    </row>
    <row r="4078" spans="1:4">
      <c r="A4078" s="1">
        <v>33680</v>
      </c>
      <c r="B4078">
        <v>4077</v>
      </c>
      <c r="C4078">
        <v>339.40000000000003</v>
      </c>
      <c r="D4078">
        <f t="shared" si="63"/>
        <v>-4.8354411950106702E-3</v>
      </c>
    </row>
    <row r="4079" spans="1:4">
      <c r="A4079" s="1">
        <v>33681</v>
      </c>
      <c r="B4079">
        <v>4078</v>
      </c>
      <c r="C4079">
        <v>340.6</v>
      </c>
      <c r="D4079">
        <f t="shared" si="63"/>
        <v>1.5328056449250838E-3</v>
      </c>
    </row>
    <row r="4080" spans="1:4">
      <c r="A4080" s="1">
        <v>33682</v>
      </c>
      <c r="B4080">
        <v>4079</v>
      </c>
      <c r="C4080">
        <v>336.85</v>
      </c>
      <c r="D4080">
        <f t="shared" si="63"/>
        <v>-4.8080919378850062E-3</v>
      </c>
    </row>
    <row r="4081" spans="1:4">
      <c r="A4081" s="1">
        <v>33683</v>
      </c>
      <c r="B4081">
        <v>4080</v>
      </c>
      <c r="C4081">
        <v>339.05</v>
      </c>
      <c r="D4081">
        <f t="shared" si="63"/>
        <v>2.8271970243314293E-3</v>
      </c>
    </row>
    <row r="4082" spans="1:4">
      <c r="A4082" s="1">
        <v>33686</v>
      </c>
      <c r="B4082">
        <v>4081</v>
      </c>
      <c r="C4082">
        <v>339.05</v>
      </c>
      <c r="D4082">
        <f t="shared" si="63"/>
        <v>0</v>
      </c>
    </row>
    <row r="4083" spans="1:4">
      <c r="A4083" s="1">
        <v>33687</v>
      </c>
      <c r="B4083">
        <v>4082</v>
      </c>
      <c r="C4083">
        <v>338.8</v>
      </c>
      <c r="D4083">
        <f t="shared" si="63"/>
        <v>-3.2034705435934896E-4</v>
      </c>
    </row>
    <row r="4084" spans="1:4">
      <c r="A4084" s="1">
        <v>33688</v>
      </c>
      <c r="B4084">
        <v>4083</v>
      </c>
      <c r="C4084">
        <v>341.5</v>
      </c>
      <c r="D4084">
        <f t="shared" si="63"/>
        <v>3.4473063588822406E-3</v>
      </c>
    </row>
    <row r="4085" spans="1:4">
      <c r="A4085" s="1">
        <v>33689</v>
      </c>
      <c r="B4085">
        <v>4084</v>
      </c>
      <c r="C4085">
        <v>340.7</v>
      </c>
      <c r="D4085">
        <f t="shared" si="63"/>
        <v>-1.0185744496742366E-3</v>
      </c>
    </row>
    <row r="4086" spans="1:4">
      <c r="A4086" s="1">
        <v>33690</v>
      </c>
      <c r="B4086">
        <v>4085</v>
      </c>
      <c r="C4086">
        <v>341.8</v>
      </c>
      <c r="D4086">
        <f t="shared" si="63"/>
        <v>1.399924816840592E-3</v>
      </c>
    </row>
    <row r="4087" spans="1:4">
      <c r="A4087" s="1">
        <v>33693</v>
      </c>
      <c r="B4087">
        <v>4086</v>
      </c>
      <c r="C4087">
        <v>341.67</v>
      </c>
      <c r="D4087">
        <f t="shared" si="63"/>
        <v>-1.6521071393960085E-4</v>
      </c>
    </row>
    <row r="4088" spans="1:4">
      <c r="A4088" s="1">
        <v>33694</v>
      </c>
      <c r="B4088">
        <v>4087</v>
      </c>
      <c r="C4088">
        <v>342.55</v>
      </c>
      <c r="D4088">
        <f t="shared" si="63"/>
        <v>1.1171241846237301E-3</v>
      </c>
    </row>
    <row r="4089" spans="1:4">
      <c r="A4089" s="1">
        <v>33695</v>
      </c>
      <c r="B4089">
        <v>4088</v>
      </c>
      <c r="C4089">
        <v>344</v>
      </c>
      <c r="D4089">
        <f t="shared" si="63"/>
        <v>1.8344707161279672E-3</v>
      </c>
    </row>
    <row r="4090" spans="1:4">
      <c r="A4090" s="1">
        <v>33696</v>
      </c>
      <c r="B4090">
        <v>4089</v>
      </c>
      <c r="C4090">
        <v>340.8</v>
      </c>
      <c r="D4090">
        <f t="shared" si="63"/>
        <v>-4.058856476867323E-3</v>
      </c>
    </row>
    <row r="4091" spans="1:4">
      <c r="A4091" s="1">
        <v>33697</v>
      </c>
      <c r="B4091">
        <v>4090</v>
      </c>
      <c r="C4091">
        <v>341.15000000000003</v>
      </c>
      <c r="D4091">
        <f t="shared" si="63"/>
        <v>4.4578952126261839E-4</v>
      </c>
    </row>
    <row r="4092" spans="1:4">
      <c r="A4092" s="1">
        <v>33700</v>
      </c>
      <c r="B4092">
        <v>4091</v>
      </c>
      <c r="C4092">
        <v>339.5</v>
      </c>
      <c r="D4092">
        <f t="shared" si="63"/>
        <v>-2.105596999404824E-3</v>
      </c>
    </row>
    <row r="4093" spans="1:4">
      <c r="A4093" s="1">
        <v>33701</v>
      </c>
      <c r="B4093">
        <v>4092</v>
      </c>
      <c r="C4093">
        <v>338.5</v>
      </c>
      <c r="D4093">
        <f t="shared" si="63"/>
        <v>-1.2811055953574346E-3</v>
      </c>
    </row>
    <row r="4094" spans="1:4">
      <c r="A4094" s="1">
        <v>33702</v>
      </c>
      <c r="B4094">
        <v>4093</v>
      </c>
      <c r="C4094">
        <v>338.55</v>
      </c>
      <c r="D4094">
        <f t="shared" si="63"/>
        <v>6.4145112280478145E-5</v>
      </c>
    </row>
    <row r="4095" spans="1:4">
      <c r="A4095" s="1">
        <v>33703</v>
      </c>
      <c r="B4095">
        <v>4094</v>
      </c>
      <c r="C4095">
        <v>338.7</v>
      </c>
      <c r="D4095">
        <f t="shared" si="63"/>
        <v>1.923785111870302E-4</v>
      </c>
    </row>
    <row r="4096" spans="1:4">
      <c r="A4096" s="1">
        <v>33704</v>
      </c>
      <c r="B4096">
        <v>4095</v>
      </c>
      <c r="C4096">
        <v>341.40000000000003</v>
      </c>
      <c r="D4096">
        <f t="shared" si="63"/>
        <v>3.4483201340842484E-3</v>
      </c>
    </row>
    <row r="4097" spans="1:4">
      <c r="A4097" s="1">
        <v>33707</v>
      </c>
      <c r="B4097">
        <v>4096</v>
      </c>
      <c r="C4097">
        <v>341</v>
      </c>
      <c r="D4097">
        <f t="shared" si="63"/>
        <v>-5.091377862171953E-4</v>
      </c>
    </row>
    <row r="4098" spans="1:4">
      <c r="A4098" s="1">
        <v>33708</v>
      </c>
      <c r="B4098">
        <v>4097</v>
      </c>
      <c r="C4098">
        <v>339.2</v>
      </c>
      <c r="D4098">
        <f t="shared" si="63"/>
        <v>-2.2985354078213227E-3</v>
      </c>
    </row>
    <row r="4099" spans="1:4">
      <c r="A4099" s="1">
        <v>33709</v>
      </c>
      <c r="B4099">
        <v>4098</v>
      </c>
      <c r="C4099">
        <v>337.40000000000003</v>
      </c>
      <c r="D4099">
        <f t="shared" ref="D4099:D4162" si="64">LOG(C4099)-LOG(C4098)</f>
        <v>-2.3107653315697085E-3</v>
      </c>
    </row>
    <row r="4100" spans="1:4">
      <c r="A4100" s="1">
        <v>33710</v>
      </c>
      <c r="B4100">
        <v>4099</v>
      </c>
      <c r="C4100">
        <v>336.85</v>
      </c>
      <c r="D4100">
        <f t="shared" si="64"/>
        <v>-7.085265644093397E-4</v>
      </c>
    </row>
    <row r="4101" spans="1:4">
      <c r="A4101" s="1">
        <v>33711</v>
      </c>
      <c r="B4101">
        <v>4100</v>
      </c>
      <c r="C4101">
        <v>336.85</v>
      </c>
      <c r="D4101">
        <f t="shared" si="64"/>
        <v>0</v>
      </c>
    </row>
    <row r="4102" spans="1:4">
      <c r="A4102" s="1">
        <v>33714</v>
      </c>
      <c r="B4102">
        <v>4101</v>
      </c>
      <c r="C4102">
        <v>336.85</v>
      </c>
      <c r="D4102">
        <f t="shared" si="64"/>
        <v>0</v>
      </c>
    </row>
    <row r="4103" spans="1:4">
      <c r="A4103" s="1">
        <v>33715</v>
      </c>
      <c r="B4103">
        <v>4102</v>
      </c>
      <c r="C4103">
        <v>338.6</v>
      </c>
      <c r="D4103">
        <f t="shared" si="64"/>
        <v>2.2504020842193384E-3</v>
      </c>
    </row>
    <row r="4104" spans="1:4">
      <c r="A4104" s="1">
        <v>33716</v>
      </c>
      <c r="B4104">
        <v>4103</v>
      </c>
      <c r="C4104">
        <v>338.7</v>
      </c>
      <c r="D4104">
        <f t="shared" si="64"/>
        <v>1.2824287171397941E-4</v>
      </c>
    </row>
    <row r="4105" spans="1:4">
      <c r="A4105" s="1">
        <v>33717</v>
      </c>
      <c r="B4105">
        <v>4104</v>
      </c>
      <c r="C4105">
        <v>338.75</v>
      </c>
      <c r="D4105">
        <f t="shared" si="64"/>
        <v>6.4107237831567687E-5</v>
      </c>
    </row>
    <row r="4106" spans="1:4">
      <c r="A4106" s="1">
        <v>33718</v>
      </c>
      <c r="B4106">
        <v>4105</v>
      </c>
      <c r="C4106">
        <v>336.55</v>
      </c>
      <c r="D4106">
        <f t="shared" si="64"/>
        <v>-2.829708989697366E-3</v>
      </c>
    </row>
    <row r="4107" spans="1:4">
      <c r="A4107" s="1">
        <v>33721</v>
      </c>
      <c r="B4107">
        <v>4106</v>
      </c>
      <c r="C4107">
        <v>335.90000000000003</v>
      </c>
      <c r="D4107">
        <f t="shared" si="64"/>
        <v>-8.3959105110054111E-4</v>
      </c>
    </row>
    <row r="4108" spans="1:4">
      <c r="A4108" s="1">
        <v>33722</v>
      </c>
      <c r="B4108">
        <v>4107</v>
      </c>
      <c r="C4108">
        <v>337</v>
      </c>
      <c r="D4108">
        <f t="shared" si="64"/>
        <v>1.4198970296743774E-3</v>
      </c>
    </row>
    <row r="4109" spans="1:4">
      <c r="A4109" s="1">
        <v>33723</v>
      </c>
      <c r="B4109">
        <v>4108</v>
      </c>
      <c r="C4109">
        <v>335.95</v>
      </c>
      <c r="D4109">
        <f t="shared" si="64"/>
        <v>-1.355255445584902E-3</v>
      </c>
    </row>
    <row r="4110" spans="1:4">
      <c r="A4110" s="1">
        <v>33724</v>
      </c>
      <c r="B4110">
        <v>4109</v>
      </c>
      <c r="C4110">
        <v>336.5</v>
      </c>
      <c r="D4110">
        <f t="shared" si="64"/>
        <v>7.1042313424207748E-4</v>
      </c>
    </row>
    <row r="4111" spans="1:4">
      <c r="A4111" s="1">
        <v>33725</v>
      </c>
      <c r="B4111">
        <v>4110</v>
      </c>
      <c r="C4111">
        <v>337.25</v>
      </c>
      <c r="D4111">
        <f t="shared" si="64"/>
        <v>9.6688978394610103E-4</v>
      </c>
    </row>
    <row r="4112" spans="1:4">
      <c r="A4112" s="1">
        <v>33728</v>
      </c>
      <c r="B4112">
        <v>4111</v>
      </c>
      <c r="C4112">
        <v>337.25</v>
      </c>
      <c r="D4112">
        <f t="shared" si="64"/>
        <v>0</v>
      </c>
    </row>
    <row r="4113" spans="1:4">
      <c r="A4113" s="1">
        <v>33729</v>
      </c>
      <c r="B4113">
        <v>4112</v>
      </c>
      <c r="C4113">
        <v>336.90000000000003</v>
      </c>
      <c r="D4113">
        <f t="shared" si="64"/>
        <v>-4.5094736282136338E-4</v>
      </c>
    </row>
    <row r="4114" spans="1:4">
      <c r="A4114" s="1">
        <v>33730</v>
      </c>
      <c r="B4114">
        <v>4113</v>
      </c>
      <c r="C4114">
        <v>336.8</v>
      </c>
      <c r="D4114">
        <f t="shared" si="64"/>
        <v>-1.2892815350840081E-4</v>
      </c>
    </row>
    <row r="4115" spans="1:4">
      <c r="A4115" s="1">
        <v>33731</v>
      </c>
      <c r="B4115">
        <v>4114</v>
      </c>
      <c r="C4115">
        <v>336.3</v>
      </c>
      <c r="D4115">
        <f t="shared" si="64"/>
        <v>-6.4521551297636037E-4</v>
      </c>
    </row>
    <row r="4116" spans="1:4">
      <c r="A4116" s="1">
        <v>33732</v>
      </c>
      <c r="B4116">
        <v>4115</v>
      </c>
      <c r="C4116">
        <v>335.90000000000003</v>
      </c>
      <c r="D4116">
        <f t="shared" si="64"/>
        <v>-5.1686347297152935E-4</v>
      </c>
    </row>
    <row r="4117" spans="1:4">
      <c r="A4117" s="1">
        <v>33735</v>
      </c>
      <c r="B4117">
        <v>4116</v>
      </c>
      <c r="C4117">
        <v>336.3</v>
      </c>
      <c r="D4117">
        <f t="shared" si="64"/>
        <v>5.1686347297152935E-4</v>
      </c>
    </row>
    <row r="4118" spans="1:4">
      <c r="A4118" s="1">
        <v>33736</v>
      </c>
      <c r="B4118">
        <v>4117</v>
      </c>
      <c r="C4118">
        <v>335.2</v>
      </c>
      <c r="D4118">
        <f t="shared" si="64"/>
        <v>-1.4228573563968006E-3</v>
      </c>
    </row>
    <row r="4119" spans="1:4">
      <c r="A4119" s="1">
        <v>33737</v>
      </c>
      <c r="B4119">
        <v>4118</v>
      </c>
      <c r="C4119">
        <v>335.3</v>
      </c>
      <c r="D4119">
        <f t="shared" si="64"/>
        <v>1.2954347058125038E-4</v>
      </c>
    </row>
    <row r="4120" spans="1:4">
      <c r="A4120" s="1">
        <v>33738</v>
      </c>
      <c r="B4120">
        <v>4119</v>
      </c>
      <c r="C4120">
        <v>337</v>
      </c>
      <c r="D4120">
        <f t="shared" si="64"/>
        <v>2.1963474425183982E-3</v>
      </c>
    </row>
    <row r="4121" spans="1:4">
      <c r="A4121" s="1">
        <v>33739</v>
      </c>
      <c r="B4121">
        <v>4120</v>
      </c>
      <c r="C4121">
        <v>339.40000000000003</v>
      </c>
      <c r="D4121">
        <f t="shared" si="64"/>
        <v>3.0819371103185667E-3</v>
      </c>
    </row>
    <row r="4122" spans="1:4">
      <c r="A4122" s="1">
        <v>33742</v>
      </c>
      <c r="B4122">
        <v>4121</v>
      </c>
      <c r="C4122">
        <v>338.7</v>
      </c>
      <c r="D4122">
        <f t="shared" si="64"/>
        <v>-8.9664133702660465E-4</v>
      </c>
    </row>
    <row r="4123" spans="1:4">
      <c r="A4123" s="1">
        <v>33743</v>
      </c>
      <c r="B4123">
        <v>4122</v>
      </c>
      <c r="C4123">
        <v>337.6</v>
      </c>
      <c r="D4123">
        <f t="shared" si="64"/>
        <v>-1.412758691012872E-3</v>
      </c>
    </row>
    <row r="4124" spans="1:4">
      <c r="A4124" s="1">
        <v>33744</v>
      </c>
      <c r="B4124">
        <v>4123</v>
      </c>
      <c r="C4124">
        <v>337.3</v>
      </c>
      <c r="D4124">
        <f t="shared" si="64"/>
        <v>-3.8609676441625496E-4</v>
      </c>
    </row>
    <row r="4125" spans="1:4">
      <c r="A4125" s="1">
        <v>33745</v>
      </c>
      <c r="B4125">
        <v>4124</v>
      </c>
      <c r="C4125">
        <v>336.90000000000003</v>
      </c>
      <c r="D4125">
        <f t="shared" si="64"/>
        <v>-5.1533020808092189E-4</v>
      </c>
    </row>
    <row r="4126" spans="1:4">
      <c r="A4126" s="1">
        <v>33746</v>
      </c>
      <c r="B4126">
        <v>4125</v>
      </c>
      <c r="C4126">
        <v>337.7</v>
      </c>
      <c r="D4126">
        <f t="shared" si="64"/>
        <v>1.0300496542909876E-3</v>
      </c>
    </row>
    <row r="4127" spans="1:4">
      <c r="A4127" s="1">
        <v>33749</v>
      </c>
      <c r="B4127">
        <v>4126</v>
      </c>
      <c r="C4127">
        <v>337.7</v>
      </c>
      <c r="D4127">
        <f t="shared" si="64"/>
        <v>0</v>
      </c>
    </row>
    <row r="4128" spans="1:4">
      <c r="A4128" s="1">
        <v>33750</v>
      </c>
      <c r="B4128">
        <v>4127</v>
      </c>
      <c r="C4128">
        <v>338.1</v>
      </c>
      <c r="D4128">
        <f t="shared" si="64"/>
        <v>5.1411013035762565E-4</v>
      </c>
    </row>
    <row r="4129" spans="1:4">
      <c r="A4129" s="1">
        <v>33751</v>
      </c>
      <c r="B4129">
        <v>4128</v>
      </c>
      <c r="C4129">
        <v>338.75</v>
      </c>
      <c r="D4129">
        <f t="shared" si="64"/>
        <v>8.3413311669300327E-4</v>
      </c>
    </row>
    <row r="4130" spans="1:4">
      <c r="A4130" s="1">
        <v>33752</v>
      </c>
      <c r="B4130">
        <v>4129</v>
      </c>
      <c r="C4130">
        <v>337.1</v>
      </c>
      <c r="D4130">
        <f t="shared" si="64"/>
        <v>-2.1205513614899196E-3</v>
      </c>
    </row>
    <row r="4131" spans="1:4">
      <c r="A4131" s="1">
        <v>33753</v>
      </c>
      <c r="B4131">
        <v>4130</v>
      </c>
      <c r="C4131">
        <v>336.95</v>
      </c>
      <c r="D4131">
        <f t="shared" si="64"/>
        <v>-1.9329181325122846E-4</v>
      </c>
    </row>
    <row r="4132" spans="1:4">
      <c r="A4132" s="1">
        <v>33756</v>
      </c>
      <c r="B4132">
        <v>4131</v>
      </c>
      <c r="C4132">
        <v>337.2</v>
      </c>
      <c r="D4132">
        <f t="shared" si="64"/>
        <v>3.2210524498399451E-4</v>
      </c>
    </row>
    <row r="4133" spans="1:4">
      <c r="A4133" s="1">
        <v>33757</v>
      </c>
      <c r="B4133">
        <v>4132</v>
      </c>
      <c r="C4133">
        <v>338.90000000000003</v>
      </c>
      <c r="D4133">
        <f t="shared" si="64"/>
        <v>2.1840028846735748E-3</v>
      </c>
    </row>
    <row r="4134" spans="1:4">
      <c r="A4134" s="1">
        <v>33758</v>
      </c>
      <c r="B4134">
        <v>4133</v>
      </c>
      <c r="C4134">
        <v>339.5</v>
      </c>
      <c r="D4134">
        <f t="shared" si="64"/>
        <v>7.6820977914193733E-4</v>
      </c>
    </row>
    <row r="4135" spans="1:4">
      <c r="A4135" s="1">
        <v>33759</v>
      </c>
      <c r="B4135">
        <v>4134</v>
      </c>
      <c r="C4135">
        <v>338.55</v>
      </c>
      <c r="D4135">
        <f t="shared" si="64"/>
        <v>-1.2169604830769565E-3</v>
      </c>
    </row>
    <row r="4136" spans="1:4">
      <c r="A4136" s="1">
        <v>33760</v>
      </c>
      <c r="B4136">
        <v>4135</v>
      </c>
      <c r="C4136">
        <v>338.65000000000003</v>
      </c>
      <c r="D4136">
        <f t="shared" si="64"/>
        <v>1.2826180893643624E-4</v>
      </c>
    </row>
    <row r="4137" spans="1:4">
      <c r="A4137" s="1">
        <v>33763</v>
      </c>
      <c r="B4137">
        <v>4136</v>
      </c>
      <c r="C4137">
        <v>338.75</v>
      </c>
      <c r="D4137">
        <f t="shared" si="64"/>
        <v>1.2822394008216165E-4</v>
      </c>
    </row>
    <row r="4138" spans="1:4">
      <c r="A4138" s="1">
        <v>33764</v>
      </c>
      <c r="B4138">
        <v>4137</v>
      </c>
      <c r="C4138">
        <v>337.95</v>
      </c>
      <c r="D4138">
        <f t="shared" si="64"/>
        <v>-1.0268531029500316E-3</v>
      </c>
    </row>
    <row r="4139" spans="1:4">
      <c r="A4139" s="1">
        <v>33765</v>
      </c>
      <c r="B4139">
        <v>4138</v>
      </c>
      <c r="C4139">
        <v>338</v>
      </c>
      <c r="D4139">
        <f t="shared" si="64"/>
        <v>6.424949814265446E-5</v>
      </c>
    </row>
    <row r="4140" spans="1:4">
      <c r="A4140" s="1">
        <v>33766</v>
      </c>
      <c r="B4140">
        <v>4139</v>
      </c>
      <c r="C4140">
        <v>338.35</v>
      </c>
      <c r="D4140">
        <f t="shared" si="64"/>
        <v>4.4948054183313602E-4</v>
      </c>
    </row>
    <row r="4141" spans="1:4">
      <c r="A4141" s="1">
        <v>33767</v>
      </c>
      <c r="B4141">
        <v>4140</v>
      </c>
      <c r="C4141">
        <v>339.85</v>
      </c>
      <c r="D4141">
        <f t="shared" si="64"/>
        <v>1.9210934387925427E-3</v>
      </c>
    </row>
    <row r="4142" spans="1:4">
      <c r="A4142" s="1">
        <v>33770</v>
      </c>
      <c r="B4142">
        <v>4141</v>
      </c>
      <c r="C4142">
        <v>343</v>
      </c>
      <c r="D4142">
        <f t="shared" si="64"/>
        <v>4.0068457844899541E-3</v>
      </c>
    </row>
    <row r="4143" spans="1:4">
      <c r="A4143" s="1">
        <v>33771</v>
      </c>
      <c r="B4143">
        <v>4142</v>
      </c>
      <c r="C4143">
        <v>342.15000000000003</v>
      </c>
      <c r="D4143">
        <f t="shared" si="64"/>
        <v>-1.077575710440648E-3</v>
      </c>
    </row>
    <row r="4144" spans="1:4">
      <c r="A4144" s="1">
        <v>33772</v>
      </c>
      <c r="B4144">
        <v>4143</v>
      </c>
      <c r="C4144">
        <v>342.35</v>
      </c>
      <c r="D4144">
        <f t="shared" si="64"/>
        <v>2.5378787100782674E-4</v>
      </c>
    </row>
    <row r="4145" spans="1:4">
      <c r="A4145" s="1">
        <v>33773</v>
      </c>
      <c r="B4145">
        <v>4144</v>
      </c>
      <c r="C4145">
        <v>341.95</v>
      </c>
      <c r="D4145">
        <f t="shared" si="64"/>
        <v>-5.0772413428878949E-4</v>
      </c>
    </row>
    <row r="4146" spans="1:4">
      <c r="A4146" s="1">
        <v>33774</v>
      </c>
      <c r="B4146">
        <v>4145</v>
      </c>
      <c r="C4146">
        <v>343.55</v>
      </c>
      <c r="D4146">
        <f t="shared" si="64"/>
        <v>2.0273448078786949E-3</v>
      </c>
    </row>
    <row r="4147" spans="1:4">
      <c r="A4147" s="1">
        <v>33777</v>
      </c>
      <c r="B4147">
        <v>4146</v>
      </c>
      <c r="C4147">
        <v>342.6</v>
      </c>
      <c r="D4147">
        <f t="shared" si="64"/>
        <v>-1.2025942474358509E-3</v>
      </c>
    </row>
    <row r="4148" spans="1:4">
      <c r="A4148" s="1">
        <v>33778</v>
      </c>
      <c r="B4148">
        <v>4147</v>
      </c>
      <c r="C4148">
        <v>344.55</v>
      </c>
      <c r="D4148">
        <f t="shared" si="64"/>
        <v>2.464895621215657E-3</v>
      </c>
    </row>
    <row r="4149" spans="1:4">
      <c r="A4149" s="1">
        <v>33779</v>
      </c>
      <c r="B4149">
        <v>4148</v>
      </c>
      <c r="C4149">
        <v>342.65000000000003</v>
      </c>
      <c r="D4149">
        <f t="shared" si="64"/>
        <v>-2.401518097293831E-3</v>
      </c>
    </row>
    <row r="4150" spans="1:4">
      <c r="A4150" s="1">
        <v>33780</v>
      </c>
      <c r="B4150">
        <v>4149</v>
      </c>
      <c r="C4150">
        <v>343.35</v>
      </c>
      <c r="D4150">
        <f t="shared" si="64"/>
        <v>8.8631557681084772E-4</v>
      </c>
    </row>
    <row r="4151" spans="1:4">
      <c r="A4151" s="1">
        <v>33781</v>
      </c>
      <c r="B4151">
        <v>4150</v>
      </c>
      <c r="C4151">
        <v>343.65000000000003</v>
      </c>
      <c r="D4151">
        <f t="shared" si="64"/>
        <v>3.7929651485457683E-4</v>
      </c>
    </row>
    <row r="4152" spans="1:4">
      <c r="A4152" s="1">
        <v>33784</v>
      </c>
      <c r="B4152">
        <v>4151</v>
      </c>
      <c r="C4152">
        <v>342.25</v>
      </c>
      <c r="D4152">
        <f t="shared" si="64"/>
        <v>-1.7728914390513495E-3</v>
      </c>
    </row>
    <row r="4153" spans="1:4">
      <c r="A4153" s="1">
        <v>33785</v>
      </c>
      <c r="B4153">
        <v>4152</v>
      </c>
      <c r="C4153">
        <v>343.55</v>
      </c>
      <c r="D4153">
        <f t="shared" si="64"/>
        <v>1.6464960708999499E-3</v>
      </c>
    </row>
    <row r="4154" spans="1:4">
      <c r="A4154" s="1">
        <v>33786</v>
      </c>
      <c r="B4154">
        <v>4153</v>
      </c>
      <c r="C4154">
        <v>344.15000000000003</v>
      </c>
      <c r="D4154">
        <f t="shared" si="64"/>
        <v>7.5782101282451109E-4</v>
      </c>
    </row>
    <row r="4155" spans="1:4">
      <c r="A4155" s="1">
        <v>33787</v>
      </c>
      <c r="B4155">
        <v>4154</v>
      </c>
      <c r="C4155">
        <v>346.25</v>
      </c>
      <c r="D4155">
        <f t="shared" si="64"/>
        <v>2.6420081827529529E-3</v>
      </c>
    </row>
    <row r="4156" spans="1:4">
      <c r="A4156" s="1">
        <v>33788</v>
      </c>
      <c r="B4156">
        <v>4155</v>
      </c>
      <c r="C4156">
        <v>346</v>
      </c>
      <c r="D4156">
        <f t="shared" si="64"/>
        <v>-3.1368327972813859E-4</v>
      </c>
    </row>
    <row r="4157" spans="1:4">
      <c r="A4157" s="1">
        <v>33791</v>
      </c>
      <c r="B4157">
        <v>4156</v>
      </c>
      <c r="C4157">
        <v>346.55</v>
      </c>
      <c r="D4157">
        <f t="shared" si="64"/>
        <v>6.8980439033605734E-4</v>
      </c>
    </row>
    <row r="4158" spans="1:4">
      <c r="A4158" s="1">
        <v>33792</v>
      </c>
      <c r="B4158">
        <v>4157</v>
      </c>
      <c r="C4158">
        <v>345.65000000000003</v>
      </c>
      <c r="D4158">
        <f t="shared" si="64"/>
        <v>-1.1293419646607461E-3</v>
      </c>
    </row>
    <row r="4159" spans="1:4">
      <c r="A4159" s="1">
        <v>33793</v>
      </c>
      <c r="B4159">
        <v>4158</v>
      </c>
      <c r="C4159">
        <v>347.7</v>
      </c>
      <c r="D4159">
        <f t="shared" si="64"/>
        <v>2.5681294648065567E-3</v>
      </c>
    </row>
    <row r="4160" spans="1:4">
      <c r="A4160" s="1">
        <v>33794</v>
      </c>
      <c r="B4160">
        <v>4159</v>
      </c>
      <c r="C4160">
        <v>347.65000000000003</v>
      </c>
      <c r="D4160">
        <f t="shared" si="64"/>
        <v>-6.2456961623880147E-5</v>
      </c>
    </row>
    <row r="4161" spans="1:4">
      <c r="A4161" s="1">
        <v>33795</v>
      </c>
      <c r="B4161">
        <v>4160</v>
      </c>
      <c r="C4161">
        <v>348.45</v>
      </c>
      <c r="D4161">
        <f t="shared" si="64"/>
        <v>9.9823513428187738E-4</v>
      </c>
    </row>
    <row r="4162" spans="1:4">
      <c r="A4162" s="1">
        <v>33798</v>
      </c>
      <c r="B4162">
        <v>4161</v>
      </c>
      <c r="C4162">
        <v>348.7</v>
      </c>
      <c r="D4162">
        <f t="shared" si="64"/>
        <v>3.1147852005997123E-4</v>
      </c>
    </row>
    <row r="4163" spans="1:4">
      <c r="A4163" s="1">
        <v>33799</v>
      </c>
      <c r="B4163">
        <v>4162</v>
      </c>
      <c r="C4163">
        <v>350.55</v>
      </c>
      <c r="D4163">
        <f t="shared" ref="D4163:D4226" si="65">LOG(C4163)-LOG(C4162)</f>
        <v>2.2980240719316924E-3</v>
      </c>
    </row>
    <row r="4164" spans="1:4">
      <c r="A4164" s="1">
        <v>33800</v>
      </c>
      <c r="B4164">
        <v>4163</v>
      </c>
      <c r="C4164">
        <v>351.85</v>
      </c>
      <c r="D4164">
        <f t="shared" si="65"/>
        <v>1.6075839155060834E-3</v>
      </c>
    </row>
    <row r="4165" spans="1:4">
      <c r="A4165" s="1">
        <v>33801</v>
      </c>
      <c r="B4165">
        <v>4164</v>
      </c>
      <c r="C4165">
        <v>352.55</v>
      </c>
      <c r="D4165">
        <f t="shared" si="65"/>
        <v>8.6316364964700298E-4</v>
      </c>
    </row>
    <row r="4166" spans="1:4">
      <c r="A4166" s="1">
        <v>33802</v>
      </c>
      <c r="B4166">
        <v>4165</v>
      </c>
      <c r="C4166">
        <v>358.25</v>
      </c>
      <c r="D4166">
        <f t="shared" si="65"/>
        <v>6.9654800563205832E-3</v>
      </c>
    </row>
    <row r="4167" spans="1:4">
      <c r="A4167" s="1">
        <v>33805</v>
      </c>
      <c r="B4167">
        <v>4166</v>
      </c>
      <c r="C4167">
        <v>358.05</v>
      </c>
      <c r="D4167">
        <f t="shared" si="65"/>
        <v>-2.425210069461059E-4</v>
      </c>
    </row>
    <row r="4168" spans="1:4">
      <c r="A4168" s="1">
        <v>33806</v>
      </c>
      <c r="B4168">
        <v>4167</v>
      </c>
      <c r="C4168">
        <v>357.85</v>
      </c>
      <c r="D4168">
        <f t="shared" si="65"/>
        <v>-2.4265651247468156E-4</v>
      </c>
    </row>
    <row r="4169" spans="1:4">
      <c r="A4169" s="1">
        <v>33807</v>
      </c>
      <c r="B4169">
        <v>4168</v>
      </c>
      <c r="C4169">
        <v>359.25</v>
      </c>
      <c r="D4169">
        <f t="shared" si="65"/>
        <v>1.6957552563021672E-3</v>
      </c>
    </row>
    <row r="4170" spans="1:4">
      <c r="A4170" s="1">
        <v>33808</v>
      </c>
      <c r="B4170">
        <v>4169</v>
      </c>
      <c r="C4170">
        <v>358.75</v>
      </c>
      <c r="D4170">
        <f t="shared" si="65"/>
        <v>-6.0486706421469805E-4</v>
      </c>
    </row>
    <row r="4171" spans="1:4">
      <c r="A4171" s="1">
        <v>33809</v>
      </c>
      <c r="B4171">
        <v>4170</v>
      </c>
      <c r="C4171">
        <v>357.45</v>
      </c>
      <c r="D4171">
        <f t="shared" si="65"/>
        <v>-1.5766083399113562E-3</v>
      </c>
    </row>
    <row r="4172" spans="1:4">
      <c r="A4172" s="1">
        <v>33812</v>
      </c>
      <c r="B4172">
        <v>4171</v>
      </c>
      <c r="C4172">
        <v>358</v>
      </c>
      <c r="D4172">
        <f t="shared" si="65"/>
        <v>6.6772524173730474E-4</v>
      </c>
    </row>
    <row r="4173" spans="1:4">
      <c r="A4173" s="1">
        <v>33813</v>
      </c>
      <c r="B4173">
        <v>4172</v>
      </c>
      <c r="C4173">
        <v>358.45</v>
      </c>
      <c r="D4173">
        <f t="shared" si="65"/>
        <v>5.4555807818035262E-4</v>
      </c>
    </row>
    <row r="4174" spans="1:4">
      <c r="A4174" s="1">
        <v>33814</v>
      </c>
      <c r="B4174">
        <v>4173</v>
      </c>
      <c r="C4174">
        <v>356.85</v>
      </c>
      <c r="D4174">
        <f t="shared" si="65"/>
        <v>-1.9428836291073281E-3</v>
      </c>
    </row>
    <row r="4175" spans="1:4">
      <c r="A4175" s="1">
        <v>33815</v>
      </c>
      <c r="B4175">
        <v>4174</v>
      </c>
      <c r="C4175">
        <v>356.6</v>
      </c>
      <c r="D4175">
        <f t="shared" si="65"/>
        <v>-3.043622536118562E-4</v>
      </c>
    </row>
    <row r="4176" spans="1:4">
      <c r="A4176" s="1">
        <v>33816</v>
      </c>
      <c r="B4176">
        <v>4175</v>
      </c>
      <c r="C4176">
        <v>357.95</v>
      </c>
      <c r="D4176">
        <f t="shared" si="65"/>
        <v>1.6410279145171458E-3</v>
      </c>
    </row>
    <row r="4177" spans="1:4">
      <c r="A4177" s="1">
        <v>33819</v>
      </c>
      <c r="B4177">
        <v>4176</v>
      </c>
      <c r="C4177">
        <v>353.5</v>
      </c>
      <c r="D4177">
        <f t="shared" si="65"/>
        <v>-5.4329486209345745E-3</v>
      </c>
    </row>
    <row r="4178" spans="1:4">
      <c r="A4178" s="1">
        <v>33820</v>
      </c>
      <c r="B4178">
        <v>4177</v>
      </c>
      <c r="C4178">
        <v>352.75</v>
      </c>
      <c r="D4178">
        <f t="shared" si="65"/>
        <v>-9.2239570653296354E-4</v>
      </c>
    </row>
    <row r="4179" spans="1:4">
      <c r="A4179" s="1">
        <v>33821</v>
      </c>
      <c r="B4179">
        <v>4178</v>
      </c>
      <c r="C4179">
        <v>350.35</v>
      </c>
      <c r="D4179">
        <f t="shared" si="65"/>
        <v>-2.964900596790887E-3</v>
      </c>
    </row>
    <row r="4180" spans="1:4">
      <c r="A4180" s="1">
        <v>33822</v>
      </c>
      <c r="B4180">
        <v>4179</v>
      </c>
      <c r="C4180">
        <v>348.65000000000003</v>
      </c>
      <c r="D4180">
        <f t="shared" si="65"/>
        <v>-2.1124522886575292E-3</v>
      </c>
    </row>
    <row r="4181" spans="1:4">
      <c r="A4181" s="1">
        <v>33823</v>
      </c>
      <c r="B4181">
        <v>4180</v>
      </c>
      <c r="C4181">
        <v>350.95</v>
      </c>
      <c r="D4181">
        <f t="shared" si="65"/>
        <v>2.8555772072951235E-3</v>
      </c>
    </row>
    <row r="4182" spans="1:4">
      <c r="A4182" s="1">
        <v>33826</v>
      </c>
      <c r="B4182">
        <v>4181</v>
      </c>
      <c r="C4182">
        <v>350.5</v>
      </c>
      <c r="D4182">
        <f t="shared" si="65"/>
        <v>-5.5722444555472705E-4</v>
      </c>
    </row>
    <row r="4183" spans="1:4">
      <c r="A4183" s="1">
        <v>33827</v>
      </c>
      <c r="B4183">
        <v>4182</v>
      </c>
      <c r="C4183">
        <v>348.65000000000003</v>
      </c>
      <c r="D4183">
        <f t="shared" si="65"/>
        <v>-2.2983527617403965E-3</v>
      </c>
    </row>
    <row r="4184" spans="1:4">
      <c r="A4184" s="1">
        <v>33828</v>
      </c>
      <c r="B4184">
        <v>4183</v>
      </c>
      <c r="C4184">
        <v>346.35</v>
      </c>
      <c r="D4184">
        <f t="shared" si="65"/>
        <v>-2.8744775680791257E-3</v>
      </c>
    </row>
    <row r="4185" spans="1:4">
      <c r="A4185" s="1">
        <v>33829</v>
      </c>
      <c r="B4185">
        <v>4184</v>
      </c>
      <c r="C4185">
        <v>338.25</v>
      </c>
      <c r="D4185">
        <f t="shared" si="65"/>
        <v>-1.0277386703197333E-2</v>
      </c>
    </row>
    <row r="4186" spans="1:4">
      <c r="A4186" s="1">
        <v>33830</v>
      </c>
      <c r="B4186">
        <v>4185</v>
      </c>
      <c r="C4186">
        <v>335.45</v>
      </c>
      <c r="D4186">
        <f t="shared" si="65"/>
        <v>-3.6100090577724231E-3</v>
      </c>
    </row>
    <row r="4187" spans="1:4">
      <c r="A4187" s="1">
        <v>33833</v>
      </c>
      <c r="B4187">
        <v>4186</v>
      </c>
      <c r="C4187">
        <v>337.3</v>
      </c>
      <c r="D4187">
        <f t="shared" si="65"/>
        <v>2.3885449773133338E-3</v>
      </c>
    </row>
    <row r="4188" spans="1:4">
      <c r="A4188" s="1">
        <v>33834</v>
      </c>
      <c r="B4188">
        <v>4187</v>
      </c>
      <c r="C4188">
        <v>336.15000000000003</v>
      </c>
      <c r="D4188">
        <f t="shared" si="65"/>
        <v>-1.483225598458926E-3</v>
      </c>
    </row>
    <row r="4189" spans="1:4">
      <c r="A4189" s="1">
        <v>33835</v>
      </c>
      <c r="B4189">
        <v>4188</v>
      </c>
      <c r="C4189">
        <v>337.40000000000003</v>
      </c>
      <c r="D4189">
        <f t="shared" si="65"/>
        <v>1.6119626623640748E-3</v>
      </c>
    </row>
    <row r="4190" spans="1:4">
      <c r="A4190" s="1">
        <v>33836</v>
      </c>
      <c r="B4190">
        <v>4189</v>
      </c>
      <c r="C4190">
        <v>338.15000000000003</v>
      </c>
      <c r="D4190">
        <f t="shared" si="65"/>
        <v>9.6431350825509909E-4</v>
      </c>
    </row>
    <row r="4191" spans="1:4">
      <c r="A4191" s="1">
        <v>33837</v>
      </c>
      <c r="B4191">
        <v>4190</v>
      </c>
      <c r="C4191">
        <v>337.45</v>
      </c>
      <c r="D4191">
        <f t="shared" si="65"/>
        <v>-8.9995928395403268E-4</v>
      </c>
    </row>
    <row r="4192" spans="1:4">
      <c r="A4192" s="1">
        <v>33840</v>
      </c>
      <c r="B4192">
        <v>4191</v>
      </c>
      <c r="C4192">
        <v>342.2</v>
      </c>
      <c r="D4192">
        <f t="shared" si="65"/>
        <v>6.0705727276739729E-3</v>
      </c>
    </row>
    <row r="4193" spans="1:4">
      <c r="A4193" s="1">
        <v>33841</v>
      </c>
      <c r="B4193">
        <v>4192</v>
      </c>
      <c r="C4193">
        <v>341.3</v>
      </c>
      <c r="D4193">
        <f t="shared" si="65"/>
        <v>-1.1437169264425506E-3</v>
      </c>
    </row>
    <row r="4194" spans="1:4">
      <c r="A4194" s="1">
        <v>33842</v>
      </c>
      <c r="B4194">
        <v>4193</v>
      </c>
      <c r="C4194">
        <v>338.65000000000003</v>
      </c>
      <c r="D4194">
        <f t="shared" si="65"/>
        <v>-3.3852083362591046E-3</v>
      </c>
    </row>
    <row r="4195" spans="1:4">
      <c r="A4195" s="1">
        <v>33843</v>
      </c>
      <c r="B4195">
        <v>4194</v>
      </c>
      <c r="C4195">
        <v>339.40000000000003</v>
      </c>
      <c r="D4195">
        <f t="shared" si="65"/>
        <v>9.6075803927719861E-4</v>
      </c>
    </row>
    <row r="4196" spans="1:4">
      <c r="A4196" s="1">
        <v>33844</v>
      </c>
      <c r="B4196">
        <v>4195</v>
      </c>
      <c r="C4196">
        <v>340</v>
      </c>
      <c r="D4196">
        <f t="shared" si="65"/>
        <v>7.6707906059780839E-4</v>
      </c>
    </row>
    <row r="4197" spans="1:4">
      <c r="A4197" s="1">
        <v>33847</v>
      </c>
      <c r="B4197">
        <v>4196</v>
      </c>
      <c r="C4197">
        <v>340</v>
      </c>
      <c r="D4197">
        <f t="shared" si="65"/>
        <v>0</v>
      </c>
    </row>
    <row r="4198" spans="1:4">
      <c r="A4198" s="1">
        <v>33848</v>
      </c>
      <c r="B4198">
        <v>4197</v>
      </c>
      <c r="C4198">
        <v>342.45</v>
      </c>
      <c r="D4198">
        <f t="shared" si="65"/>
        <v>3.1182535036617942E-3</v>
      </c>
    </row>
    <row r="4199" spans="1:4">
      <c r="A4199" s="1">
        <v>33849</v>
      </c>
      <c r="B4199">
        <v>4198</v>
      </c>
      <c r="C4199">
        <v>339.3</v>
      </c>
      <c r="D4199">
        <f t="shared" si="65"/>
        <v>-4.0133109007989276E-3</v>
      </c>
    </row>
    <row r="4200" spans="1:4">
      <c r="A4200" s="1">
        <v>33850</v>
      </c>
      <c r="B4200">
        <v>4199</v>
      </c>
      <c r="C4200">
        <v>341.40000000000003</v>
      </c>
      <c r="D4200">
        <f t="shared" si="65"/>
        <v>2.6796571335969688E-3</v>
      </c>
    </row>
    <row r="4201" spans="1:4">
      <c r="A4201" s="1">
        <v>33851</v>
      </c>
      <c r="B4201">
        <v>4200</v>
      </c>
      <c r="C4201">
        <v>341.5</v>
      </c>
      <c r="D4201">
        <f t="shared" si="65"/>
        <v>1.2719123883675465E-4</v>
      </c>
    </row>
    <row r="4202" spans="1:4">
      <c r="A4202" s="1">
        <v>33854</v>
      </c>
      <c r="B4202">
        <v>4201</v>
      </c>
      <c r="C4202">
        <v>343.15000000000003</v>
      </c>
      <c r="D4202">
        <f t="shared" si="65"/>
        <v>2.0932952091388124E-3</v>
      </c>
    </row>
    <row r="4203" spans="1:4">
      <c r="A4203" s="1">
        <v>33855</v>
      </c>
      <c r="B4203">
        <v>4202</v>
      </c>
      <c r="C4203">
        <v>342.40000000000003</v>
      </c>
      <c r="D4203">
        <f t="shared" si="65"/>
        <v>-9.502472215747737E-4</v>
      </c>
    </row>
    <row r="4204" spans="1:4">
      <c r="A4204" s="1">
        <v>33856</v>
      </c>
      <c r="B4204">
        <v>4203</v>
      </c>
      <c r="C4204">
        <v>342.40000000000003</v>
      </c>
      <c r="D4204">
        <f t="shared" si="65"/>
        <v>0</v>
      </c>
    </row>
    <row r="4205" spans="1:4">
      <c r="A4205" s="1">
        <v>33857</v>
      </c>
      <c r="B4205">
        <v>4204</v>
      </c>
      <c r="C4205">
        <v>342.3</v>
      </c>
      <c r="D4205">
        <f t="shared" si="65"/>
        <v>-1.2685686723834522E-4</v>
      </c>
    </row>
    <row r="4206" spans="1:4">
      <c r="A4206" s="1">
        <v>33858</v>
      </c>
      <c r="B4206">
        <v>4205</v>
      </c>
      <c r="C4206">
        <v>340.25</v>
      </c>
      <c r="D4206">
        <f t="shared" si="65"/>
        <v>-2.6087652625048641E-3</v>
      </c>
    </row>
    <row r="4207" spans="1:4">
      <c r="A4207" s="1">
        <v>33861</v>
      </c>
      <c r="B4207">
        <v>4206</v>
      </c>
      <c r="C4207">
        <v>346.55</v>
      </c>
      <c r="D4207">
        <f t="shared" si="65"/>
        <v>7.9677693077404577E-3</v>
      </c>
    </row>
    <row r="4208" spans="1:4">
      <c r="A4208" s="1">
        <v>33862</v>
      </c>
      <c r="B4208">
        <v>4207</v>
      </c>
      <c r="C4208">
        <v>346.35</v>
      </c>
      <c r="D4208">
        <f t="shared" si="65"/>
        <v>-2.5071121025499465E-4</v>
      </c>
    </row>
    <row r="4209" spans="1:4">
      <c r="A4209" s="1">
        <v>33863</v>
      </c>
      <c r="B4209">
        <v>4208</v>
      </c>
      <c r="C4209">
        <v>349.40000000000003</v>
      </c>
      <c r="D4209">
        <f t="shared" si="65"/>
        <v>3.8077086740542221E-3</v>
      </c>
    </row>
    <row r="4210" spans="1:4">
      <c r="A4210" s="1">
        <v>33864</v>
      </c>
      <c r="B4210">
        <v>4209</v>
      </c>
      <c r="C4210">
        <v>348.25</v>
      </c>
      <c r="D4210">
        <f t="shared" si="65"/>
        <v>-1.4317755509107855E-3</v>
      </c>
    </row>
    <row r="4211" spans="1:4">
      <c r="A4211" s="1">
        <v>33865</v>
      </c>
      <c r="B4211">
        <v>4210</v>
      </c>
      <c r="C4211">
        <v>352</v>
      </c>
      <c r="D4211">
        <f t="shared" si="65"/>
        <v>4.6515383821299494E-3</v>
      </c>
    </row>
    <row r="4212" spans="1:4">
      <c r="A4212" s="1">
        <v>33868</v>
      </c>
      <c r="B4212">
        <v>4211</v>
      </c>
      <c r="C4212">
        <v>347.25</v>
      </c>
      <c r="D4212">
        <f t="shared" si="65"/>
        <v>-5.9004090684782184E-3</v>
      </c>
    </row>
    <row r="4213" spans="1:4">
      <c r="A4213" s="1">
        <v>33869</v>
      </c>
      <c r="B4213">
        <v>4212</v>
      </c>
      <c r="C4213">
        <v>349.85</v>
      </c>
      <c r="D4213">
        <f t="shared" si="65"/>
        <v>3.2396238385064002E-3</v>
      </c>
    </row>
    <row r="4214" spans="1:4">
      <c r="A4214" s="1">
        <v>33870</v>
      </c>
      <c r="B4214">
        <v>4213</v>
      </c>
      <c r="C4214">
        <v>348.35</v>
      </c>
      <c r="D4214">
        <f t="shared" si="65"/>
        <v>-1.8660633775713364E-3</v>
      </c>
    </row>
    <row r="4215" spans="1:4">
      <c r="A4215" s="1">
        <v>33871</v>
      </c>
      <c r="B4215">
        <v>4214</v>
      </c>
      <c r="C4215">
        <v>348.35</v>
      </c>
      <c r="D4215">
        <f t="shared" si="65"/>
        <v>0</v>
      </c>
    </row>
    <row r="4216" spans="1:4">
      <c r="A4216" s="1">
        <v>33872</v>
      </c>
      <c r="B4216">
        <v>4215</v>
      </c>
      <c r="C4216">
        <v>349.35</v>
      </c>
      <c r="D4216">
        <f t="shared" si="65"/>
        <v>1.2449327197741056E-3</v>
      </c>
    </row>
    <row r="4217" spans="1:4">
      <c r="A4217" s="1">
        <v>33875</v>
      </c>
      <c r="B4217">
        <v>4216</v>
      </c>
      <c r="C4217">
        <v>348.15000000000003</v>
      </c>
      <c r="D4217">
        <f t="shared" si="65"/>
        <v>-1.4943480787632524E-3</v>
      </c>
    </row>
    <row r="4218" spans="1:4">
      <c r="A4218" s="1">
        <v>33876</v>
      </c>
      <c r="B4218">
        <v>4217</v>
      </c>
      <c r="C4218">
        <v>348.15000000000003</v>
      </c>
      <c r="D4218">
        <f t="shared" si="65"/>
        <v>0</v>
      </c>
    </row>
    <row r="4219" spans="1:4">
      <c r="A4219" s="1">
        <v>33877</v>
      </c>
      <c r="B4219">
        <v>4218</v>
      </c>
      <c r="C4219">
        <v>348.85</v>
      </c>
      <c r="D4219">
        <f t="shared" si="65"/>
        <v>8.7232780356361062E-4</v>
      </c>
    </row>
    <row r="4220" spans="1:4">
      <c r="A4220" s="1">
        <v>33878</v>
      </c>
      <c r="B4220">
        <v>4219</v>
      </c>
      <c r="C4220">
        <v>348.25</v>
      </c>
      <c r="D4220">
        <f t="shared" si="65"/>
        <v>-7.4760221916125857E-4</v>
      </c>
    </row>
    <row r="4221" spans="1:4">
      <c r="A4221" s="1">
        <v>33879</v>
      </c>
      <c r="B4221">
        <v>4220</v>
      </c>
      <c r="C4221">
        <v>348.15000000000003</v>
      </c>
      <c r="D4221">
        <f t="shared" si="65"/>
        <v>-1.2472558440235204E-4</v>
      </c>
    </row>
    <row r="4222" spans="1:4">
      <c r="A4222" s="1">
        <v>33882</v>
      </c>
      <c r="B4222">
        <v>4221</v>
      </c>
      <c r="C4222">
        <v>351.05</v>
      </c>
      <c r="D4222">
        <f t="shared" si="65"/>
        <v>3.60257785909468E-3</v>
      </c>
    </row>
    <row r="4223" spans="1:4">
      <c r="A4223" s="1">
        <v>33883</v>
      </c>
      <c r="B4223">
        <v>4222</v>
      </c>
      <c r="C4223">
        <v>350.15000000000003</v>
      </c>
      <c r="D4223">
        <f t="shared" si="65"/>
        <v>-1.1148466866832685E-3</v>
      </c>
    </row>
    <row r="4224" spans="1:4">
      <c r="A4224" s="1">
        <v>33884</v>
      </c>
      <c r="B4224">
        <v>4223</v>
      </c>
      <c r="C4224">
        <v>350.75</v>
      </c>
      <c r="D4224">
        <f t="shared" si="65"/>
        <v>7.4354901638740145E-4</v>
      </c>
    </row>
    <row r="4225" spans="1:4">
      <c r="A4225" s="1">
        <v>33885</v>
      </c>
      <c r="B4225">
        <v>4224</v>
      </c>
      <c r="C4225">
        <v>350.65000000000003</v>
      </c>
      <c r="D4225">
        <f t="shared" si="65"/>
        <v>-1.2383646559621653E-4</v>
      </c>
    </row>
    <row r="4226" spans="1:4">
      <c r="A4226" s="1">
        <v>33886</v>
      </c>
      <c r="B4226">
        <v>4225</v>
      </c>
      <c r="C4226">
        <v>350.85</v>
      </c>
      <c r="D4226">
        <f t="shared" si="65"/>
        <v>2.4763763003265993E-4</v>
      </c>
    </row>
    <row r="4227" spans="1:4">
      <c r="A4227" s="1">
        <v>33889</v>
      </c>
      <c r="B4227">
        <v>4226</v>
      </c>
      <c r="C4227">
        <v>345.8</v>
      </c>
      <c r="D4227">
        <f t="shared" ref="D4227:D4290" si="66">LOG(C4227)-LOG(C4226)</f>
        <v>-6.2964919269301589E-3</v>
      </c>
    </row>
    <row r="4228" spans="1:4">
      <c r="A4228" s="1">
        <v>33890</v>
      </c>
      <c r="B4228">
        <v>4227</v>
      </c>
      <c r="C4228">
        <v>343.35</v>
      </c>
      <c r="D4228">
        <f t="shared" si="66"/>
        <v>-3.0879372076797473E-3</v>
      </c>
    </row>
    <row r="4229" spans="1:4">
      <c r="A4229" s="1">
        <v>33891</v>
      </c>
      <c r="B4229">
        <v>4228</v>
      </c>
      <c r="C4229">
        <v>343.45</v>
      </c>
      <c r="D4229">
        <f t="shared" si="66"/>
        <v>1.2646898222845593E-4</v>
      </c>
    </row>
    <row r="4230" spans="1:4">
      <c r="A4230" s="1">
        <v>33892</v>
      </c>
      <c r="B4230">
        <v>4229</v>
      </c>
      <c r="C4230">
        <v>342</v>
      </c>
      <c r="D4230">
        <f t="shared" si="66"/>
        <v>-1.8374146563178151E-3</v>
      </c>
    </row>
    <row r="4231" spans="1:4">
      <c r="A4231" s="1">
        <v>33893</v>
      </c>
      <c r="B4231">
        <v>4230</v>
      </c>
      <c r="C4231">
        <v>342.45</v>
      </c>
      <c r="D4231">
        <f t="shared" si="66"/>
        <v>5.7106448978183622E-4</v>
      </c>
    </row>
    <row r="4232" spans="1:4">
      <c r="A4232" s="1">
        <v>33896</v>
      </c>
      <c r="B4232">
        <v>4231</v>
      </c>
      <c r="C4232">
        <v>342.95</v>
      </c>
      <c r="D4232">
        <f t="shared" si="66"/>
        <v>6.3363664858906432E-4</v>
      </c>
    </row>
    <row r="4233" spans="1:4">
      <c r="A4233" s="1">
        <v>33897</v>
      </c>
      <c r="B4233">
        <v>4232</v>
      </c>
      <c r="C4233">
        <v>343.55</v>
      </c>
      <c r="D4233">
        <f t="shared" si="66"/>
        <v>7.5914568242163583E-4</v>
      </c>
    </row>
    <row r="4234" spans="1:4">
      <c r="A4234" s="1">
        <v>33898</v>
      </c>
      <c r="B4234">
        <v>4233</v>
      </c>
      <c r="C4234">
        <v>343.95</v>
      </c>
      <c r="D4234">
        <f t="shared" si="66"/>
        <v>5.0536090869268691E-4</v>
      </c>
    </row>
    <row r="4235" spans="1:4">
      <c r="A4235" s="1">
        <v>33899</v>
      </c>
      <c r="B4235">
        <v>4234</v>
      </c>
      <c r="C4235">
        <v>343.2</v>
      </c>
      <c r="D4235">
        <f t="shared" si="66"/>
        <v>-9.480346089523195E-4</v>
      </c>
    </row>
    <row r="4236" spans="1:4">
      <c r="A4236" s="1">
        <v>33900</v>
      </c>
      <c r="B4236">
        <v>4235</v>
      </c>
      <c r="C4236">
        <v>343.25</v>
      </c>
      <c r="D4236">
        <f t="shared" si="66"/>
        <v>6.3266732124755976E-5</v>
      </c>
    </row>
    <row r="4237" spans="1:4">
      <c r="A4237" s="1">
        <v>33903</v>
      </c>
      <c r="B4237">
        <v>4236</v>
      </c>
      <c r="C4237">
        <v>341.25</v>
      </c>
      <c r="D4237">
        <f t="shared" si="66"/>
        <v>-2.5378858599802712E-3</v>
      </c>
    </row>
    <row r="4238" spans="1:4">
      <c r="A4238" s="1">
        <v>33904</v>
      </c>
      <c r="B4238">
        <v>4237</v>
      </c>
      <c r="C4238">
        <v>338.35</v>
      </c>
      <c r="D4238">
        <f t="shared" si="66"/>
        <v>-3.7064792293244331E-3</v>
      </c>
    </row>
    <row r="4239" spans="1:4">
      <c r="A4239" s="1">
        <v>33905</v>
      </c>
      <c r="B4239">
        <v>4238</v>
      </c>
      <c r="C4239">
        <v>338.65000000000003</v>
      </c>
      <c r="D4239">
        <f t="shared" si="66"/>
        <v>3.848991228920795E-4</v>
      </c>
    </row>
    <row r="4240" spans="1:4">
      <c r="A4240" s="1">
        <v>33906</v>
      </c>
      <c r="B4240">
        <v>4239</v>
      </c>
      <c r="C4240">
        <v>339.65000000000003</v>
      </c>
      <c r="D4240">
        <f t="shared" si="66"/>
        <v>1.2805389843659754E-3</v>
      </c>
    </row>
    <row r="4241" spans="1:4">
      <c r="A4241" s="1">
        <v>33907</v>
      </c>
      <c r="B4241">
        <v>4240</v>
      </c>
      <c r="C4241">
        <v>339.65000000000003</v>
      </c>
      <c r="D4241">
        <f t="shared" si="66"/>
        <v>0</v>
      </c>
    </row>
    <row r="4242" spans="1:4">
      <c r="A4242" s="1">
        <v>33910</v>
      </c>
      <c r="B4242">
        <v>4241</v>
      </c>
      <c r="C4242">
        <v>339.75</v>
      </c>
      <c r="D4242">
        <f t="shared" si="66"/>
        <v>1.278464777860755E-4</v>
      </c>
    </row>
    <row r="4243" spans="1:4">
      <c r="A4243" s="1">
        <v>33911</v>
      </c>
      <c r="B4243">
        <v>4242</v>
      </c>
      <c r="C4243">
        <v>338.7</v>
      </c>
      <c r="D4243">
        <f t="shared" si="66"/>
        <v>-1.3442687599014569E-3</v>
      </c>
    </row>
    <row r="4244" spans="1:4">
      <c r="A4244" s="1">
        <v>33912</v>
      </c>
      <c r="B4244">
        <v>4243</v>
      </c>
      <c r="C4244">
        <v>337.3</v>
      </c>
      <c r="D4244">
        <f t="shared" si="66"/>
        <v>-1.7988554554291269E-3</v>
      </c>
    </row>
    <row r="4245" spans="1:4">
      <c r="A4245" s="1">
        <v>33913</v>
      </c>
      <c r="B4245">
        <v>4244</v>
      </c>
      <c r="C4245">
        <v>339</v>
      </c>
      <c r="D4245">
        <f t="shared" si="66"/>
        <v>2.1833570138807268E-3</v>
      </c>
    </row>
    <row r="4246" spans="1:4">
      <c r="A4246" s="1">
        <v>33914</v>
      </c>
      <c r="B4246">
        <v>4245</v>
      </c>
      <c r="C4246">
        <v>334.05</v>
      </c>
      <c r="D4246">
        <f t="shared" si="66"/>
        <v>-6.3882221133626516E-3</v>
      </c>
    </row>
    <row r="4247" spans="1:4">
      <c r="A4247" s="1">
        <v>33917</v>
      </c>
      <c r="B4247">
        <v>4246</v>
      </c>
      <c r="C4247">
        <v>334.45</v>
      </c>
      <c r="D4247">
        <f t="shared" si="66"/>
        <v>5.197241989325363E-4</v>
      </c>
    </row>
    <row r="4248" spans="1:4">
      <c r="A4248" s="1">
        <v>33918</v>
      </c>
      <c r="B4248">
        <v>4247</v>
      </c>
      <c r="C4248">
        <v>329.8</v>
      </c>
      <c r="D4248">
        <f t="shared" si="66"/>
        <v>-6.0805489801518675E-3</v>
      </c>
    </row>
    <row r="4249" spans="1:4">
      <c r="A4249" s="1">
        <v>33919</v>
      </c>
      <c r="B4249">
        <v>4248</v>
      </c>
      <c r="C4249">
        <v>332.15000000000003</v>
      </c>
      <c r="D4249">
        <f t="shared" si="66"/>
        <v>3.0836054690683845E-3</v>
      </c>
    </row>
    <row r="4250" spans="1:4">
      <c r="A4250" s="1">
        <v>33920</v>
      </c>
      <c r="B4250">
        <v>4249</v>
      </c>
      <c r="C4250">
        <v>333.05</v>
      </c>
      <c r="D4250">
        <f t="shared" si="66"/>
        <v>1.175181215309351E-3</v>
      </c>
    </row>
    <row r="4251" spans="1:4">
      <c r="A4251" s="1">
        <v>33921</v>
      </c>
      <c r="B4251">
        <v>4250</v>
      </c>
      <c r="C4251">
        <v>336.45</v>
      </c>
      <c r="D4251">
        <f t="shared" si="66"/>
        <v>4.411094645770941E-3</v>
      </c>
    </row>
    <row r="4252" spans="1:4">
      <c r="A4252" s="1">
        <v>33924</v>
      </c>
      <c r="B4252">
        <v>4251</v>
      </c>
      <c r="C4252">
        <v>335.75</v>
      </c>
      <c r="D4252">
        <f t="shared" si="66"/>
        <v>-9.0451129789581586E-4</v>
      </c>
    </row>
    <row r="4253" spans="1:4">
      <c r="A4253" s="1">
        <v>33925</v>
      </c>
      <c r="B4253">
        <v>4252</v>
      </c>
      <c r="C4253">
        <v>334.15000000000003</v>
      </c>
      <c r="D4253">
        <f t="shared" si="66"/>
        <v>-2.0745558810406628E-3</v>
      </c>
    </row>
    <row r="4254" spans="1:4">
      <c r="A4254" s="1">
        <v>33926</v>
      </c>
      <c r="B4254">
        <v>4253</v>
      </c>
      <c r="C4254">
        <v>335</v>
      </c>
      <c r="D4254">
        <f t="shared" si="66"/>
        <v>1.1033415771328769E-3</v>
      </c>
    </row>
    <row r="4255" spans="1:4">
      <c r="A4255" s="1">
        <v>33927</v>
      </c>
      <c r="B4255">
        <v>4254</v>
      </c>
      <c r="C4255">
        <v>334.15000000000003</v>
      </c>
      <c r="D4255">
        <f t="shared" si="66"/>
        <v>-1.1033415771328769E-3</v>
      </c>
    </row>
    <row r="4256" spans="1:4">
      <c r="A4256" s="1">
        <v>33928</v>
      </c>
      <c r="B4256">
        <v>4255</v>
      </c>
      <c r="C4256">
        <v>336.35</v>
      </c>
      <c r="D4256">
        <f t="shared" si="66"/>
        <v>2.8499665591086298E-3</v>
      </c>
    </row>
    <row r="4257" spans="1:4">
      <c r="A4257" s="1">
        <v>33931</v>
      </c>
      <c r="B4257">
        <v>4256</v>
      </c>
      <c r="C4257">
        <v>334.35</v>
      </c>
      <c r="D4257">
        <f t="shared" si="66"/>
        <v>-2.5901044829019781E-3</v>
      </c>
    </row>
    <row r="4258" spans="1:4">
      <c r="A4258" s="1">
        <v>33932</v>
      </c>
      <c r="B4258">
        <v>4257</v>
      </c>
      <c r="C4258">
        <v>334.65000000000003</v>
      </c>
      <c r="D4258">
        <f t="shared" si="66"/>
        <v>3.895018036002007E-4</v>
      </c>
    </row>
    <row r="4259" spans="1:4">
      <c r="A4259" s="1">
        <v>33933</v>
      </c>
      <c r="B4259">
        <v>4258</v>
      </c>
      <c r="C4259">
        <v>333.85</v>
      </c>
      <c r="D4259">
        <f t="shared" si="66"/>
        <v>-1.0394487700176036E-3</v>
      </c>
    </row>
    <row r="4260" spans="1:4">
      <c r="A4260" s="1">
        <v>33934</v>
      </c>
      <c r="B4260">
        <v>4259</v>
      </c>
      <c r="C4260">
        <v>334.7</v>
      </c>
      <c r="D4260">
        <f t="shared" si="66"/>
        <v>1.1043317882757364E-3</v>
      </c>
    </row>
    <row r="4261" spans="1:4">
      <c r="A4261" s="1">
        <v>33935</v>
      </c>
      <c r="B4261">
        <v>4260</v>
      </c>
      <c r="C4261">
        <v>334.05</v>
      </c>
      <c r="D4261">
        <f t="shared" si="66"/>
        <v>-8.442362680578519E-4</v>
      </c>
    </row>
    <row r="4262" spans="1:4">
      <c r="A4262" s="1">
        <v>33938</v>
      </c>
      <c r="B4262">
        <v>4261</v>
      </c>
      <c r="C4262">
        <v>334.45</v>
      </c>
      <c r="D4262">
        <f t="shared" si="66"/>
        <v>5.197241989325363E-4</v>
      </c>
    </row>
    <row r="4263" spans="1:4">
      <c r="A4263" s="1">
        <v>33939</v>
      </c>
      <c r="B4263">
        <v>4262</v>
      </c>
      <c r="C4263">
        <v>334.65000000000003</v>
      </c>
      <c r="D4263">
        <f t="shared" si="66"/>
        <v>2.596290508671828E-4</v>
      </c>
    </row>
    <row r="4264" spans="1:4">
      <c r="A4264" s="1">
        <v>33940</v>
      </c>
      <c r="B4264">
        <v>4263</v>
      </c>
      <c r="C4264">
        <v>336.45</v>
      </c>
      <c r="D4264">
        <f t="shared" si="66"/>
        <v>2.3297032991296263E-3</v>
      </c>
    </row>
    <row r="4265" spans="1:4">
      <c r="A4265" s="1">
        <v>33941</v>
      </c>
      <c r="B4265">
        <v>4264</v>
      </c>
      <c r="C4265">
        <v>335.75</v>
      </c>
      <c r="D4265">
        <f t="shared" si="66"/>
        <v>-9.0451129789581586E-4</v>
      </c>
    </row>
    <row r="4266" spans="1:4">
      <c r="A4266" s="1">
        <v>33942</v>
      </c>
      <c r="B4266">
        <v>4265</v>
      </c>
      <c r="C4266">
        <v>335.45</v>
      </c>
      <c r="D4266">
        <f t="shared" si="66"/>
        <v>-3.8822512886493854E-4</v>
      </c>
    </row>
    <row r="4267" spans="1:4">
      <c r="A4267" s="1">
        <v>33945</v>
      </c>
      <c r="B4267">
        <v>4266</v>
      </c>
      <c r="C4267">
        <v>335.15000000000003</v>
      </c>
      <c r="D4267">
        <f t="shared" si="66"/>
        <v>-3.8857248214307916E-4</v>
      </c>
    </row>
    <row r="4268" spans="1:4">
      <c r="A4268" s="1">
        <v>33946</v>
      </c>
      <c r="B4268">
        <v>4267</v>
      </c>
      <c r="C4268">
        <v>335.75</v>
      </c>
      <c r="D4268">
        <f t="shared" si="66"/>
        <v>7.767976110080177E-4</v>
      </c>
    </row>
    <row r="4269" spans="1:4">
      <c r="A4269" s="1">
        <v>33947</v>
      </c>
      <c r="B4269">
        <v>4268</v>
      </c>
      <c r="C4269">
        <v>333.75</v>
      </c>
      <c r="D4269">
        <f t="shared" si="66"/>
        <v>-2.594746968121342E-3</v>
      </c>
    </row>
    <row r="4270" spans="1:4">
      <c r="A4270" s="1">
        <v>33948</v>
      </c>
      <c r="B4270">
        <v>4269</v>
      </c>
      <c r="C4270">
        <v>334.15000000000003</v>
      </c>
      <c r="D4270">
        <f t="shared" si="66"/>
        <v>5.2019108708067918E-4</v>
      </c>
    </row>
    <row r="4271" spans="1:4">
      <c r="A4271" s="1">
        <v>33949</v>
      </c>
      <c r="B4271">
        <v>4270</v>
      </c>
      <c r="C4271">
        <v>334.72</v>
      </c>
      <c r="D4271">
        <f t="shared" si="66"/>
        <v>7.4019739144892682E-4</v>
      </c>
    </row>
    <row r="4272" spans="1:4">
      <c r="A4272" s="1">
        <v>33952</v>
      </c>
      <c r="B4272">
        <v>4271</v>
      </c>
      <c r="C4272">
        <v>335.05</v>
      </c>
      <c r="D4272">
        <f t="shared" si="66"/>
        <v>4.2795942077233917E-4</v>
      </c>
    </row>
    <row r="4273" spans="1:4">
      <c r="A4273" s="1">
        <v>33953</v>
      </c>
      <c r="B4273">
        <v>4272</v>
      </c>
      <c r="C4273">
        <v>335.05</v>
      </c>
      <c r="D4273">
        <f t="shared" si="66"/>
        <v>0</v>
      </c>
    </row>
    <row r="4274" spans="1:4">
      <c r="A4274" s="1">
        <v>33954</v>
      </c>
      <c r="B4274">
        <v>4273</v>
      </c>
      <c r="C4274">
        <v>337.05</v>
      </c>
      <c r="D4274">
        <f t="shared" si="66"/>
        <v>2.5847092028765672E-3</v>
      </c>
    </row>
    <row r="4275" spans="1:4">
      <c r="A4275" s="1">
        <v>33955</v>
      </c>
      <c r="B4275">
        <v>4274</v>
      </c>
      <c r="C4275">
        <v>338.35</v>
      </c>
      <c r="D4275">
        <f t="shared" si="66"/>
        <v>1.6718493446776783E-3</v>
      </c>
    </row>
    <row r="4276" spans="1:4">
      <c r="A4276" s="1">
        <v>33956</v>
      </c>
      <c r="B4276">
        <v>4275</v>
      </c>
      <c r="C4276">
        <v>337.15000000000003</v>
      </c>
      <c r="D4276">
        <f t="shared" si="66"/>
        <v>-1.5430168068291117E-3</v>
      </c>
    </row>
    <row r="4277" spans="1:4">
      <c r="A4277" s="1">
        <v>33959</v>
      </c>
      <c r="B4277">
        <v>4276</v>
      </c>
      <c r="C4277">
        <v>333.95</v>
      </c>
      <c r="D4277">
        <f t="shared" si="66"/>
        <v>-4.1417162119055106E-3</v>
      </c>
    </row>
    <row r="4278" spans="1:4">
      <c r="A4278" s="1">
        <v>33960</v>
      </c>
      <c r="B4278">
        <v>4277</v>
      </c>
      <c r="C4278">
        <v>332.3</v>
      </c>
      <c r="D4278">
        <f t="shared" si="66"/>
        <v>-2.151106522042312E-3</v>
      </c>
    </row>
    <row r="4279" spans="1:4">
      <c r="A4279" s="1">
        <v>33961</v>
      </c>
      <c r="B4279">
        <v>4278</v>
      </c>
      <c r="C4279">
        <v>332.85</v>
      </c>
      <c r="D4279">
        <f t="shared" si="66"/>
        <v>7.1822000897858729E-4</v>
      </c>
    </row>
    <row r="4280" spans="1:4">
      <c r="A4280" s="1">
        <v>33962</v>
      </c>
      <c r="B4280">
        <v>4279</v>
      </c>
      <c r="C4280">
        <v>333.15000000000003</v>
      </c>
      <c r="D4280">
        <f t="shared" si="66"/>
        <v>3.9125631646586001E-4</v>
      </c>
    </row>
    <row r="4281" spans="1:4">
      <c r="A4281" s="1">
        <v>33963</v>
      </c>
      <c r="B4281">
        <v>4280</v>
      </c>
      <c r="C4281">
        <v>333.15000000000003</v>
      </c>
      <c r="D4281">
        <f t="shared" si="66"/>
        <v>0</v>
      </c>
    </row>
    <row r="4282" spans="1:4">
      <c r="A4282" s="1">
        <v>33966</v>
      </c>
      <c r="B4282">
        <v>4281</v>
      </c>
      <c r="C4282">
        <v>333.15000000000003</v>
      </c>
      <c r="D4282">
        <f t="shared" si="66"/>
        <v>0</v>
      </c>
    </row>
    <row r="4283" spans="1:4">
      <c r="A4283" s="1">
        <v>33967</v>
      </c>
      <c r="B4283">
        <v>4282</v>
      </c>
      <c r="C4283">
        <v>332.65000000000003</v>
      </c>
      <c r="D4283">
        <f t="shared" si="66"/>
        <v>-6.5228982208731523E-4</v>
      </c>
    </row>
    <row r="4284" spans="1:4">
      <c r="A4284" s="1">
        <v>33968</v>
      </c>
      <c r="B4284">
        <v>4283</v>
      </c>
      <c r="C4284">
        <v>333.05</v>
      </c>
      <c r="D4284">
        <f t="shared" si="66"/>
        <v>5.2191021080982836E-4</v>
      </c>
    </row>
    <row r="4285" spans="1:4">
      <c r="A4285" s="1">
        <v>33969</v>
      </c>
      <c r="B4285">
        <v>4284</v>
      </c>
      <c r="C4285">
        <v>333.05</v>
      </c>
      <c r="D4285">
        <f t="shared" si="66"/>
        <v>0</v>
      </c>
    </row>
    <row r="4286" spans="1:4">
      <c r="A4286" s="1">
        <v>33970</v>
      </c>
      <c r="B4286">
        <v>4285</v>
      </c>
      <c r="C4286">
        <v>333.05</v>
      </c>
      <c r="D4286">
        <f t="shared" si="66"/>
        <v>0</v>
      </c>
    </row>
    <row r="4287" spans="1:4">
      <c r="A4287" s="1">
        <v>33973</v>
      </c>
      <c r="B4287">
        <v>4286</v>
      </c>
      <c r="C4287">
        <v>329.15000000000003</v>
      </c>
      <c r="D4287">
        <f t="shared" si="66"/>
        <v>-5.1155785647800656E-3</v>
      </c>
    </row>
    <row r="4288" spans="1:4">
      <c r="A4288" s="1">
        <v>33974</v>
      </c>
      <c r="B4288">
        <v>4287</v>
      </c>
      <c r="C4288">
        <v>329.15000000000003</v>
      </c>
      <c r="D4288">
        <f t="shared" si="66"/>
        <v>0</v>
      </c>
    </row>
    <row r="4289" spans="1:4">
      <c r="A4289" s="1">
        <v>33975</v>
      </c>
      <c r="B4289">
        <v>4288</v>
      </c>
      <c r="C4289">
        <v>329.35</v>
      </c>
      <c r="D4289">
        <f t="shared" si="66"/>
        <v>2.6380834943484643E-4</v>
      </c>
    </row>
    <row r="4290" spans="1:4">
      <c r="A4290" s="1">
        <v>33976</v>
      </c>
      <c r="B4290">
        <v>4289</v>
      </c>
      <c r="C4290">
        <v>329.15000000000003</v>
      </c>
      <c r="D4290">
        <f t="shared" si="66"/>
        <v>-2.6380834943484643E-4</v>
      </c>
    </row>
    <row r="4291" spans="1:4">
      <c r="A4291" s="1">
        <v>33977</v>
      </c>
      <c r="B4291">
        <v>4290</v>
      </c>
      <c r="C4291">
        <v>329.25</v>
      </c>
      <c r="D4291">
        <f t="shared" ref="D4291:D4354" si="67">LOG(C4291)-LOG(C4290)</f>
        <v>1.319242057236103E-4</v>
      </c>
    </row>
    <row r="4292" spans="1:4">
      <c r="A4292" s="1">
        <v>33980</v>
      </c>
      <c r="B4292">
        <v>4291</v>
      </c>
      <c r="C4292">
        <v>327.35000000000002</v>
      </c>
      <c r="D4292">
        <f t="shared" si="67"/>
        <v>-2.5134383758058654E-3</v>
      </c>
    </row>
    <row r="4293" spans="1:4">
      <c r="A4293" s="1">
        <v>33981</v>
      </c>
      <c r="B4293">
        <v>4292</v>
      </c>
      <c r="C4293">
        <v>330.05</v>
      </c>
      <c r="D4293">
        <f t="shared" si="67"/>
        <v>3.5673918295886509E-3</v>
      </c>
    </row>
    <row r="4294" spans="1:4">
      <c r="A4294" s="1">
        <v>33982</v>
      </c>
      <c r="B4294">
        <v>4293</v>
      </c>
      <c r="C4294">
        <v>327.45</v>
      </c>
      <c r="D4294">
        <f t="shared" si="67"/>
        <v>-3.4347423227836238E-3</v>
      </c>
    </row>
    <row r="4295" spans="1:4">
      <c r="A4295" s="1">
        <v>33983</v>
      </c>
      <c r="B4295">
        <v>4294</v>
      </c>
      <c r="C4295">
        <v>327.55</v>
      </c>
      <c r="D4295">
        <f t="shared" si="67"/>
        <v>1.3260900313794011E-4</v>
      </c>
    </row>
    <row r="4296" spans="1:4">
      <c r="A4296" s="1">
        <v>33984</v>
      </c>
      <c r="B4296">
        <v>4295</v>
      </c>
      <c r="C4296">
        <v>327.85</v>
      </c>
      <c r="D4296">
        <f t="shared" si="67"/>
        <v>3.975842345758096E-4</v>
      </c>
    </row>
    <row r="4297" spans="1:4">
      <c r="A4297" s="1">
        <v>33987</v>
      </c>
      <c r="B4297">
        <v>4296</v>
      </c>
      <c r="C4297">
        <v>328.15000000000003</v>
      </c>
      <c r="D4297">
        <f t="shared" si="67"/>
        <v>3.9722059040769864E-4</v>
      </c>
    </row>
    <row r="4298" spans="1:4">
      <c r="A4298" s="1">
        <v>33988</v>
      </c>
      <c r="B4298">
        <v>4297</v>
      </c>
      <c r="C4298">
        <v>329.25</v>
      </c>
      <c r="D4298">
        <f t="shared" si="67"/>
        <v>1.45337504087939E-3</v>
      </c>
    </row>
    <row r="4299" spans="1:4">
      <c r="A4299" s="1">
        <v>33989</v>
      </c>
      <c r="B4299">
        <v>4298</v>
      </c>
      <c r="C4299">
        <v>329.55</v>
      </c>
      <c r="D4299">
        <f t="shared" si="67"/>
        <v>3.9553234237033053E-4</v>
      </c>
    </row>
    <row r="4300" spans="1:4">
      <c r="A4300" s="1">
        <v>33990</v>
      </c>
      <c r="B4300">
        <v>4299</v>
      </c>
      <c r="C4300">
        <v>330.05</v>
      </c>
      <c r="D4300">
        <f t="shared" si="67"/>
        <v>6.5842111141245496E-4</v>
      </c>
    </row>
    <row r="4301" spans="1:4">
      <c r="A4301" s="1">
        <v>33991</v>
      </c>
      <c r="B4301">
        <v>4300</v>
      </c>
      <c r="C4301">
        <v>329.25</v>
      </c>
      <c r="D4301">
        <f t="shared" si="67"/>
        <v>-1.0539534537827855E-3</v>
      </c>
    </row>
    <row r="4302" spans="1:4">
      <c r="A4302" s="1">
        <v>33994</v>
      </c>
      <c r="B4302">
        <v>4301</v>
      </c>
      <c r="C4302">
        <v>328.75</v>
      </c>
      <c r="D4302">
        <f t="shared" si="67"/>
        <v>-6.6002213600713233E-4</v>
      </c>
    </row>
    <row r="4303" spans="1:4">
      <c r="A4303" s="1">
        <v>33995</v>
      </c>
      <c r="B4303">
        <v>4302</v>
      </c>
      <c r="C4303">
        <v>331.05</v>
      </c>
      <c r="D4303">
        <f t="shared" si="67"/>
        <v>3.0278307195219512E-3</v>
      </c>
    </row>
    <row r="4304" spans="1:4">
      <c r="A4304" s="1">
        <v>33996</v>
      </c>
      <c r="B4304">
        <v>4303</v>
      </c>
      <c r="C4304">
        <v>330.65000000000003</v>
      </c>
      <c r="D4304">
        <f t="shared" si="67"/>
        <v>-5.250651773356374E-4</v>
      </c>
    </row>
    <row r="4305" spans="1:4">
      <c r="A4305" s="1">
        <v>33997</v>
      </c>
      <c r="B4305">
        <v>4304</v>
      </c>
      <c r="C4305">
        <v>330.15000000000003</v>
      </c>
      <c r="D4305">
        <f t="shared" si="67"/>
        <v>-6.5722543097113117E-4</v>
      </c>
    </row>
    <row r="4306" spans="1:4">
      <c r="A4306" s="1">
        <v>33998</v>
      </c>
      <c r="B4306">
        <v>4305</v>
      </c>
      <c r="C4306">
        <v>330.35</v>
      </c>
      <c r="D4306">
        <f t="shared" si="67"/>
        <v>2.6300953530711269E-4</v>
      </c>
    </row>
    <row r="4307" spans="1:4">
      <c r="A4307" s="1">
        <v>34001</v>
      </c>
      <c r="B4307">
        <v>4306</v>
      </c>
      <c r="C4307">
        <v>329.85</v>
      </c>
      <c r="D4307">
        <f t="shared" si="67"/>
        <v>-6.5782272786485407E-4</v>
      </c>
    </row>
    <row r="4308" spans="1:4">
      <c r="A4308" s="1">
        <v>34002</v>
      </c>
      <c r="B4308">
        <v>4307</v>
      </c>
      <c r="C4308">
        <v>330.15000000000003</v>
      </c>
      <c r="D4308">
        <f t="shared" si="67"/>
        <v>3.9481319255774139E-4</v>
      </c>
    </row>
    <row r="4309" spans="1:4">
      <c r="A4309" s="1">
        <v>34003</v>
      </c>
      <c r="B4309">
        <v>4308</v>
      </c>
      <c r="C4309">
        <v>328.3</v>
      </c>
      <c r="D4309">
        <f t="shared" si="67"/>
        <v>-2.4404188796891546E-3</v>
      </c>
    </row>
    <row r="4310" spans="1:4">
      <c r="A4310" s="1">
        <v>34004</v>
      </c>
      <c r="B4310">
        <v>4309</v>
      </c>
      <c r="C4310">
        <v>328.15000000000003</v>
      </c>
      <c r="D4310">
        <f t="shared" si="67"/>
        <v>-1.9847413639828559E-4</v>
      </c>
    </row>
    <row r="4311" spans="1:4">
      <c r="A4311" s="1">
        <v>34005</v>
      </c>
      <c r="B4311">
        <v>4310</v>
      </c>
      <c r="C4311">
        <v>328</v>
      </c>
      <c r="D4311">
        <f t="shared" si="67"/>
        <v>-1.9856488126279714E-4</v>
      </c>
    </row>
    <row r="4312" spans="1:4">
      <c r="A4312" s="1">
        <v>34008</v>
      </c>
      <c r="B4312">
        <v>4311</v>
      </c>
      <c r="C4312">
        <v>328.15000000000003</v>
      </c>
      <c r="D4312">
        <f t="shared" si="67"/>
        <v>1.9856488126279714E-4</v>
      </c>
    </row>
    <row r="4313" spans="1:4">
      <c r="A4313" s="1">
        <v>34009</v>
      </c>
      <c r="B4313">
        <v>4312</v>
      </c>
      <c r="C4313">
        <v>328.15000000000003</v>
      </c>
      <c r="D4313">
        <f t="shared" si="67"/>
        <v>0</v>
      </c>
    </row>
    <row r="4314" spans="1:4">
      <c r="A4314" s="1">
        <v>34010</v>
      </c>
      <c r="B4314">
        <v>4313</v>
      </c>
      <c r="C4314">
        <v>330.15000000000003</v>
      </c>
      <c r="D4314">
        <f t="shared" si="67"/>
        <v>2.6388930160874402E-3</v>
      </c>
    </row>
    <row r="4315" spans="1:4">
      <c r="A4315" s="1">
        <v>34011</v>
      </c>
      <c r="B4315">
        <v>4314</v>
      </c>
      <c r="C4315">
        <v>331.75</v>
      </c>
      <c r="D4315">
        <f t="shared" si="67"/>
        <v>2.0996299274438357E-3</v>
      </c>
    </row>
    <row r="4316" spans="1:4">
      <c r="A4316" s="1">
        <v>34012</v>
      </c>
      <c r="B4316">
        <v>4315</v>
      </c>
      <c r="C4316">
        <v>328.45</v>
      </c>
      <c r="D4316">
        <f t="shared" si="67"/>
        <v>-4.3416653326961985E-3</v>
      </c>
    </row>
    <row r="4317" spans="1:4">
      <c r="A4317" s="1">
        <v>34015</v>
      </c>
      <c r="B4317">
        <v>4316</v>
      </c>
      <c r="C4317">
        <v>328.55</v>
      </c>
      <c r="D4317">
        <f t="shared" si="67"/>
        <v>1.3220532275726171E-4</v>
      </c>
    </row>
    <row r="4318" spans="1:4">
      <c r="A4318" s="1">
        <v>34016</v>
      </c>
      <c r="B4318">
        <v>4317</v>
      </c>
      <c r="C4318">
        <v>331.85</v>
      </c>
      <c r="D4318">
        <f t="shared" si="67"/>
        <v>4.3403504515273639E-3</v>
      </c>
    </row>
    <row r="4319" spans="1:4">
      <c r="A4319" s="1">
        <v>34017</v>
      </c>
      <c r="B4319">
        <v>4318</v>
      </c>
      <c r="C4319">
        <v>330.15000000000003</v>
      </c>
      <c r="D4319">
        <f t="shared" si="67"/>
        <v>-2.2305203690322628E-3</v>
      </c>
    </row>
    <row r="4320" spans="1:4">
      <c r="A4320" s="1">
        <v>34018</v>
      </c>
      <c r="B4320">
        <v>4319</v>
      </c>
      <c r="C4320">
        <v>330.05</v>
      </c>
      <c r="D4320">
        <f t="shared" si="67"/>
        <v>-1.3156452142526476E-4</v>
      </c>
    </row>
    <row r="4321" spans="1:4">
      <c r="A4321" s="1">
        <v>34019</v>
      </c>
      <c r="B4321">
        <v>4320</v>
      </c>
      <c r="C4321">
        <v>330.25</v>
      </c>
      <c r="D4321">
        <f t="shared" si="67"/>
        <v>2.6308919896056437E-4</v>
      </c>
    </row>
    <row r="4322" spans="1:4">
      <c r="A4322" s="1">
        <v>34022</v>
      </c>
      <c r="B4322">
        <v>4321</v>
      </c>
      <c r="C4322">
        <v>330.75</v>
      </c>
      <c r="D4322">
        <f t="shared" si="67"/>
        <v>6.5702657297395106E-4</v>
      </c>
    </row>
    <row r="4323" spans="1:4">
      <c r="A4323" s="1">
        <v>34023</v>
      </c>
      <c r="B4323">
        <v>4322</v>
      </c>
      <c r="C4323">
        <v>329.7</v>
      </c>
      <c r="D4323">
        <f t="shared" si="67"/>
        <v>-1.3809057163856053E-3</v>
      </c>
    </row>
    <row r="4324" spans="1:4">
      <c r="A4324" s="1">
        <v>34024</v>
      </c>
      <c r="B4324">
        <v>4323</v>
      </c>
      <c r="C4324">
        <v>330.05</v>
      </c>
      <c r="D4324">
        <f t="shared" si="67"/>
        <v>4.6078994445108989E-4</v>
      </c>
    </row>
    <row r="4325" spans="1:4">
      <c r="A4325" s="1">
        <v>34025</v>
      </c>
      <c r="B4325">
        <v>4324</v>
      </c>
      <c r="C4325">
        <v>329.65000000000003</v>
      </c>
      <c r="D4325">
        <f t="shared" si="67"/>
        <v>-5.2665700788256942E-4</v>
      </c>
    </row>
    <row r="4326" spans="1:4">
      <c r="A4326" s="1">
        <v>34026</v>
      </c>
      <c r="B4326">
        <v>4325</v>
      </c>
      <c r="C4326">
        <v>327.75</v>
      </c>
      <c r="D4326">
        <f t="shared" si="67"/>
        <v>-2.5103797175995979E-3</v>
      </c>
    </row>
    <row r="4327" spans="1:4">
      <c r="A4327" s="1">
        <v>34029</v>
      </c>
      <c r="B4327">
        <v>4326</v>
      </c>
      <c r="C4327">
        <v>328.55</v>
      </c>
      <c r="D4327">
        <f t="shared" si="67"/>
        <v>1.058771164412331E-3</v>
      </c>
    </row>
    <row r="4328" spans="1:4">
      <c r="A4328" s="1">
        <v>34030</v>
      </c>
      <c r="B4328">
        <v>4327</v>
      </c>
      <c r="C4328">
        <v>328.95</v>
      </c>
      <c r="D4328">
        <f t="shared" si="67"/>
        <v>5.2841920666990561E-4</v>
      </c>
    </row>
    <row r="4329" spans="1:4">
      <c r="A4329" s="1">
        <v>34031</v>
      </c>
      <c r="B4329">
        <v>4328</v>
      </c>
      <c r="C4329">
        <v>329.35</v>
      </c>
      <c r="D4329">
        <f t="shared" si="67"/>
        <v>5.2777704432838135E-4</v>
      </c>
    </row>
    <row r="4330" spans="1:4">
      <c r="A4330" s="1">
        <v>34032</v>
      </c>
      <c r="B4330">
        <v>4329</v>
      </c>
      <c r="C4330">
        <v>327.3</v>
      </c>
      <c r="D4330">
        <f t="shared" si="67"/>
        <v>-2.7116624695282532E-3</v>
      </c>
    </row>
    <row r="4331" spans="1:4">
      <c r="A4331" s="1">
        <v>34033</v>
      </c>
      <c r="B4331">
        <v>4330</v>
      </c>
      <c r="C4331">
        <v>329.95</v>
      </c>
      <c r="D4331">
        <f t="shared" si="67"/>
        <v>3.5021273901372219E-3</v>
      </c>
    </row>
    <row r="4332" spans="1:4">
      <c r="A4332" s="1">
        <v>34036</v>
      </c>
      <c r="B4332">
        <v>4331</v>
      </c>
      <c r="C4332">
        <v>327.15000000000003</v>
      </c>
      <c r="D4332">
        <f t="shared" si="67"/>
        <v>-3.7012080637599531E-3</v>
      </c>
    </row>
    <row r="4333" spans="1:4">
      <c r="A4333" s="1">
        <v>34037</v>
      </c>
      <c r="B4333">
        <v>4332</v>
      </c>
      <c r="C4333">
        <v>326.45</v>
      </c>
      <c r="D4333">
        <f t="shared" si="67"/>
        <v>-9.3025169389937545E-4</v>
      </c>
    </row>
    <row r="4334" spans="1:4">
      <c r="A4334" s="1">
        <v>34038</v>
      </c>
      <c r="B4334">
        <v>4333</v>
      </c>
      <c r="C4334">
        <v>326.05</v>
      </c>
      <c r="D4334">
        <f t="shared" si="67"/>
        <v>-5.3246839700404891E-4</v>
      </c>
    </row>
    <row r="4335" spans="1:4">
      <c r="A4335" s="1">
        <v>34039</v>
      </c>
      <c r="B4335">
        <v>4334</v>
      </c>
      <c r="C4335">
        <v>327.15000000000003</v>
      </c>
      <c r="D4335">
        <f t="shared" si="67"/>
        <v>1.4627200909034244E-3</v>
      </c>
    </row>
    <row r="4336" spans="1:4">
      <c r="A4336" s="1">
        <v>34040</v>
      </c>
      <c r="B4336">
        <v>4335</v>
      </c>
      <c r="C4336">
        <v>327.75</v>
      </c>
      <c r="D4336">
        <f t="shared" si="67"/>
        <v>7.9577572774036653E-4</v>
      </c>
    </row>
    <row r="4337" spans="1:4">
      <c r="A4337" s="1">
        <v>34043</v>
      </c>
      <c r="B4337">
        <v>4336</v>
      </c>
      <c r="C4337">
        <v>328.65000000000003</v>
      </c>
      <c r="D4337">
        <f t="shared" si="67"/>
        <v>1.1909362542645852E-3</v>
      </c>
    </row>
    <row r="4338" spans="1:4">
      <c r="A4338" s="1">
        <v>34044</v>
      </c>
      <c r="B4338">
        <v>4337</v>
      </c>
      <c r="C4338">
        <v>328.75</v>
      </c>
      <c r="D4338">
        <f t="shared" si="67"/>
        <v>1.3212488142766432E-4</v>
      </c>
    </row>
    <row r="4339" spans="1:4">
      <c r="A4339" s="1">
        <v>34045</v>
      </c>
      <c r="B4339">
        <v>4338</v>
      </c>
      <c r="C4339">
        <v>329.05</v>
      </c>
      <c r="D4339">
        <f t="shared" si="67"/>
        <v>3.9613363820034664E-4</v>
      </c>
    </row>
    <row r="4340" spans="1:4">
      <c r="A4340" s="1">
        <v>34046</v>
      </c>
      <c r="B4340">
        <v>4339</v>
      </c>
      <c r="C4340">
        <v>330.25</v>
      </c>
      <c r="D4340">
        <f t="shared" si="67"/>
        <v>1.5809311505501356E-3</v>
      </c>
    </row>
    <row r="4341" spans="1:4">
      <c r="A4341" s="1">
        <v>34047</v>
      </c>
      <c r="B4341">
        <v>4340</v>
      </c>
      <c r="C4341">
        <v>331.45</v>
      </c>
      <c r="D4341">
        <f t="shared" si="67"/>
        <v>1.5751970669843907E-3</v>
      </c>
    </row>
    <row r="4342" spans="1:4">
      <c r="A4342" s="1">
        <v>34050</v>
      </c>
      <c r="B4342">
        <v>4341</v>
      </c>
      <c r="C4342">
        <v>332.15000000000003</v>
      </c>
      <c r="D4342">
        <f t="shared" si="67"/>
        <v>9.162334240193637E-4</v>
      </c>
    </row>
    <row r="4343" spans="1:4">
      <c r="A4343" s="1">
        <v>34051</v>
      </c>
      <c r="B4343">
        <v>4342</v>
      </c>
      <c r="C4343">
        <v>331.75</v>
      </c>
      <c r="D4343">
        <f t="shared" si="67"/>
        <v>-5.2332524109521827E-4</v>
      </c>
    </row>
    <row r="4344" spans="1:4">
      <c r="A4344" s="1">
        <v>34052</v>
      </c>
      <c r="B4344">
        <v>4343</v>
      </c>
      <c r="C4344">
        <v>331.45</v>
      </c>
      <c r="D4344">
        <f t="shared" si="67"/>
        <v>-3.9290818292414542E-4</v>
      </c>
    </row>
    <row r="4345" spans="1:4">
      <c r="A4345" s="1">
        <v>34053</v>
      </c>
      <c r="B4345">
        <v>4344</v>
      </c>
      <c r="C4345">
        <v>333</v>
      </c>
      <c r="D4345">
        <f t="shared" si="67"/>
        <v>2.0262101527706022E-3</v>
      </c>
    </row>
    <row r="4346" spans="1:4">
      <c r="A4346" s="1">
        <v>34054</v>
      </c>
      <c r="B4346">
        <v>4345</v>
      </c>
      <c r="C4346">
        <v>332.45</v>
      </c>
      <c r="D4346">
        <f t="shared" si="67"/>
        <v>-7.1789621891049649E-4</v>
      </c>
    </row>
    <row r="4347" spans="1:4">
      <c r="A4347" s="1">
        <v>34057</v>
      </c>
      <c r="B4347">
        <v>4346</v>
      </c>
      <c r="C4347">
        <v>331.85</v>
      </c>
      <c r="D4347">
        <f t="shared" si="67"/>
        <v>-7.8451530934753322E-4</v>
      </c>
    </row>
    <row r="4348" spans="1:4">
      <c r="A4348" s="1">
        <v>34058</v>
      </c>
      <c r="B4348">
        <v>4347</v>
      </c>
      <c r="C4348">
        <v>336.15000000000003</v>
      </c>
      <c r="D4348">
        <f t="shared" si="67"/>
        <v>5.5912936126807367E-3</v>
      </c>
    </row>
    <row r="4349" spans="1:4">
      <c r="A4349" s="1">
        <v>34059</v>
      </c>
      <c r="B4349">
        <v>4348</v>
      </c>
      <c r="C4349">
        <v>337.85</v>
      </c>
      <c r="D4349">
        <f t="shared" si="67"/>
        <v>2.1908076702512602E-3</v>
      </c>
    </row>
    <row r="4350" spans="1:4">
      <c r="A4350" s="1">
        <v>34060</v>
      </c>
      <c r="B4350">
        <v>4349</v>
      </c>
      <c r="C4350">
        <v>336.85</v>
      </c>
      <c r="D4350">
        <f t="shared" si="67"/>
        <v>-1.2873715722965251E-3</v>
      </c>
    </row>
    <row r="4351" spans="1:4">
      <c r="A4351" s="1">
        <v>34061</v>
      </c>
      <c r="B4351">
        <v>4350</v>
      </c>
      <c r="C4351">
        <v>339.75</v>
      </c>
      <c r="D4351">
        <f t="shared" si="67"/>
        <v>3.7229137158347747E-3</v>
      </c>
    </row>
    <row r="4352" spans="1:4">
      <c r="A4352" s="1">
        <v>34064</v>
      </c>
      <c r="B4352">
        <v>4351</v>
      </c>
      <c r="C4352">
        <v>339.15000000000003</v>
      </c>
      <c r="D4352">
        <f t="shared" si="67"/>
        <v>-7.6764400349116357E-4</v>
      </c>
    </row>
    <row r="4353" spans="1:4">
      <c r="A4353" s="1">
        <v>34065</v>
      </c>
      <c r="B4353">
        <v>4352</v>
      </c>
      <c r="C4353">
        <v>338.15000000000003</v>
      </c>
      <c r="D4353">
        <f t="shared" si="67"/>
        <v>-1.2824296396791723E-3</v>
      </c>
    </row>
    <row r="4354" spans="1:4">
      <c r="A4354" s="1">
        <v>34066</v>
      </c>
      <c r="B4354">
        <v>4353</v>
      </c>
      <c r="C4354">
        <v>336.65000000000003</v>
      </c>
      <c r="D4354">
        <f t="shared" si="67"/>
        <v>-1.9307729573974086E-3</v>
      </c>
    </row>
    <row r="4355" spans="1:4">
      <c r="A4355" s="1">
        <v>34067</v>
      </c>
      <c r="B4355">
        <v>4354</v>
      </c>
      <c r="C4355">
        <v>336.95</v>
      </c>
      <c r="D4355">
        <f t="shared" ref="D4355:D4418" si="68">LOG(C4355)-LOG(C4354)</f>
        <v>3.8684190375670724E-4</v>
      </c>
    </row>
    <row r="4356" spans="1:4">
      <c r="A4356" s="1">
        <v>34068</v>
      </c>
      <c r="B4356">
        <v>4355</v>
      </c>
      <c r="C4356">
        <v>336.95</v>
      </c>
      <c r="D4356">
        <f t="shared" si="68"/>
        <v>0</v>
      </c>
    </row>
    <row r="4357" spans="1:4">
      <c r="A4357" s="1">
        <v>34071</v>
      </c>
      <c r="B4357">
        <v>4356</v>
      </c>
      <c r="C4357">
        <v>336.95</v>
      </c>
      <c r="D4357">
        <f t="shared" si="68"/>
        <v>0</v>
      </c>
    </row>
    <row r="4358" spans="1:4">
      <c r="A4358" s="1">
        <v>34072</v>
      </c>
      <c r="B4358">
        <v>4357</v>
      </c>
      <c r="C4358">
        <v>336.55</v>
      </c>
      <c r="D4358">
        <f t="shared" si="68"/>
        <v>-5.1586581495621786E-4</v>
      </c>
    </row>
    <row r="4359" spans="1:4">
      <c r="A4359" s="1">
        <v>34073</v>
      </c>
      <c r="B4359">
        <v>4358</v>
      </c>
      <c r="C4359">
        <v>339.2</v>
      </c>
      <c r="D4359">
        <f t="shared" si="68"/>
        <v>3.4062486919115287E-3</v>
      </c>
    </row>
    <row r="4360" spans="1:4">
      <c r="A4360" s="1">
        <v>34074</v>
      </c>
      <c r="B4360">
        <v>4359</v>
      </c>
      <c r="C4360">
        <v>338.15000000000003</v>
      </c>
      <c r="D4360">
        <f t="shared" si="68"/>
        <v>-1.3464518233146094E-3</v>
      </c>
    </row>
    <row r="4361" spans="1:4">
      <c r="A4361" s="1">
        <v>34075</v>
      </c>
      <c r="B4361">
        <v>4360</v>
      </c>
      <c r="C4361">
        <v>338.8</v>
      </c>
      <c r="D4361">
        <f t="shared" si="68"/>
        <v>8.3400989730764152E-4</v>
      </c>
    </row>
    <row r="4362" spans="1:4">
      <c r="A4362" s="1">
        <v>34078</v>
      </c>
      <c r="B4362">
        <v>4361</v>
      </c>
      <c r="C4362">
        <v>339.65000000000003</v>
      </c>
      <c r="D4362">
        <f t="shared" si="68"/>
        <v>1.0882172680766189E-3</v>
      </c>
    </row>
    <row r="4363" spans="1:4">
      <c r="A4363" s="1">
        <v>34079</v>
      </c>
      <c r="B4363">
        <v>4362</v>
      </c>
      <c r="C4363">
        <v>340.25</v>
      </c>
      <c r="D4363">
        <f t="shared" si="68"/>
        <v>7.6651494862645109E-4</v>
      </c>
    </row>
    <row r="4364" spans="1:4">
      <c r="A4364" s="1">
        <v>34080</v>
      </c>
      <c r="B4364">
        <v>4363</v>
      </c>
      <c r="C4364">
        <v>339</v>
      </c>
      <c r="D4364">
        <f t="shared" si="68"/>
        <v>-1.5984356722902326E-3</v>
      </c>
    </row>
    <row r="4365" spans="1:4">
      <c r="A4365" s="1">
        <v>34081</v>
      </c>
      <c r="B4365">
        <v>4364</v>
      </c>
      <c r="C4365">
        <v>340.15000000000003</v>
      </c>
      <c r="D4365">
        <f t="shared" si="68"/>
        <v>1.470777093504072E-3</v>
      </c>
    </row>
    <row r="4366" spans="1:4">
      <c r="A4366" s="1">
        <v>34082</v>
      </c>
      <c r="B4366">
        <v>4365</v>
      </c>
      <c r="C4366">
        <v>344.15000000000003</v>
      </c>
      <c r="D4366">
        <f t="shared" si="68"/>
        <v>5.0772985931657466E-3</v>
      </c>
    </row>
    <row r="4367" spans="1:4">
      <c r="A4367" s="1">
        <v>34085</v>
      </c>
      <c r="B4367">
        <v>4366</v>
      </c>
      <c r="C4367">
        <v>351.5</v>
      </c>
      <c r="D4367">
        <f t="shared" si="68"/>
        <v>9.17755546609067E-3</v>
      </c>
    </row>
    <row r="4368" spans="1:4">
      <c r="A4368" s="1">
        <v>34086</v>
      </c>
      <c r="B4368">
        <v>4367</v>
      </c>
      <c r="C4368">
        <v>350.55</v>
      </c>
      <c r="D4368">
        <f t="shared" si="68"/>
        <v>-1.1753579079343268E-3</v>
      </c>
    </row>
    <row r="4369" spans="1:4">
      <c r="A4369" s="1">
        <v>34087</v>
      </c>
      <c r="B4369">
        <v>4368</v>
      </c>
      <c r="C4369">
        <v>351.65000000000003</v>
      </c>
      <c r="D4369">
        <f t="shared" si="68"/>
        <v>1.3606503015166638E-3</v>
      </c>
    </row>
    <row r="4370" spans="1:4">
      <c r="A4370" s="1">
        <v>34088</v>
      </c>
      <c r="B4370">
        <v>4369</v>
      </c>
      <c r="C4370">
        <v>355.25</v>
      </c>
      <c r="D4370">
        <f t="shared" si="68"/>
        <v>4.4234648500824925E-3</v>
      </c>
    </row>
    <row r="4371" spans="1:4">
      <c r="A4371" s="1">
        <v>34089</v>
      </c>
      <c r="B4371">
        <v>4370</v>
      </c>
      <c r="C4371">
        <v>355.75</v>
      </c>
      <c r="D4371">
        <f t="shared" si="68"/>
        <v>6.108221568146277E-4</v>
      </c>
    </row>
    <row r="4372" spans="1:4">
      <c r="A4372" s="1">
        <v>34092</v>
      </c>
      <c r="B4372">
        <v>4371</v>
      </c>
      <c r="C4372">
        <v>355.75</v>
      </c>
      <c r="D4372">
        <f t="shared" si="68"/>
        <v>0</v>
      </c>
    </row>
    <row r="4373" spans="1:4">
      <c r="A4373" s="1">
        <v>34093</v>
      </c>
      <c r="B4373">
        <v>4372</v>
      </c>
      <c r="C4373">
        <v>354.7</v>
      </c>
      <c r="D4373">
        <f t="shared" si="68"/>
        <v>-1.2837202843791751E-3</v>
      </c>
    </row>
    <row r="4374" spans="1:4">
      <c r="A4374" s="1">
        <v>34094</v>
      </c>
      <c r="B4374">
        <v>4373</v>
      </c>
      <c r="C4374">
        <v>353.65000000000003</v>
      </c>
      <c r="D4374">
        <f t="shared" si="68"/>
        <v>-1.2875260534768174E-3</v>
      </c>
    </row>
    <row r="4375" spans="1:4">
      <c r="A4375" s="1">
        <v>34095</v>
      </c>
      <c r="B4375">
        <v>4374</v>
      </c>
      <c r="C4375">
        <v>356.45</v>
      </c>
      <c r="D4375">
        <f t="shared" si="68"/>
        <v>3.4249566305426526E-3</v>
      </c>
    </row>
    <row r="4376" spans="1:4">
      <c r="A4376" s="1">
        <v>34096</v>
      </c>
      <c r="B4376">
        <v>4375</v>
      </c>
      <c r="C4376">
        <v>357.8</v>
      </c>
      <c r="D4376">
        <f t="shared" si="68"/>
        <v>1.6417171823452925E-3</v>
      </c>
    </row>
    <row r="4377" spans="1:4">
      <c r="A4377" s="1">
        <v>34099</v>
      </c>
      <c r="B4377">
        <v>4376</v>
      </c>
      <c r="C4377">
        <v>356.75</v>
      </c>
      <c r="D4377">
        <f t="shared" si="68"/>
        <v>-1.2763544446694475E-3</v>
      </c>
    </row>
    <row r="4378" spans="1:4">
      <c r="A4378" s="1">
        <v>34100</v>
      </c>
      <c r="B4378">
        <v>4377</v>
      </c>
      <c r="C4378">
        <v>356.45</v>
      </c>
      <c r="D4378">
        <f t="shared" si="68"/>
        <v>-3.6536273767584504E-4</v>
      </c>
    </row>
    <row r="4379" spans="1:4">
      <c r="A4379" s="1">
        <v>34101</v>
      </c>
      <c r="B4379">
        <v>4378</v>
      </c>
      <c r="C4379">
        <v>357.15000000000003</v>
      </c>
      <c r="D4379">
        <f t="shared" si="68"/>
        <v>8.5203541155243201E-4</v>
      </c>
    </row>
    <row r="4380" spans="1:4">
      <c r="A4380" s="1">
        <v>34102</v>
      </c>
      <c r="B4380">
        <v>4379</v>
      </c>
      <c r="C4380">
        <v>369.15000000000003</v>
      </c>
      <c r="D4380">
        <f t="shared" si="68"/>
        <v>1.4352218297922548E-2</v>
      </c>
    </row>
    <row r="4381" spans="1:4">
      <c r="A4381" s="1">
        <v>34103</v>
      </c>
      <c r="B4381">
        <v>4380</v>
      </c>
      <c r="C4381">
        <v>367.8</v>
      </c>
      <c r="D4381">
        <f t="shared" si="68"/>
        <v>-1.5911478564252235E-3</v>
      </c>
    </row>
    <row r="4382" spans="1:4">
      <c r="A4382" s="1">
        <v>34106</v>
      </c>
      <c r="B4382">
        <v>4381</v>
      </c>
      <c r="C4382">
        <v>368.2</v>
      </c>
      <c r="D4382">
        <f t="shared" si="68"/>
        <v>4.7205926593729686E-4</v>
      </c>
    </row>
    <row r="4383" spans="1:4">
      <c r="A4383" s="1">
        <v>34107</v>
      </c>
      <c r="B4383">
        <v>4382</v>
      </c>
      <c r="C4383">
        <v>370.25</v>
      </c>
      <c r="D4383">
        <f t="shared" si="68"/>
        <v>2.4112830252502881E-3</v>
      </c>
    </row>
    <row r="4384" spans="1:4">
      <c r="A4384" s="1">
        <v>34108</v>
      </c>
      <c r="B4384">
        <v>4383</v>
      </c>
      <c r="C4384">
        <v>377.15000000000003</v>
      </c>
      <c r="D4384">
        <f t="shared" si="68"/>
        <v>8.0190448587167396E-3</v>
      </c>
    </row>
    <row r="4385" spans="1:4">
      <c r="A4385" s="1">
        <v>34109</v>
      </c>
      <c r="B4385">
        <v>4384</v>
      </c>
      <c r="C4385">
        <v>373.25</v>
      </c>
      <c r="D4385">
        <f t="shared" si="68"/>
        <v>-4.5142956548995805E-3</v>
      </c>
    </row>
    <row r="4386" spans="1:4">
      <c r="A4386" s="1">
        <v>34110</v>
      </c>
      <c r="B4386">
        <v>4385</v>
      </c>
      <c r="C4386">
        <v>375.15000000000003</v>
      </c>
      <c r="D4386">
        <f t="shared" si="68"/>
        <v>2.2051343891207331E-3</v>
      </c>
    </row>
    <row r="4387" spans="1:4">
      <c r="A4387" s="1">
        <v>34113</v>
      </c>
      <c r="B4387">
        <v>4386</v>
      </c>
      <c r="C4387">
        <v>376.75</v>
      </c>
      <c r="D4387">
        <f t="shared" si="68"/>
        <v>1.8483102004855922E-3</v>
      </c>
    </row>
    <row r="4388" spans="1:4">
      <c r="A4388" s="1">
        <v>34114</v>
      </c>
      <c r="B4388">
        <v>4387</v>
      </c>
      <c r="C4388">
        <v>376.45</v>
      </c>
      <c r="D4388">
        <f t="shared" si="68"/>
        <v>-3.4595950998639324E-4</v>
      </c>
    </row>
    <row r="4389" spans="1:4">
      <c r="A4389" s="1">
        <v>34115</v>
      </c>
      <c r="B4389">
        <v>4388</v>
      </c>
      <c r="C4389">
        <v>375.45</v>
      </c>
      <c r="D4389">
        <f t="shared" si="68"/>
        <v>-1.1551928127788713E-3</v>
      </c>
    </row>
    <row r="4390" spans="1:4">
      <c r="A4390" s="1">
        <v>34116</v>
      </c>
      <c r="B4390">
        <v>4389</v>
      </c>
      <c r="C4390">
        <v>376.7</v>
      </c>
      <c r="D4390">
        <f t="shared" si="68"/>
        <v>1.4435115393633957E-3</v>
      </c>
    </row>
    <row r="4391" spans="1:4">
      <c r="A4391" s="1">
        <v>34117</v>
      </c>
      <c r="B4391">
        <v>4390</v>
      </c>
      <c r="C4391">
        <v>379.75</v>
      </c>
      <c r="D4391">
        <f t="shared" si="68"/>
        <v>3.5021623315563133E-3</v>
      </c>
    </row>
    <row r="4392" spans="1:4">
      <c r="A4392" s="1">
        <v>34120</v>
      </c>
      <c r="B4392">
        <v>4391</v>
      </c>
      <c r="C4392">
        <v>379.75</v>
      </c>
      <c r="D4392">
        <f t="shared" si="68"/>
        <v>0</v>
      </c>
    </row>
    <row r="4393" spans="1:4">
      <c r="A4393" s="1">
        <v>34121</v>
      </c>
      <c r="B4393">
        <v>4392</v>
      </c>
      <c r="C4393">
        <v>375.25</v>
      </c>
      <c r="D4393">
        <f t="shared" si="68"/>
        <v>-5.1770816195157998E-3</v>
      </c>
    </row>
    <row r="4394" spans="1:4">
      <c r="A4394" s="1">
        <v>34122</v>
      </c>
      <c r="B4394">
        <v>4393</v>
      </c>
      <c r="C4394">
        <v>370.25</v>
      </c>
      <c r="D4394">
        <f t="shared" si="68"/>
        <v>-5.825633722062129E-3</v>
      </c>
    </row>
    <row r="4395" spans="1:4">
      <c r="A4395" s="1">
        <v>34123</v>
      </c>
      <c r="B4395">
        <v>4394</v>
      </c>
      <c r="C4395">
        <v>373.25</v>
      </c>
      <c r="D4395">
        <f t="shared" si="68"/>
        <v>3.504749203817159E-3</v>
      </c>
    </row>
    <row r="4396" spans="1:4">
      <c r="A4396" s="1">
        <v>34124</v>
      </c>
      <c r="B4396">
        <v>4395</v>
      </c>
      <c r="C4396">
        <v>374.6</v>
      </c>
      <c r="D4396">
        <f t="shared" si="68"/>
        <v>1.5679566421553659E-3</v>
      </c>
    </row>
    <row r="4397" spans="1:4">
      <c r="A4397" s="1">
        <v>34127</v>
      </c>
      <c r="B4397">
        <v>4396</v>
      </c>
      <c r="C4397">
        <v>374.2</v>
      </c>
      <c r="D4397">
        <f t="shared" si="68"/>
        <v>-4.6398987522744406E-4</v>
      </c>
    </row>
    <row r="4398" spans="1:4">
      <c r="A4398" s="1">
        <v>34128</v>
      </c>
      <c r="B4398">
        <v>4397</v>
      </c>
      <c r="C4398">
        <v>375.35</v>
      </c>
      <c r="D4398">
        <f t="shared" si="68"/>
        <v>1.3326370384132424E-3</v>
      </c>
    </row>
    <row r="4399" spans="1:4">
      <c r="A4399" s="1">
        <v>34129</v>
      </c>
      <c r="B4399">
        <v>4398</v>
      </c>
      <c r="C4399">
        <v>372.5</v>
      </c>
      <c r="D4399">
        <f t="shared" si="68"/>
        <v>-3.3101431180928564E-3</v>
      </c>
    </row>
    <row r="4400" spans="1:4">
      <c r="A4400" s="1">
        <v>34130</v>
      </c>
      <c r="B4400">
        <v>4399</v>
      </c>
      <c r="C4400">
        <v>369.25</v>
      </c>
      <c r="D4400">
        <f t="shared" si="68"/>
        <v>-3.8057731003244832E-3</v>
      </c>
    </row>
    <row r="4401" spans="1:4">
      <c r="A4401" s="1">
        <v>34131</v>
      </c>
      <c r="B4401">
        <v>4400</v>
      </c>
      <c r="C4401">
        <v>371.15000000000003</v>
      </c>
      <c r="D4401">
        <f t="shared" si="68"/>
        <v>2.2289609047168035E-3</v>
      </c>
    </row>
    <row r="4402" spans="1:4">
      <c r="A4402" s="1">
        <v>34134</v>
      </c>
      <c r="B4402">
        <v>4401</v>
      </c>
      <c r="C4402">
        <v>363.95</v>
      </c>
      <c r="D4402">
        <f t="shared" si="68"/>
        <v>-8.5077411726910412E-3</v>
      </c>
    </row>
    <row r="4403" spans="1:4">
      <c r="A4403" s="1">
        <v>34135</v>
      </c>
      <c r="B4403">
        <v>4402</v>
      </c>
      <c r="C4403">
        <v>365.75</v>
      </c>
      <c r="D4403">
        <f t="shared" si="68"/>
        <v>2.1426110813358434E-3</v>
      </c>
    </row>
    <row r="4404" spans="1:4">
      <c r="A4404" s="1">
        <v>34136</v>
      </c>
      <c r="B4404">
        <v>4403</v>
      </c>
      <c r="C4404">
        <v>369.35</v>
      </c>
      <c r="D4404">
        <f t="shared" si="68"/>
        <v>4.2537685596570896E-3</v>
      </c>
    </row>
    <row r="4405" spans="1:4">
      <c r="A4405" s="1">
        <v>34137</v>
      </c>
      <c r="B4405">
        <v>4404</v>
      </c>
      <c r="C4405">
        <v>371.15000000000003</v>
      </c>
      <c r="D4405">
        <f t="shared" si="68"/>
        <v>2.1113615316981083E-3</v>
      </c>
    </row>
    <row r="4406" spans="1:4">
      <c r="A4406" s="1">
        <v>34138</v>
      </c>
      <c r="B4406">
        <v>4405</v>
      </c>
      <c r="C4406">
        <v>372.25</v>
      </c>
      <c r="D4406">
        <f t="shared" si="68"/>
        <v>1.2852415355100177E-3</v>
      </c>
    </row>
    <row r="4407" spans="1:4">
      <c r="A4407" s="1">
        <v>34141</v>
      </c>
      <c r="B4407">
        <v>4406</v>
      </c>
      <c r="C4407">
        <v>369.5</v>
      </c>
      <c r="D4407">
        <f t="shared" si="68"/>
        <v>-3.2202636933691409E-3</v>
      </c>
    </row>
    <row r="4408" spans="1:4">
      <c r="A4408" s="1">
        <v>34142</v>
      </c>
      <c r="B4408">
        <v>4407</v>
      </c>
      <c r="C4408">
        <v>368.15000000000003</v>
      </c>
      <c r="D4408">
        <f t="shared" si="68"/>
        <v>-1.5896379181241649E-3</v>
      </c>
    </row>
    <row r="4409" spans="1:4">
      <c r="A4409" s="1">
        <v>34143</v>
      </c>
      <c r="B4409">
        <v>4408</v>
      </c>
      <c r="C4409">
        <v>368</v>
      </c>
      <c r="D4409">
        <f t="shared" si="68"/>
        <v>-1.7698613920291706E-4</v>
      </c>
    </row>
    <row r="4410" spans="1:4">
      <c r="A4410" s="1">
        <v>34144</v>
      </c>
      <c r="B4410">
        <v>4409</v>
      </c>
      <c r="C4410">
        <v>373.8</v>
      </c>
      <c r="D4410">
        <f t="shared" si="68"/>
        <v>6.7914783692955005E-3</v>
      </c>
    </row>
    <row r="4411" spans="1:4">
      <c r="A4411" s="1">
        <v>34145</v>
      </c>
      <c r="B4411">
        <v>4410</v>
      </c>
      <c r="C4411">
        <v>376.45</v>
      </c>
      <c r="D4411">
        <f t="shared" si="68"/>
        <v>3.0680044338700085E-3</v>
      </c>
    </row>
    <row r="4412" spans="1:4">
      <c r="A4412" s="1">
        <v>34148</v>
      </c>
      <c r="B4412">
        <v>4411</v>
      </c>
      <c r="C4412">
        <v>375.25</v>
      </c>
      <c r="D4412">
        <f t="shared" si="68"/>
        <v>-1.3866005613749621E-3</v>
      </c>
    </row>
    <row r="4413" spans="1:4">
      <c r="A4413" s="1">
        <v>34149</v>
      </c>
      <c r="B4413">
        <v>4412</v>
      </c>
      <c r="C4413">
        <v>376.75</v>
      </c>
      <c r="D4413">
        <f t="shared" si="68"/>
        <v>1.7325600713613554E-3</v>
      </c>
    </row>
    <row r="4414" spans="1:4">
      <c r="A4414" s="1">
        <v>34150</v>
      </c>
      <c r="B4414">
        <v>4413</v>
      </c>
      <c r="C4414">
        <v>378.25</v>
      </c>
      <c r="D4414">
        <f t="shared" si="68"/>
        <v>1.7256757085548635E-3</v>
      </c>
    </row>
    <row r="4415" spans="1:4">
      <c r="A4415" s="1">
        <v>34151</v>
      </c>
      <c r="B4415">
        <v>4414</v>
      </c>
      <c r="C4415">
        <v>383.5</v>
      </c>
      <c r="D4415">
        <f t="shared" si="68"/>
        <v>5.9864315897755205E-3</v>
      </c>
    </row>
    <row r="4416" spans="1:4">
      <c r="A4416" s="1">
        <v>34152</v>
      </c>
      <c r="B4416">
        <v>4415</v>
      </c>
      <c r="C4416">
        <v>390</v>
      </c>
      <c r="D4416">
        <f t="shared" si="68"/>
        <v>7.2992387414991811E-3</v>
      </c>
    </row>
    <row r="4417" spans="1:4">
      <c r="A4417" s="1">
        <v>34155</v>
      </c>
      <c r="B4417">
        <v>4416</v>
      </c>
      <c r="C4417">
        <v>387.85</v>
      </c>
      <c r="D4417">
        <f t="shared" si="68"/>
        <v>-2.4008112462947651E-3</v>
      </c>
    </row>
    <row r="4418" spans="1:4">
      <c r="A4418" s="1">
        <v>34156</v>
      </c>
      <c r="B4418">
        <v>4417</v>
      </c>
      <c r="C4418">
        <v>391.75</v>
      </c>
      <c r="D4418">
        <f t="shared" si="68"/>
        <v>4.3452093604234854E-3</v>
      </c>
    </row>
    <row r="4419" spans="1:4">
      <c r="A4419" s="1">
        <v>34157</v>
      </c>
      <c r="B4419">
        <v>4418</v>
      </c>
      <c r="C4419">
        <v>394</v>
      </c>
      <c r="D4419">
        <f t="shared" ref="D4419:D4482" si="69">LOG(C4419)-LOG(C4418)</f>
        <v>2.4872166849463362E-3</v>
      </c>
    </row>
    <row r="4420" spans="1:4">
      <c r="A4420" s="1">
        <v>34158</v>
      </c>
      <c r="B4420">
        <v>4419</v>
      </c>
      <c r="C4420">
        <v>395.45</v>
      </c>
      <c r="D4420">
        <f t="shared" si="69"/>
        <v>1.5953580515524202E-3</v>
      </c>
    </row>
    <row r="4421" spans="1:4">
      <c r="A4421" s="1">
        <v>34159</v>
      </c>
      <c r="B4421">
        <v>4420</v>
      </c>
      <c r="C4421">
        <v>392.75</v>
      </c>
      <c r="D4421">
        <f t="shared" si="69"/>
        <v>-2.9753861651156122E-3</v>
      </c>
    </row>
    <row r="4422" spans="1:4">
      <c r="A4422" s="1">
        <v>34162</v>
      </c>
      <c r="B4422">
        <v>4421</v>
      </c>
      <c r="C4422">
        <v>394.05</v>
      </c>
      <c r="D4422">
        <f t="shared" si="69"/>
        <v>1.4351381297403876E-3</v>
      </c>
    </row>
    <row r="4423" spans="1:4">
      <c r="A4423" s="1">
        <v>34163</v>
      </c>
      <c r="B4423">
        <v>4422</v>
      </c>
      <c r="C4423">
        <v>393.75</v>
      </c>
      <c r="D4423">
        <f t="shared" si="69"/>
        <v>-3.307650440942389E-4</v>
      </c>
    </row>
    <row r="4424" spans="1:4">
      <c r="A4424" s="1">
        <v>34164</v>
      </c>
      <c r="B4424">
        <v>4423</v>
      </c>
      <c r="C4424">
        <v>392.25</v>
      </c>
      <c r="D4424">
        <f t="shared" si="69"/>
        <v>-1.65761453868285E-3</v>
      </c>
    </row>
    <row r="4425" spans="1:4">
      <c r="A4425" s="1">
        <v>34165</v>
      </c>
      <c r="B4425">
        <v>4424</v>
      </c>
      <c r="C4425">
        <v>394</v>
      </c>
      <c r="D4425">
        <f t="shared" si="69"/>
        <v>1.9332695665998934E-3</v>
      </c>
    </row>
    <row r="4426" spans="1:4">
      <c r="A4426" s="1">
        <v>34166</v>
      </c>
      <c r="B4426">
        <v>4425</v>
      </c>
      <c r="C4426">
        <v>393.5</v>
      </c>
      <c r="D4426">
        <f t="shared" si="69"/>
        <v>-5.5148513049063652E-4</v>
      </c>
    </row>
    <row r="4427" spans="1:4">
      <c r="A4427" s="1">
        <v>34169</v>
      </c>
      <c r="B4427">
        <v>4426</v>
      </c>
      <c r="C4427">
        <v>395</v>
      </c>
      <c r="D4427">
        <f t="shared" si="69"/>
        <v>1.6523589313766074E-3</v>
      </c>
    </row>
    <row r="4428" spans="1:4">
      <c r="A4428" s="1">
        <v>34170</v>
      </c>
      <c r="B4428">
        <v>4427</v>
      </c>
      <c r="C4428">
        <v>392</v>
      </c>
      <c r="D4428">
        <f t="shared" si="69"/>
        <v>-3.3110286060029637E-3</v>
      </c>
    </row>
    <row r="4429" spans="1:4">
      <c r="A4429" s="1">
        <v>34171</v>
      </c>
      <c r="B4429">
        <v>4428</v>
      </c>
      <c r="C4429">
        <v>390.40000000000003</v>
      </c>
      <c r="D4429">
        <f t="shared" si="69"/>
        <v>-1.7762580258029459E-3</v>
      </c>
    </row>
    <row r="4430" spans="1:4">
      <c r="A4430" s="1">
        <v>34172</v>
      </c>
      <c r="B4430">
        <v>4429</v>
      </c>
      <c r="C4430">
        <v>390.5</v>
      </c>
      <c r="D4430">
        <f t="shared" si="69"/>
        <v>1.1122921866490998E-4</v>
      </c>
    </row>
    <row r="4431" spans="1:4">
      <c r="A4431" s="1">
        <v>34173</v>
      </c>
      <c r="B4431">
        <v>4430</v>
      </c>
      <c r="C4431">
        <v>390.5</v>
      </c>
      <c r="D4431">
        <f t="shared" si="69"/>
        <v>0</v>
      </c>
    </row>
    <row r="4432" spans="1:4">
      <c r="A4432" s="1">
        <v>34176</v>
      </c>
      <c r="B4432">
        <v>4431</v>
      </c>
      <c r="C4432">
        <v>393.2</v>
      </c>
      <c r="D4432">
        <f t="shared" si="69"/>
        <v>2.9924709467787913E-3</v>
      </c>
    </row>
    <row r="4433" spans="1:4">
      <c r="A4433" s="1">
        <v>34177</v>
      </c>
      <c r="B4433">
        <v>4432</v>
      </c>
      <c r="C4433">
        <v>391.5</v>
      </c>
      <c r="D4433">
        <f t="shared" si="69"/>
        <v>-1.88174276613573E-3</v>
      </c>
    </row>
    <row r="4434" spans="1:4">
      <c r="A4434" s="1">
        <v>34178</v>
      </c>
      <c r="B4434">
        <v>4433</v>
      </c>
      <c r="C4434">
        <v>394.2</v>
      </c>
      <c r="D4434">
        <f t="shared" si="69"/>
        <v>2.9848535494623185E-3</v>
      </c>
    </row>
    <row r="4435" spans="1:4">
      <c r="A4435" s="1">
        <v>34179</v>
      </c>
      <c r="B4435">
        <v>4434</v>
      </c>
      <c r="C4435">
        <v>394.1</v>
      </c>
      <c r="D4435">
        <f t="shared" si="69"/>
        <v>-1.1018507782134535E-4</v>
      </c>
    </row>
    <row r="4436" spans="1:4">
      <c r="A4436" s="1">
        <v>34180</v>
      </c>
      <c r="B4436">
        <v>4435</v>
      </c>
      <c r="C4436">
        <v>405.75</v>
      </c>
      <c r="D4436">
        <f t="shared" si="69"/>
        <v>1.2652093632666173E-2</v>
      </c>
    </row>
    <row r="4437" spans="1:4">
      <c r="A4437" s="1">
        <v>34183</v>
      </c>
      <c r="B4437">
        <v>4436</v>
      </c>
      <c r="C4437">
        <v>403.25</v>
      </c>
      <c r="D4437">
        <f t="shared" si="69"/>
        <v>-2.6841524372702708E-3</v>
      </c>
    </row>
    <row r="4438" spans="1:4">
      <c r="A4438" s="1">
        <v>34184</v>
      </c>
      <c r="B4438">
        <v>4437</v>
      </c>
      <c r="C4438">
        <v>403.65000000000003</v>
      </c>
      <c r="D4438">
        <f t="shared" si="69"/>
        <v>4.3058075843660504E-4</v>
      </c>
    </row>
    <row r="4439" spans="1:4">
      <c r="A4439" s="1">
        <v>34185</v>
      </c>
      <c r="B4439">
        <v>4438</v>
      </c>
      <c r="C4439">
        <v>401.5</v>
      </c>
      <c r="D4439">
        <f t="shared" si="69"/>
        <v>-2.3194072047361125E-3</v>
      </c>
    </row>
    <row r="4440" spans="1:4">
      <c r="A4440" s="1">
        <v>34186</v>
      </c>
      <c r="B4440">
        <v>4439</v>
      </c>
      <c r="C4440">
        <v>388.25</v>
      </c>
      <c r="D4440">
        <f t="shared" si="69"/>
        <v>-1.4574085214103416E-2</v>
      </c>
    </row>
    <row r="4441" spans="1:4">
      <c r="A4441" s="1">
        <v>34187</v>
      </c>
      <c r="B4441">
        <v>4440</v>
      </c>
      <c r="C4441">
        <v>376.5</v>
      </c>
      <c r="D4441">
        <f t="shared" si="69"/>
        <v>-1.3346483863876824E-2</v>
      </c>
    </row>
    <row r="4442" spans="1:4">
      <c r="A4442" s="1">
        <v>34190</v>
      </c>
      <c r="B4442">
        <v>4441</v>
      </c>
      <c r="C4442">
        <v>382.25</v>
      </c>
      <c r="D4442">
        <f t="shared" si="69"/>
        <v>6.5825135476385022E-3</v>
      </c>
    </row>
    <row r="4443" spans="1:4">
      <c r="A4443" s="1">
        <v>34191</v>
      </c>
      <c r="B4443">
        <v>4442</v>
      </c>
      <c r="C4443">
        <v>379.2</v>
      </c>
      <c r="D4443">
        <f t="shared" si="69"/>
        <v>-3.4791654183292664E-3</v>
      </c>
    </row>
    <row r="4444" spans="1:4">
      <c r="A4444" s="1">
        <v>34192</v>
      </c>
      <c r="B4444">
        <v>4443</v>
      </c>
      <c r="C4444">
        <v>375.25</v>
      </c>
      <c r="D4444">
        <f t="shared" si="69"/>
        <v>-4.5476277507203733E-3</v>
      </c>
    </row>
    <row r="4445" spans="1:4">
      <c r="A4445" s="1">
        <v>34193</v>
      </c>
      <c r="B4445">
        <v>4444</v>
      </c>
      <c r="C4445">
        <v>373.5</v>
      </c>
      <c r="D4445">
        <f t="shared" si="69"/>
        <v>-2.0300947638904887E-3</v>
      </c>
    </row>
    <row r="4446" spans="1:4">
      <c r="A4446" s="1">
        <v>34194</v>
      </c>
      <c r="B4446">
        <v>4445</v>
      </c>
      <c r="C4446">
        <v>368.75</v>
      </c>
      <c r="D4446">
        <f t="shared" si="69"/>
        <v>-5.558577165198475E-3</v>
      </c>
    </row>
    <row r="4447" spans="1:4">
      <c r="A4447" s="1">
        <v>34197</v>
      </c>
      <c r="B4447">
        <v>4446</v>
      </c>
      <c r="C4447">
        <v>373.75</v>
      </c>
      <c r="D4447">
        <f t="shared" si="69"/>
        <v>5.8491723462670286E-3</v>
      </c>
    </row>
    <row r="4448" spans="1:4">
      <c r="A4448" s="1">
        <v>34198</v>
      </c>
      <c r="B4448">
        <v>4447</v>
      </c>
      <c r="C4448">
        <v>372.7</v>
      </c>
      <c r="D4448">
        <f t="shared" si="69"/>
        <v>-1.2218085786463995E-3</v>
      </c>
    </row>
    <row r="4449" spans="1:4">
      <c r="A4449" s="1">
        <v>34199</v>
      </c>
      <c r="B4449">
        <v>4448</v>
      </c>
      <c r="C4449">
        <v>373.2</v>
      </c>
      <c r="D4449">
        <f t="shared" si="69"/>
        <v>5.8224232062231707E-4</v>
      </c>
    </row>
    <row r="4450" spans="1:4">
      <c r="A4450" s="1">
        <v>34200</v>
      </c>
      <c r="B4450">
        <v>4449</v>
      </c>
      <c r="C4450">
        <v>373</v>
      </c>
      <c r="D4450">
        <f t="shared" si="69"/>
        <v>-2.3280326577435062E-4</v>
      </c>
    </row>
    <row r="4451" spans="1:4">
      <c r="A4451" s="1">
        <v>34201</v>
      </c>
      <c r="B4451">
        <v>4450</v>
      </c>
      <c r="C4451">
        <v>373.25</v>
      </c>
      <c r="D4451">
        <f t="shared" si="69"/>
        <v>2.9098458837539809E-4</v>
      </c>
    </row>
    <row r="4452" spans="1:4">
      <c r="A4452" s="1">
        <v>34204</v>
      </c>
      <c r="B4452">
        <v>4451</v>
      </c>
      <c r="C4452">
        <v>374</v>
      </c>
      <c r="D4452">
        <f t="shared" si="69"/>
        <v>8.7178580341706891E-4</v>
      </c>
    </row>
    <row r="4453" spans="1:4">
      <c r="A4453" s="1">
        <v>34205</v>
      </c>
      <c r="B4453">
        <v>4452</v>
      </c>
      <c r="C4453">
        <v>373.45</v>
      </c>
      <c r="D4453">
        <f t="shared" si="69"/>
        <v>-6.3913842573493085E-4</v>
      </c>
    </row>
    <row r="4454" spans="1:4">
      <c r="A4454" s="1">
        <v>34206</v>
      </c>
      <c r="B4454">
        <v>4453</v>
      </c>
      <c r="C4454">
        <v>371.25</v>
      </c>
      <c r="D4454">
        <f t="shared" si="69"/>
        <v>-2.566001449476385E-3</v>
      </c>
    </row>
    <row r="4455" spans="1:4">
      <c r="A4455" s="1">
        <v>34207</v>
      </c>
      <c r="B4455">
        <v>4454</v>
      </c>
      <c r="C4455">
        <v>367.5</v>
      </c>
      <c r="D4455">
        <f t="shared" si="69"/>
        <v>-4.4091189050554647E-3</v>
      </c>
    </row>
    <row r="4456" spans="1:4">
      <c r="A4456" s="1">
        <v>34208</v>
      </c>
      <c r="B4456">
        <v>4455</v>
      </c>
      <c r="C4456">
        <v>369</v>
      </c>
      <c r="D4456">
        <f t="shared" si="69"/>
        <v>1.769022738846715E-3</v>
      </c>
    </row>
    <row r="4457" spans="1:4">
      <c r="A4457" s="1">
        <v>34211</v>
      </c>
      <c r="B4457">
        <v>4456</v>
      </c>
      <c r="C4457">
        <v>369</v>
      </c>
      <c r="D4457">
        <f t="shared" si="69"/>
        <v>0</v>
      </c>
    </row>
    <row r="4458" spans="1:4">
      <c r="A4458" s="1">
        <v>34212</v>
      </c>
      <c r="B4458">
        <v>4457</v>
      </c>
      <c r="C4458">
        <v>371.35</v>
      </c>
      <c r="D4458">
        <f t="shared" si="69"/>
        <v>2.7570620925563283E-3</v>
      </c>
    </row>
    <row r="4459" spans="1:4">
      <c r="A4459" s="1">
        <v>34213</v>
      </c>
      <c r="B4459">
        <v>4458</v>
      </c>
      <c r="C4459">
        <v>369.75</v>
      </c>
      <c r="D4459">
        <f t="shared" si="69"/>
        <v>-1.875245582686258E-3</v>
      </c>
    </row>
    <row r="4460" spans="1:4">
      <c r="A4460" s="1">
        <v>34214</v>
      </c>
      <c r="B4460">
        <v>4459</v>
      </c>
      <c r="C4460">
        <v>364.5</v>
      </c>
      <c r="D4460">
        <f t="shared" si="69"/>
        <v>-6.2106500149368138E-3</v>
      </c>
    </row>
    <row r="4461" spans="1:4">
      <c r="A4461" s="1">
        <v>34215</v>
      </c>
      <c r="B4461">
        <v>4460</v>
      </c>
      <c r="C4461">
        <v>364.25</v>
      </c>
      <c r="D4461">
        <f t="shared" si="69"/>
        <v>-2.9797221196581347E-4</v>
      </c>
    </row>
    <row r="4462" spans="1:4">
      <c r="A4462" s="1">
        <v>34218</v>
      </c>
      <c r="B4462">
        <v>4461</v>
      </c>
      <c r="C4462">
        <v>364.35</v>
      </c>
      <c r="D4462">
        <f t="shared" si="69"/>
        <v>1.192134187841809E-4</v>
      </c>
    </row>
    <row r="4463" spans="1:4">
      <c r="A4463" s="1">
        <v>34219</v>
      </c>
      <c r="B4463">
        <v>4462</v>
      </c>
      <c r="C4463">
        <v>354.25</v>
      </c>
      <c r="D4463">
        <f t="shared" si="69"/>
        <v>-1.2208914941314042E-2</v>
      </c>
    </row>
    <row r="4464" spans="1:4">
      <c r="A4464" s="1">
        <v>34220</v>
      </c>
      <c r="B4464">
        <v>4463</v>
      </c>
      <c r="C4464">
        <v>351.75</v>
      </c>
      <c r="D4464">
        <f t="shared" si="69"/>
        <v>-3.0757528127143274E-3</v>
      </c>
    </row>
    <row r="4465" spans="1:4">
      <c r="A4465" s="1">
        <v>34221</v>
      </c>
      <c r="B4465">
        <v>4464</v>
      </c>
      <c r="C4465">
        <v>354.15000000000003</v>
      </c>
      <c r="D4465">
        <f t="shared" si="69"/>
        <v>2.9531400276248121E-3</v>
      </c>
    </row>
    <row r="4466" spans="1:4">
      <c r="A4466" s="1">
        <v>34222</v>
      </c>
      <c r="B4466">
        <v>4465</v>
      </c>
      <c r="C4466">
        <v>349.85</v>
      </c>
      <c r="D4466">
        <f t="shared" si="69"/>
        <v>-5.3053678862489129E-3</v>
      </c>
    </row>
    <row r="4467" spans="1:4">
      <c r="A4467" s="1">
        <v>34225</v>
      </c>
      <c r="B4467">
        <v>4466</v>
      </c>
      <c r="C4467">
        <v>344.25</v>
      </c>
      <c r="D4467">
        <f t="shared" si="69"/>
        <v>-7.0079293191982472E-3</v>
      </c>
    </row>
    <row r="4468" spans="1:4">
      <c r="A4468" s="1">
        <v>34226</v>
      </c>
      <c r="B4468">
        <v>4467</v>
      </c>
      <c r="C4468">
        <v>345.25</v>
      </c>
      <c r="D4468">
        <f t="shared" si="69"/>
        <v>1.2597383217078928E-3</v>
      </c>
    </row>
    <row r="4469" spans="1:4">
      <c r="A4469" s="1">
        <v>34227</v>
      </c>
      <c r="B4469">
        <v>4468</v>
      </c>
      <c r="C4469">
        <v>347.6</v>
      </c>
      <c r="D4469">
        <f t="shared" si="69"/>
        <v>2.9460805259597933E-3</v>
      </c>
    </row>
    <row r="4470" spans="1:4">
      <c r="A4470" s="1">
        <v>34228</v>
      </c>
      <c r="B4470">
        <v>4469</v>
      </c>
      <c r="C4470">
        <v>352.25</v>
      </c>
      <c r="D4470">
        <f t="shared" si="69"/>
        <v>5.7712340047650912E-3</v>
      </c>
    </row>
    <row r="4471" spans="1:4">
      <c r="A4471" s="1">
        <v>34229</v>
      </c>
      <c r="B4471">
        <v>4470</v>
      </c>
      <c r="C4471">
        <v>352</v>
      </c>
      <c r="D4471">
        <f t="shared" si="69"/>
        <v>-3.0833830326271183E-4</v>
      </c>
    </row>
    <row r="4472" spans="1:4">
      <c r="A4472" s="1">
        <v>34232</v>
      </c>
      <c r="B4472">
        <v>4471</v>
      </c>
      <c r="C4472">
        <v>353.8</v>
      </c>
      <c r="D4472">
        <f t="shared" si="69"/>
        <v>2.2151650955732904E-3</v>
      </c>
    </row>
    <row r="4473" spans="1:4">
      <c r="A4473" s="1">
        <v>34233</v>
      </c>
      <c r="B4473">
        <v>4472</v>
      </c>
      <c r="C4473">
        <v>353.3</v>
      </c>
      <c r="D4473">
        <f t="shared" si="69"/>
        <v>-6.1419113885907706E-4</v>
      </c>
    </row>
    <row r="4474" spans="1:4">
      <c r="A4474" s="1">
        <v>34234</v>
      </c>
      <c r="B4474">
        <v>4473</v>
      </c>
      <c r="C4474">
        <v>354.25</v>
      </c>
      <c r="D4474">
        <f t="shared" si="69"/>
        <v>1.1662214846523966E-3</v>
      </c>
    </row>
    <row r="4475" spans="1:4">
      <c r="A4475" s="1">
        <v>34235</v>
      </c>
      <c r="B4475">
        <v>4474</v>
      </c>
      <c r="C4475">
        <v>357.25</v>
      </c>
      <c r="D4475">
        <f t="shared" si="69"/>
        <v>3.6623785435101475E-3</v>
      </c>
    </row>
    <row r="4476" spans="1:4">
      <c r="A4476" s="1">
        <v>34236</v>
      </c>
      <c r="B4476">
        <v>4475</v>
      </c>
      <c r="C4476">
        <v>357.25</v>
      </c>
      <c r="D4476">
        <f t="shared" si="69"/>
        <v>0</v>
      </c>
    </row>
    <row r="4477" spans="1:4">
      <c r="A4477" s="1">
        <v>34239</v>
      </c>
      <c r="B4477">
        <v>4476</v>
      </c>
      <c r="C4477">
        <v>354.25</v>
      </c>
      <c r="D4477">
        <f t="shared" si="69"/>
        <v>-3.6623785435101475E-3</v>
      </c>
    </row>
    <row r="4478" spans="1:4">
      <c r="A4478" s="1">
        <v>34240</v>
      </c>
      <c r="B4478">
        <v>4477</v>
      </c>
      <c r="C4478">
        <v>356.2</v>
      </c>
      <c r="D4478">
        <f t="shared" si="69"/>
        <v>2.384056207727081E-3</v>
      </c>
    </row>
    <row r="4479" spans="1:4">
      <c r="A4479" s="1">
        <v>34241</v>
      </c>
      <c r="B4479">
        <v>4478</v>
      </c>
      <c r="C4479">
        <v>352.2</v>
      </c>
      <c r="D4479">
        <f t="shared" si="69"/>
        <v>-4.904563495966574E-3</v>
      </c>
    </row>
    <row r="4480" spans="1:4">
      <c r="A4480" s="1">
        <v>34242</v>
      </c>
      <c r="B4480">
        <v>4479</v>
      </c>
      <c r="C4480">
        <v>355.25</v>
      </c>
      <c r="D4480">
        <f t="shared" si="69"/>
        <v>3.7447349682491193E-3</v>
      </c>
    </row>
    <row r="4481" spans="1:4">
      <c r="A4481" s="1">
        <v>34243</v>
      </c>
      <c r="B4481">
        <v>4480</v>
      </c>
      <c r="C4481">
        <v>355.2</v>
      </c>
      <c r="D4481">
        <f t="shared" si="69"/>
        <v>-6.1129492944012043E-5</v>
      </c>
    </row>
    <row r="4482" spans="1:4">
      <c r="A4482" s="1">
        <v>34246</v>
      </c>
      <c r="B4482">
        <v>4481</v>
      </c>
      <c r="C4482">
        <v>352.75</v>
      </c>
      <c r="D4482">
        <f t="shared" si="69"/>
        <v>-3.0059346801780684E-3</v>
      </c>
    </row>
    <row r="4483" spans="1:4">
      <c r="A4483" s="1">
        <v>34247</v>
      </c>
      <c r="B4483">
        <v>4482</v>
      </c>
      <c r="C4483">
        <v>353.25</v>
      </c>
      <c r="D4483">
        <f t="shared" ref="D4483:D4546" si="70">LOG(C4483)-LOG(C4482)</f>
        <v>6.1514809421092664E-4</v>
      </c>
    </row>
    <row r="4484" spans="1:4">
      <c r="A4484" s="1">
        <v>34248</v>
      </c>
      <c r="B4484">
        <v>4483</v>
      </c>
      <c r="C4484">
        <v>355.75</v>
      </c>
      <c r="D4484">
        <f t="shared" si="70"/>
        <v>3.0627382357257815E-3</v>
      </c>
    </row>
    <row r="4485" spans="1:4">
      <c r="A4485" s="1">
        <v>34249</v>
      </c>
      <c r="B4485">
        <v>4484</v>
      </c>
      <c r="C4485">
        <v>357.7</v>
      </c>
      <c r="D4485">
        <f t="shared" si="70"/>
        <v>2.3740313926476908E-3</v>
      </c>
    </row>
    <row r="4486" spans="1:4">
      <c r="A4486" s="1">
        <v>34250</v>
      </c>
      <c r="B4486">
        <v>4485</v>
      </c>
      <c r="C4486">
        <v>357.25</v>
      </c>
      <c r="D4486">
        <f t="shared" si="70"/>
        <v>-5.4670268596179739E-4</v>
      </c>
    </row>
    <row r="4487" spans="1:4">
      <c r="A4487" s="1">
        <v>34253</v>
      </c>
      <c r="B4487">
        <v>4486</v>
      </c>
      <c r="C4487">
        <v>360.25</v>
      </c>
      <c r="D4487">
        <f t="shared" si="70"/>
        <v>3.6317520230189082E-3</v>
      </c>
    </row>
    <row r="4488" spans="1:4">
      <c r="A4488" s="1">
        <v>34254</v>
      </c>
      <c r="B4488">
        <v>4487</v>
      </c>
      <c r="C4488">
        <v>361.15000000000003</v>
      </c>
      <c r="D4488">
        <f t="shared" si="70"/>
        <v>1.0836297102838621E-3</v>
      </c>
    </row>
    <row r="4489" spans="1:4">
      <c r="A4489" s="1">
        <v>34255</v>
      </c>
      <c r="B4489">
        <v>4488</v>
      </c>
      <c r="C4489">
        <v>366.75</v>
      </c>
      <c r="D4489">
        <f t="shared" si="70"/>
        <v>6.6825033190096583E-3</v>
      </c>
    </row>
    <row r="4490" spans="1:4">
      <c r="A4490" s="1">
        <v>34256</v>
      </c>
      <c r="B4490">
        <v>4489</v>
      </c>
      <c r="C4490">
        <v>365</v>
      </c>
      <c r="D4490">
        <f t="shared" si="70"/>
        <v>-2.0772580588457323E-3</v>
      </c>
    </row>
    <row r="4491" spans="1:4">
      <c r="A4491" s="1">
        <v>34257</v>
      </c>
      <c r="B4491">
        <v>4490</v>
      </c>
      <c r="C4491">
        <v>364.75</v>
      </c>
      <c r="D4491">
        <f t="shared" si="70"/>
        <v>-2.9756389098523073E-4</v>
      </c>
    </row>
    <row r="4492" spans="1:4">
      <c r="A4492" s="1">
        <v>34260</v>
      </c>
      <c r="B4492">
        <v>4491</v>
      </c>
      <c r="C4492">
        <v>367.5</v>
      </c>
      <c r="D4492">
        <f t="shared" si="70"/>
        <v>3.2620428547240898E-3</v>
      </c>
    </row>
    <row r="4493" spans="1:4">
      <c r="A4493" s="1">
        <v>34261</v>
      </c>
      <c r="B4493">
        <v>4492</v>
      </c>
      <c r="C4493">
        <v>367</v>
      </c>
      <c r="D4493">
        <f t="shared" si="70"/>
        <v>-5.9127916812418135E-4</v>
      </c>
    </row>
    <row r="4494" spans="1:4">
      <c r="A4494" s="1">
        <v>34262</v>
      </c>
      <c r="B4494">
        <v>4493</v>
      </c>
      <c r="C4494">
        <v>372</v>
      </c>
      <c r="D4494">
        <f t="shared" si="70"/>
        <v>5.8768756298079872E-3</v>
      </c>
    </row>
    <row r="4495" spans="1:4">
      <c r="A4495" s="1">
        <v>34263</v>
      </c>
      <c r="B4495">
        <v>4494</v>
      </c>
      <c r="C4495">
        <v>373.35</v>
      </c>
      <c r="D4495">
        <f t="shared" si="70"/>
        <v>1.5732157823773463E-3</v>
      </c>
    </row>
    <row r="4496" spans="1:4">
      <c r="A4496" s="1">
        <v>34264</v>
      </c>
      <c r="B4496">
        <v>4495</v>
      </c>
      <c r="C4496">
        <v>368</v>
      </c>
      <c r="D4496">
        <f t="shared" si="70"/>
        <v>-6.2683369907570174E-3</v>
      </c>
    </row>
    <row r="4497" spans="1:4">
      <c r="A4497" s="1">
        <v>34267</v>
      </c>
      <c r="B4497">
        <v>4496</v>
      </c>
      <c r="C4497">
        <v>371.75</v>
      </c>
      <c r="D4497">
        <f t="shared" si="70"/>
        <v>4.4031585204740153E-3</v>
      </c>
    </row>
    <row r="4498" spans="1:4">
      <c r="A4498" s="1">
        <v>34268</v>
      </c>
      <c r="B4498">
        <v>4497</v>
      </c>
      <c r="C4498">
        <v>367.25</v>
      </c>
      <c r="D4498">
        <f t="shared" si="70"/>
        <v>-5.2891727316977111E-3</v>
      </c>
    </row>
    <row r="4499" spans="1:4">
      <c r="A4499" s="1">
        <v>34269</v>
      </c>
      <c r="B4499">
        <v>4498</v>
      </c>
      <c r="C4499">
        <v>371.75</v>
      </c>
      <c r="D4499">
        <f t="shared" si="70"/>
        <v>5.2891727316977111E-3</v>
      </c>
    </row>
    <row r="4500" spans="1:4">
      <c r="A4500" s="1">
        <v>34270</v>
      </c>
      <c r="B4500">
        <v>4499</v>
      </c>
      <c r="C4500">
        <v>369.75</v>
      </c>
      <c r="D4500">
        <f t="shared" si="70"/>
        <v>-2.3427945250613647E-3</v>
      </c>
    </row>
    <row r="4501" spans="1:4">
      <c r="A4501" s="1">
        <v>34271</v>
      </c>
      <c r="B4501">
        <v>4500</v>
      </c>
      <c r="C4501">
        <v>368.8</v>
      </c>
      <c r="D4501">
        <f t="shared" si="70"/>
        <v>-1.1172702873385454E-3</v>
      </c>
    </row>
    <row r="4502" spans="1:4">
      <c r="A4502" s="1">
        <v>34274</v>
      </c>
      <c r="B4502">
        <v>4501</v>
      </c>
      <c r="C4502">
        <v>362.75</v>
      </c>
      <c r="D4502">
        <f t="shared" si="70"/>
        <v>-7.1834912718182764E-3</v>
      </c>
    </row>
    <row r="4503" spans="1:4">
      <c r="A4503" s="1">
        <v>34275</v>
      </c>
      <c r="B4503">
        <v>4502</v>
      </c>
      <c r="C4503">
        <v>361</v>
      </c>
      <c r="D4503">
        <f t="shared" si="70"/>
        <v>-2.1002192041157386E-3</v>
      </c>
    </row>
    <row r="4504" spans="1:4">
      <c r="A4504" s="1">
        <v>34276</v>
      </c>
      <c r="B4504">
        <v>4503</v>
      </c>
      <c r="C4504">
        <v>364.45</v>
      </c>
      <c r="D4504">
        <f t="shared" si="70"/>
        <v>4.1307526589489107E-3</v>
      </c>
    </row>
    <row r="4505" spans="1:4">
      <c r="A4505" s="1">
        <v>34277</v>
      </c>
      <c r="B4505">
        <v>4504</v>
      </c>
      <c r="C4505">
        <v>372.5</v>
      </c>
      <c r="D4505">
        <f t="shared" si="70"/>
        <v>9.4883225197048837E-3</v>
      </c>
    </row>
    <row r="4506" spans="1:4">
      <c r="A4506" s="1">
        <v>34278</v>
      </c>
      <c r="B4506">
        <v>4505</v>
      </c>
      <c r="C4506">
        <v>376.75</v>
      </c>
      <c r="D4506">
        <f t="shared" si="70"/>
        <v>4.9269839023580175E-3</v>
      </c>
    </row>
    <row r="4507" spans="1:4">
      <c r="A4507" s="1">
        <v>34281</v>
      </c>
      <c r="B4507">
        <v>4506</v>
      </c>
      <c r="C4507">
        <v>376.25</v>
      </c>
      <c r="D4507">
        <f t="shared" si="70"/>
        <v>-5.7675238476972979E-4</v>
      </c>
    </row>
    <row r="4508" spans="1:4">
      <c r="A4508" s="1">
        <v>34282</v>
      </c>
      <c r="B4508">
        <v>4507</v>
      </c>
      <c r="C4508">
        <v>375.6</v>
      </c>
      <c r="D4508">
        <f t="shared" si="70"/>
        <v>-7.5092500782636407E-4</v>
      </c>
    </row>
    <row r="4509" spans="1:4">
      <c r="A4509" s="1">
        <v>34283</v>
      </c>
      <c r="B4509">
        <v>4508</v>
      </c>
      <c r="C4509">
        <v>376.75</v>
      </c>
      <c r="D4509">
        <f t="shared" si="70"/>
        <v>1.3276773925960939E-3</v>
      </c>
    </row>
    <row r="4510" spans="1:4">
      <c r="A4510" s="1">
        <v>34284</v>
      </c>
      <c r="B4510">
        <v>4509</v>
      </c>
      <c r="C4510">
        <v>376.25</v>
      </c>
      <c r="D4510">
        <f t="shared" si="70"/>
        <v>-5.7675238476972979E-4</v>
      </c>
    </row>
    <row r="4511" spans="1:4">
      <c r="A4511" s="1">
        <v>34285</v>
      </c>
      <c r="B4511">
        <v>4510</v>
      </c>
      <c r="C4511">
        <v>375.2</v>
      </c>
      <c r="D4511">
        <f t="shared" si="70"/>
        <v>-1.2136788948731159E-3</v>
      </c>
    </row>
    <row r="4512" spans="1:4">
      <c r="A4512" s="1">
        <v>34288</v>
      </c>
      <c r="B4512">
        <v>4511</v>
      </c>
      <c r="C4512">
        <v>374.25</v>
      </c>
      <c r="D4512">
        <f t="shared" si="70"/>
        <v>-1.1010206919368493E-3</v>
      </c>
    </row>
    <row r="4513" spans="1:4">
      <c r="A4513" s="1">
        <v>34289</v>
      </c>
      <c r="B4513">
        <v>4512</v>
      </c>
      <c r="C4513">
        <v>375</v>
      </c>
      <c r="D4513">
        <f t="shared" si="70"/>
        <v>8.6945871262900098E-4</v>
      </c>
    </row>
    <row r="4514" spans="1:4">
      <c r="A4514" s="1">
        <v>34290</v>
      </c>
      <c r="B4514">
        <v>4513</v>
      </c>
      <c r="C4514">
        <v>372</v>
      </c>
      <c r="D4514">
        <f t="shared" si="70"/>
        <v>-3.4883278458215372E-3</v>
      </c>
    </row>
    <row r="4515" spans="1:4">
      <c r="A4515" s="1">
        <v>34291</v>
      </c>
      <c r="B4515">
        <v>4514</v>
      </c>
      <c r="C4515">
        <v>377.25</v>
      </c>
      <c r="D4515">
        <f t="shared" si="70"/>
        <v>6.0863085657301141E-3</v>
      </c>
    </row>
    <row r="4516" spans="1:4">
      <c r="A4516" s="1">
        <v>34292</v>
      </c>
      <c r="B4516">
        <v>4515</v>
      </c>
      <c r="C4516">
        <v>378.6</v>
      </c>
      <c r="D4516">
        <f t="shared" si="70"/>
        <v>1.5513611801507565E-3</v>
      </c>
    </row>
    <row r="4517" spans="1:4">
      <c r="A4517" s="1">
        <v>34295</v>
      </c>
      <c r="B4517">
        <v>4516</v>
      </c>
      <c r="C4517">
        <v>379</v>
      </c>
      <c r="D4517">
        <f t="shared" si="70"/>
        <v>4.5860034029399088E-4</v>
      </c>
    </row>
    <row r="4518" spans="1:4">
      <c r="A4518" s="1">
        <v>34296</v>
      </c>
      <c r="B4518">
        <v>4517</v>
      </c>
      <c r="C4518">
        <v>376.25</v>
      </c>
      <c r="D4518">
        <f t="shared" si="70"/>
        <v>-3.1627013661723602E-3</v>
      </c>
    </row>
    <row r="4519" spans="1:4">
      <c r="A4519" s="1">
        <v>34297</v>
      </c>
      <c r="B4519">
        <v>4518</v>
      </c>
      <c r="C4519">
        <v>376</v>
      </c>
      <c r="D4519">
        <f t="shared" si="70"/>
        <v>-2.8866367423896477E-4</v>
      </c>
    </row>
    <row r="4520" spans="1:4">
      <c r="A4520" s="1">
        <v>34298</v>
      </c>
      <c r="B4520">
        <v>4519</v>
      </c>
      <c r="C4520">
        <v>377.6</v>
      </c>
      <c r="D4520">
        <f t="shared" si="70"/>
        <v>1.8441406983704667E-3</v>
      </c>
    </row>
    <row r="4521" spans="1:4">
      <c r="A4521" s="1">
        <v>34299</v>
      </c>
      <c r="B4521">
        <v>4520</v>
      </c>
      <c r="C4521">
        <v>377</v>
      </c>
      <c r="D4521">
        <f t="shared" si="70"/>
        <v>-6.9063542023828361E-4</v>
      </c>
    </row>
    <row r="4522" spans="1:4">
      <c r="A4522" s="1">
        <v>34302</v>
      </c>
      <c r="B4522">
        <v>4521</v>
      </c>
      <c r="C4522">
        <v>371.25</v>
      </c>
      <c r="D4522">
        <f t="shared" si="70"/>
        <v>-6.6748878805240608E-3</v>
      </c>
    </row>
    <row r="4523" spans="1:4">
      <c r="A4523" s="1">
        <v>34303</v>
      </c>
      <c r="B4523">
        <v>4522</v>
      </c>
      <c r="C4523">
        <v>370</v>
      </c>
      <c r="D4523">
        <f t="shared" si="70"/>
        <v>-1.4647382582739787E-3</v>
      </c>
    </row>
    <row r="4524" spans="1:4">
      <c r="A4524" s="1">
        <v>34304</v>
      </c>
      <c r="B4524">
        <v>4523</v>
      </c>
      <c r="C4524">
        <v>375.45</v>
      </c>
      <c r="D4524">
        <f t="shared" si="70"/>
        <v>6.3503845969092865E-3</v>
      </c>
    </row>
    <row r="4525" spans="1:4">
      <c r="A4525" s="1">
        <v>34305</v>
      </c>
      <c r="B4525">
        <v>4524</v>
      </c>
      <c r="C4525">
        <v>374.95</v>
      </c>
      <c r="D4525">
        <f t="shared" si="70"/>
        <v>-5.7875072784430159E-4</v>
      </c>
    </row>
    <row r="4526" spans="1:4">
      <c r="A4526" s="1">
        <v>34306</v>
      </c>
      <c r="B4526">
        <v>4525</v>
      </c>
      <c r="C4526">
        <v>376</v>
      </c>
      <c r="D4526">
        <f t="shared" si="70"/>
        <v>1.2144869916008716E-3</v>
      </c>
    </row>
    <row r="4527" spans="1:4">
      <c r="A4527" s="1">
        <v>34309</v>
      </c>
      <c r="B4527">
        <v>4526</v>
      </c>
      <c r="C4527">
        <v>376.6</v>
      </c>
      <c r="D4527">
        <f t="shared" si="70"/>
        <v>6.9247075298539684E-4</v>
      </c>
    </row>
    <row r="4528" spans="1:4">
      <c r="A4528" s="1">
        <v>34310</v>
      </c>
      <c r="B4528">
        <v>4527</v>
      </c>
      <c r="C4528">
        <v>376.3</v>
      </c>
      <c r="D4528">
        <f t="shared" si="70"/>
        <v>-3.4609736078206055E-4</v>
      </c>
    </row>
    <row r="4529" spans="1:4">
      <c r="A4529" s="1">
        <v>34311</v>
      </c>
      <c r="B4529">
        <v>4528</v>
      </c>
      <c r="C4529">
        <v>383.25</v>
      </c>
      <c r="D4529">
        <f t="shared" si="70"/>
        <v>7.9479452065487344E-3</v>
      </c>
    </row>
    <row r="4530" spans="1:4">
      <c r="A4530" s="1">
        <v>34312</v>
      </c>
      <c r="B4530">
        <v>4529</v>
      </c>
      <c r="C4530">
        <v>382.8</v>
      </c>
      <c r="D4530">
        <f t="shared" si="70"/>
        <v>-5.1023442160680332E-4</v>
      </c>
    </row>
    <row r="4531" spans="1:4">
      <c r="A4531" s="1">
        <v>34313</v>
      </c>
      <c r="B4531">
        <v>4530</v>
      </c>
      <c r="C4531">
        <v>382.75</v>
      </c>
      <c r="D4531">
        <f t="shared" si="70"/>
        <v>-5.6729734507321439E-5</v>
      </c>
    </row>
    <row r="4532" spans="1:4">
      <c r="A4532" s="1">
        <v>34316</v>
      </c>
      <c r="B4532">
        <v>4531</v>
      </c>
      <c r="C4532">
        <v>386.40000000000003</v>
      </c>
      <c r="D4532">
        <f t="shared" si="70"/>
        <v>4.1219183731571185E-3</v>
      </c>
    </row>
    <row r="4533" spans="1:4">
      <c r="A4533" s="1">
        <v>34317</v>
      </c>
      <c r="B4533">
        <v>4532</v>
      </c>
      <c r="C4533">
        <v>387</v>
      </c>
      <c r="D4533">
        <f t="shared" si="70"/>
        <v>6.7384727545549694E-4</v>
      </c>
    </row>
    <row r="4534" spans="1:4">
      <c r="A4534" s="1">
        <v>34318</v>
      </c>
      <c r="B4534">
        <v>4533</v>
      </c>
      <c r="C4534">
        <v>385</v>
      </c>
      <c r="D4534">
        <f t="shared" si="70"/>
        <v>-2.250235510410814E-3</v>
      </c>
    </row>
    <row r="4535" spans="1:4">
      <c r="A4535" s="1">
        <v>34319</v>
      </c>
      <c r="B4535">
        <v>4534</v>
      </c>
      <c r="C4535">
        <v>386.3</v>
      </c>
      <c r="D4535">
        <f t="shared" si="70"/>
        <v>1.4639786363197516E-3</v>
      </c>
    </row>
    <row r="4536" spans="1:4">
      <c r="A4536" s="1">
        <v>34320</v>
      </c>
      <c r="B4536">
        <v>4535</v>
      </c>
      <c r="C4536">
        <v>386.2</v>
      </c>
      <c r="D4536">
        <f t="shared" si="70"/>
        <v>-1.124387014446171E-4</v>
      </c>
    </row>
    <row r="4537" spans="1:4">
      <c r="A4537" s="1">
        <v>34323</v>
      </c>
      <c r="B4537">
        <v>4536</v>
      </c>
      <c r="C4537">
        <v>389.6</v>
      </c>
      <c r="D4537">
        <f t="shared" si="70"/>
        <v>3.8066787632020649E-3</v>
      </c>
    </row>
    <row r="4538" spans="1:4">
      <c r="A4538" s="1">
        <v>34324</v>
      </c>
      <c r="B4538">
        <v>4537</v>
      </c>
      <c r="C4538">
        <v>388.40000000000003</v>
      </c>
      <c r="D4538">
        <f t="shared" si="70"/>
        <v>-1.3397269706105774E-3</v>
      </c>
    </row>
    <row r="4539" spans="1:4">
      <c r="A4539" s="1">
        <v>34325</v>
      </c>
      <c r="B4539">
        <v>4538</v>
      </c>
      <c r="C4539">
        <v>386.2</v>
      </c>
      <c r="D4539">
        <f t="shared" si="70"/>
        <v>-2.4669517925914874E-3</v>
      </c>
    </row>
    <row r="4540" spans="1:4">
      <c r="A4540" s="1">
        <v>34326</v>
      </c>
      <c r="B4540">
        <v>4539</v>
      </c>
      <c r="C4540">
        <v>385.5</v>
      </c>
      <c r="D4540">
        <f t="shared" si="70"/>
        <v>-7.8788705639976087E-4</v>
      </c>
    </row>
    <row r="4541" spans="1:4">
      <c r="A4541" s="1">
        <v>34327</v>
      </c>
      <c r="B4541">
        <v>4540</v>
      </c>
      <c r="C4541">
        <v>386.75</v>
      </c>
      <c r="D4541">
        <f t="shared" si="70"/>
        <v>1.405939984429061E-3</v>
      </c>
    </row>
    <row r="4542" spans="1:4">
      <c r="A4542" s="1">
        <v>34330</v>
      </c>
      <c r="B4542">
        <v>4541</v>
      </c>
      <c r="C4542">
        <v>386.75</v>
      </c>
      <c r="D4542">
        <f t="shared" si="70"/>
        <v>0</v>
      </c>
    </row>
    <row r="4543" spans="1:4">
      <c r="A4543" s="1">
        <v>34331</v>
      </c>
      <c r="B4543">
        <v>4542</v>
      </c>
      <c r="C4543">
        <v>386.75</v>
      </c>
      <c r="D4543">
        <f t="shared" si="70"/>
        <v>0</v>
      </c>
    </row>
    <row r="4544" spans="1:4">
      <c r="A4544" s="1">
        <v>34332</v>
      </c>
      <c r="B4544">
        <v>4543</v>
      </c>
      <c r="C4544">
        <v>386.7</v>
      </c>
      <c r="D4544">
        <f t="shared" si="70"/>
        <v>-5.6150298339385785E-5</v>
      </c>
    </row>
    <row r="4545" spans="1:4">
      <c r="A4545" s="1">
        <v>34333</v>
      </c>
      <c r="B4545">
        <v>4544</v>
      </c>
      <c r="C4545">
        <v>390.5</v>
      </c>
      <c r="D4545">
        <f t="shared" si="70"/>
        <v>4.2468661402534913E-3</v>
      </c>
    </row>
    <row r="4546" spans="1:4">
      <c r="A4546" s="1">
        <v>34334</v>
      </c>
      <c r="B4546">
        <v>4545</v>
      </c>
      <c r="C4546">
        <v>390.75</v>
      </c>
      <c r="D4546">
        <f t="shared" si="70"/>
        <v>2.7794847790518773E-4</v>
      </c>
    </row>
    <row r="4547" spans="1:4">
      <c r="A4547" s="1">
        <v>34337</v>
      </c>
      <c r="B4547">
        <v>4546</v>
      </c>
      <c r="C4547">
        <v>390.75</v>
      </c>
      <c r="D4547">
        <f t="shared" ref="D4547:D4610" si="71">LOG(C4547)-LOG(C4546)</f>
        <v>0</v>
      </c>
    </row>
    <row r="4548" spans="1:4">
      <c r="A4548" s="1">
        <v>34338</v>
      </c>
      <c r="B4548">
        <v>4547</v>
      </c>
      <c r="C4548">
        <v>394.25</v>
      </c>
      <c r="D4548">
        <f t="shared" si="71"/>
        <v>3.8727153097162237E-3</v>
      </c>
    </row>
    <row r="4549" spans="1:4">
      <c r="A4549" s="1">
        <v>34339</v>
      </c>
      <c r="B4549">
        <v>4548</v>
      </c>
      <c r="C4549">
        <v>396.5</v>
      </c>
      <c r="D4549">
        <f t="shared" si="71"/>
        <v>2.4714896526822905E-3</v>
      </c>
    </row>
    <row r="4550" spans="1:4">
      <c r="A4550" s="1">
        <v>34340</v>
      </c>
      <c r="B4550">
        <v>4549</v>
      </c>
      <c r="C4550">
        <v>388.75</v>
      </c>
      <c r="D4550">
        <f t="shared" si="71"/>
        <v>-8.5727896187290931E-3</v>
      </c>
    </row>
    <row r="4551" spans="1:4">
      <c r="A4551" s="1">
        <v>34341</v>
      </c>
      <c r="B4551">
        <v>4550</v>
      </c>
      <c r="C4551">
        <v>388.25</v>
      </c>
      <c r="D4551">
        <f t="shared" si="71"/>
        <v>-5.5893763429759602E-4</v>
      </c>
    </row>
    <row r="4552" spans="1:4">
      <c r="A4552" s="1">
        <v>34344</v>
      </c>
      <c r="B4552">
        <v>4551</v>
      </c>
      <c r="C4552">
        <v>383.1</v>
      </c>
      <c r="D4552">
        <f t="shared" si="71"/>
        <v>-5.7993124175181876E-3</v>
      </c>
    </row>
    <row r="4553" spans="1:4">
      <c r="A4553" s="1">
        <v>34345</v>
      </c>
      <c r="B4553">
        <v>4552</v>
      </c>
      <c r="C4553">
        <v>385.25</v>
      </c>
      <c r="D4553">
        <f t="shared" si="71"/>
        <v>2.4304954073790519E-3</v>
      </c>
    </row>
    <row r="4554" spans="1:4">
      <c r="A4554" s="1">
        <v>34346</v>
      </c>
      <c r="B4554">
        <v>4553</v>
      </c>
      <c r="C4554">
        <v>386.2</v>
      </c>
      <c r="D4554">
        <f t="shared" si="71"/>
        <v>1.0696220529187173E-3</v>
      </c>
    </row>
    <row r="4555" spans="1:4">
      <c r="A4555" s="1">
        <v>34347</v>
      </c>
      <c r="B4555">
        <v>4554</v>
      </c>
      <c r="C4555">
        <v>389.25</v>
      </c>
      <c r="D4555">
        <f t="shared" si="71"/>
        <v>3.4163517967820134E-3</v>
      </c>
    </row>
    <row r="4556" spans="1:4">
      <c r="A4556" s="1">
        <v>34348</v>
      </c>
      <c r="B4556">
        <v>4555</v>
      </c>
      <c r="C4556">
        <v>390</v>
      </c>
      <c r="D4556">
        <f t="shared" si="71"/>
        <v>8.3598578634136445E-4</v>
      </c>
    </row>
    <row r="4557" spans="1:4">
      <c r="A4557" s="1">
        <v>34351</v>
      </c>
      <c r="B4557">
        <v>4556</v>
      </c>
      <c r="C4557">
        <v>392.5</v>
      </c>
      <c r="D4557">
        <f t="shared" si="71"/>
        <v>2.7750540547724079E-3</v>
      </c>
    </row>
    <row r="4558" spans="1:4">
      <c r="A4558" s="1">
        <v>34352</v>
      </c>
      <c r="B4558">
        <v>4557</v>
      </c>
      <c r="C4558">
        <v>391.25</v>
      </c>
      <c r="D4558">
        <f t="shared" si="71"/>
        <v>-1.3853105267664922E-3</v>
      </c>
    </row>
    <row r="4559" spans="1:4">
      <c r="A4559" s="1">
        <v>34353</v>
      </c>
      <c r="B4559">
        <v>4558</v>
      </c>
      <c r="C4559">
        <v>391.40000000000003</v>
      </c>
      <c r="D4559">
        <f t="shared" si="71"/>
        <v>1.6647076747755563E-4</v>
      </c>
    </row>
    <row r="4560" spans="1:4">
      <c r="A4560" s="1">
        <v>34354</v>
      </c>
      <c r="B4560">
        <v>4559</v>
      </c>
      <c r="C4560">
        <v>392.3</v>
      </c>
      <c r="D4560">
        <f t="shared" si="71"/>
        <v>9.9748680755329389E-4</v>
      </c>
    </row>
    <row r="4561" spans="1:4">
      <c r="A4561" s="1">
        <v>34355</v>
      </c>
      <c r="B4561">
        <v>4560</v>
      </c>
      <c r="C4561">
        <v>385</v>
      </c>
      <c r="D4561">
        <f t="shared" si="71"/>
        <v>-8.1575786210352774E-3</v>
      </c>
    </row>
    <row r="4562" spans="1:4">
      <c r="A4562" s="1">
        <v>34358</v>
      </c>
      <c r="B4562">
        <v>4561</v>
      </c>
      <c r="C4562">
        <v>380.25</v>
      </c>
      <c r="D4562">
        <f t="shared" si="71"/>
        <v>-5.3915067834644503E-3</v>
      </c>
    </row>
    <row r="4563" spans="1:4">
      <c r="A4563" s="1">
        <v>34359</v>
      </c>
      <c r="B4563">
        <v>4562</v>
      </c>
      <c r="C4563">
        <v>382.3</v>
      </c>
      <c r="D4563">
        <f t="shared" si="71"/>
        <v>2.3350752939919062E-3</v>
      </c>
    </row>
    <row r="4564" spans="1:4">
      <c r="A4564" s="1">
        <v>34360</v>
      </c>
      <c r="B4564">
        <v>4563</v>
      </c>
      <c r="C4564">
        <v>383.40000000000003</v>
      </c>
      <c r="D4564">
        <f t="shared" si="71"/>
        <v>1.2478105230155911E-3</v>
      </c>
    </row>
    <row r="4565" spans="1:4">
      <c r="A4565" s="1">
        <v>34361</v>
      </c>
      <c r="B4565">
        <v>4564</v>
      </c>
      <c r="C4565">
        <v>382.2</v>
      </c>
      <c r="D4565">
        <f t="shared" si="71"/>
        <v>-1.3614258230494336E-3</v>
      </c>
    </row>
    <row r="4566" spans="1:4">
      <c r="A4566" s="1">
        <v>34362</v>
      </c>
      <c r="B4566">
        <v>4565</v>
      </c>
      <c r="C4566">
        <v>378.40000000000003</v>
      </c>
      <c r="D4566">
        <f t="shared" si="71"/>
        <v>-4.3395549892388807E-3</v>
      </c>
    </row>
    <row r="4567" spans="1:4">
      <c r="A4567" s="1">
        <v>34365</v>
      </c>
      <c r="B4567">
        <v>4566</v>
      </c>
      <c r="C4567">
        <v>378.25</v>
      </c>
      <c r="D4567">
        <f t="shared" si="71"/>
        <v>-1.7219103453092188E-4</v>
      </c>
    </row>
    <row r="4568" spans="1:4">
      <c r="A4568" s="1">
        <v>34366</v>
      </c>
      <c r="B4568">
        <v>4567</v>
      </c>
      <c r="C4568">
        <v>384.75</v>
      </c>
      <c r="D4568">
        <f t="shared" si="71"/>
        <v>7.3996918082919194E-3</v>
      </c>
    </row>
    <row r="4569" spans="1:4">
      <c r="A4569" s="1">
        <v>34367</v>
      </c>
      <c r="B4569">
        <v>4568</v>
      </c>
      <c r="C4569">
        <v>384.6</v>
      </c>
      <c r="D4569">
        <f t="shared" si="71"/>
        <v>-1.6934860105521921E-4</v>
      </c>
    </row>
    <row r="4570" spans="1:4">
      <c r="A4570" s="1">
        <v>34368</v>
      </c>
      <c r="B4570">
        <v>4569</v>
      </c>
      <c r="C4570">
        <v>386.5</v>
      </c>
      <c r="D4570">
        <f t="shared" si="71"/>
        <v>2.1402183518826057E-3</v>
      </c>
    </row>
    <row r="4571" spans="1:4">
      <c r="A4571" s="1">
        <v>34369</v>
      </c>
      <c r="B4571">
        <v>4570</v>
      </c>
      <c r="C4571">
        <v>387.7</v>
      </c>
      <c r="D4571">
        <f t="shared" si="71"/>
        <v>1.3463027528661797E-3</v>
      </c>
    </row>
    <row r="4572" spans="1:4">
      <c r="A4572" s="1">
        <v>34372</v>
      </c>
      <c r="B4572">
        <v>4571</v>
      </c>
      <c r="C4572">
        <v>384.7</v>
      </c>
      <c r="D4572">
        <f t="shared" si="71"/>
        <v>-3.3736147003944339E-3</v>
      </c>
    </row>
    <row r="4573" spans="1:4">
      <c r="A4573" s="1">
        <v>34373</v>
      </c>
      <c r="B4573">
        <v>4572</v>
      </c>
      <c r="C4573">
        <v>380.40000000000003</v>
      </c>
      <c r="D4573">
        <f t="shared" si="71"/>
        <v>-4.8816780414391303E-3</v>
      </c>
    </row>
    <row r="4574" spans="1:4">
      <c r="A4574" s="1">
        <v>34374</v>
      </c>
      <c r="B4574">
        <v>4573</v>
      </c>
      <c r="C4574">
        <v>381.8</v>
      </c>
      <c r="D4574">
        <f t="shared" si="71"/>
        <v>1.5954157922717371E-3</v>
      </c>
    </row>
    <row r="4575" spans="1:4">
      <c r="A4575" s="1">
        <v>34375</v>
      </c>
      <c r="B4575">
        <v>4574</v>
      </c>
      <c r="C4575">
        <v>382.25</v>
      </c>
      <c r="D4575">
        <f t="shared" si="71"/>
        <v>5.1157002670976226E-4</v>
      </c>
    </row>
    <row r="4576" spans="1:4">
      <c r="A4576" s="1">
        <v>34376</v>
      </c>
      <c r="B4576">
        <v>4575</v>
      </c>
      <c r="C4576">
        <v>380.75</v>
      </c>
      <c r="D4576">
        <f t="shared" si="71"/>
        <v>-1.7075820762775251E-3</v>
      </c>
    </row>
    <row r="4577" spans="1:4">
      <c r="A4577" s="1">
        <v>34379</v>
      </c>
      <c r="B4577">
        <v>4576</v>
      </c>
      <c r="C4577">
        <v>382.75</v>
      </c>
      <c r="D4577">
        <f t="shared" si="71"/>
        <v>2.2752873622184921E-3</v>
      </c>
    </row>
    <row r="4578" spans="1:4">
      <c r="A4578" s="1">
        <v>34380</v>
      </c>
      <c r="B4578">
        <v>4577</v>
      </c>
      <c r="C4578">
        <v>384.5</v>
      </c>
      <c r="D4578">
        <f t="shared" si="71"/>
        <v>1.9811447671509441E-3</v>
      </c>
    </row>
    <row r="4579" spans="1:4">
      <c r="A4579" s="1">
        <v>34381</v>
      </c>
      <c r="B4579">
        <v>4578</v>
      </c>
      <c r="C4579">
        <v>383.5</v>
      </c>
      <c r="D4579">
        <f t="shared" si="71"/>
        <v>-1.1309758524498115E-3</v>
      </c>
    </row>
    <row r="4580" spans="1:4">
      <c r="A4580" s="1">
        <v>34382</v>
      </c>
      <c r="B4580">
        <v>4579</v>
      </c>
      <c r="C4580">
        <v>386</v>
      </c>
      <c r="D4580">
        <f t="shared" si="71"/>
        <v>2.8219363867552083E-3</v>
      </c>
    </row>
    <row r="4581" spans="1:4">
      <c r="A4581" s="1">
        <v>34383</v>
      </c>
      <c r="B4581">
        <v>4580</v>
      </c>
      <c r="C4581">
        <v>378.5</v>
      </c>
      <c r="D4581">
        <f t="shared" si="71"/>
        <v>-8.5214208356636512E-3</v>
      </c>
    </row>
    <row r="4582" spans="1:4">
      <c r="A4582" s="1">
        <v>34386</v>
      </c>
      <c r="B4582">
        <v>4581</v>
      </c>
      <c r="C4582">
        <v>380.1</v>
      </c>
      <c r="D4582">
        <f t="shared" si="71"/>
        <v>1.8319857670121564E-3</v>
      </c>
    </row>
    <row r="4583" spans="1:4">
      <c r="A4583" s="1">
        <v>34387</v>
      </c>
      <c r="B4583">
        <v>4582</v>
      </c>
      <c r="C4583">
        <v>378.8</v>
      </c>
      <c r="D4583">
        <f t="shared" si="71"/>
        <v>-1.4878992718676542E-3</v>
      </c>
    </row>
    <row r="4584" spans="1:4">
      <c r="A4584" s="1">
        <v>34388</v>
      </c>
      <c r="B4584">
        <v>4583</v>
      </c>
      <c r="C4584">
        <v>378.45</v>
      </c>
      <c r="D4584">
        <f t="shared" si="71"/>
        <v>-4.0146075798030978E-4</v>
      </c>
    </row>
    <row r="4585" spans="1:4">
      <c r="A4585" s="1">
        <v>34389</v>
      </c>
      <c r="B4585">
        <v>4584</v>
      </c>
      <c r="C4585">
        <v>378.1</v>
      </c>
      <c r="D4585">
        <f t="shared" si="71"/>
        <v>-4.0183221071998787E-4</v>
      </c>
    </row>
    <row r="4586" spans="1:4">
      <c r="A4586" s="1">
        <v>34390</v>
      </c>
      <c r="B4586">
        <v>4585</v>
      </c>
      <c r="C4586">
        <v>378.7</v>
      </c>
      <c r="D4586">
        <f t="shared" si="71"/>
        <v>6.8862775829048317E-4</v>
      </c>
    </row>
    <row r="4587" spans="1:4">
      <c r="A4587" s="1">
        <v>34393</v>
      </c>
      <c r="B4587">
        <v>4586</v>
      </c>
      <c r="C4587">
        <v>381.8</v>
      </c>
      <c r="D4587">
        <f t="shared" si="71"/>
        <v>3.5406189368218932E-3</v>
      </c>
    </row>
    <row r="4588" spans="1:4">
      <c r="A4588" s="1">
        <v>34394</v>
      </c>
      <c r="B4588">
        <v>4587</v>
      </c>
      <c r="C4588">
        <v>381.3</v>
      </c>
      <c r="D4588">
        <f t="shared" si="71"/>
        <v>-5.691187839773626E-4</v>
      </c>
    </row>
    <row r="4589" spans="1:4">
      <c r="A4589" s="1">
        <v>34395</v>
      </c>
      <c r="B4589">
        <v>4588</v>
      </c>
      <c r="C4589">
        <v>375.75</v>
      </c>
      <c r="D4589">
        <f t="shared" si="71"/>
        <v>-6.3678160147251361E-3</v>
      </c>
    </row>
    <row r="4590" spans="1:4">
      <c r="A4590" s="1">
        <v>34396</v>
      </c>
      <c r="B4590">
        <v>4589</v>
      </c>
      <c r="C4590">
        <v>377.3</v>
      </c>
      <c r="D4590">
        <f t="shared" si="71"/>
        <v>1.7878159420501305E-3</v>
      </c>
    </row>
    <row r="4591" spans="1:4">
      <c r="A4591" s="1">
        <v>34397</v>
      </c>
      <c r="B4591">
        <v>4590</v>
      </c>
      <c r="C4591">
        <v>376.6</v>
      </c>
      <c r="D4591">
        <f t="shared" si="71"/>
        <v>-8.0648952034945154E-4</v>
      </c>
    </row>
    <row r="4592" spans="1:4">
      <c r="A4592" s="1">
        <v>34400</v>
      </c>
      <c r="B4592">
        <v>4591</v>
      </c>
      <c r="C4592">
        <v>377.6</v>
      </c>
      <c r="D4592">
        <f t="shared" si="71"/>
        <v>1.1516699453850698E-3</v>
      </c>
    </row>
    <row r="4593" spans="1:4">
      <c r="A4593" s="1">
        <v>34401</v>
      </c>
      <c r="B4593">
        <v>4592</v>
      </c>
      <c r="C4593">
        <v>376</v>
      </c>
      <c r="D4593">
        <f t="shared" si="71"/>
        <v>-1.8441406983704667E-3</v>
      </c>
    </row>
    <row r="4594" spans="1:4">
      <c r="A4594" s="1">
        <v>34402</v>
      </c>
      <c r="B4594">
        <v>4593</v>
      </c>
      <c r="C4594">
        <v>379.55</v>
      </c>
      <c r="D4594">
        <f t="shared" si="71"/>
        <v>4.0811508341107583E-3</v>
      </c>
    </row>
    <row r="4595" spans="1:4">
      <c r="A4595" s="1">
        <v>34403</v>
      </c>
      <c r="B4595">
        <v>4594</v>
      </c>
      <c r="C4595">
        <v>385</v>
      </c>
      <c r="D4595">
        <f t="shared" si="71"/>
        <v>6.191733746728989E-3</v>
      </c>
    </row>
    <row r="4596" spans="1:4">
      <c r="A4596" s="1">
        <v>34404</v>
      </c>
      <c r="B4596">
        <v>4595</v>
      </c>
      <c r="C4596">
        <v>387</v>
      </c>
      <c r="D4596">
        <f t="shared" si="71"/>
        <v>2.250235510410814E-3</v>
      </c>
    </row>
    <row r="4597" spans="1:4">
      <c r="A4597" s="1">
        <v>34407</v>
      </c>
      <c r="B4597">
        <v>4596</v>
      </c>
      <c r="C4597">
        <v>387.1</v>
      </c>
      <c r="D4597">
        <f t="shared" si="71"/>
        <v>1.122063000438267E-4</v>
      </c>
    </row>
    <row r="4598" spans="1:4">
      <c r="A4598" s="1">
        <v>34408</v>
      </c>
      <c r="B4598">
        <v>4597</v>
      </c>
      <c r="C4598">
        <v>386.25</v>
      </c>
      <c r="D4598">
        <f t="shared" si="71"/>
        <v>-9.5467888606437512E-4</v>
      </c>
    </row>
    <row r="4599" spans="1:4">
      <c r="A4599" s="1">
        <v>34409</v>
      </c>
      <c r="B4599">
        <v>4598</v>
      </c>
      <c r="C4599">
        <v>385.90000000000003</v>
      </c>
      <c r="D4599">
        <f t="shared" si="71"/>
        <v>-3.9371386149422705E-4</v>
      </c>
    </row>
    <row r="4600" spans="1:4">
      <c r="A4600" s="1">
        <v>34410</v>
      </c>
      <c r="B4600">
        <v>4599</v>
      </c>
      <c r="C4600">
        <v>383.15000000000003</v>
      </c>
      <c r="D4600">
        <f t="shared" si="71"/>
        <v>-3.1059486786912949E-3</v>
      </c>
    </row>
    <row r="4601" spans="1:4">
      <c r="A4601" s="1">
        <v>34411</v>
      </c>
      <c r="B4601">
        <v>4600</v>
      </c>
      <c r="C4601">
        <v>386.2</v>
      </c>
      <c r="D4601">
        <f t="shared" si="71"/>
        <v>3.4434395506703908E-3</v>
      </c>
    </row>
    <row r="4602" spans="1:4">
      <c r="A4602" s="1">
        <v>34414</v>
      </c>
      <c r="B4602">
        <v>4601</v>
      </c>
      <c r="C4602">
        <v>386.2</v>
      </c>
      <c r="D4602">
        <f t="shared" si="71"/>
        <v>0</v>
      </c>
    </row>
    <row r="4603" spans="1:4">
      <c r="A4603" s="1">
        <v>34415</v>
      </c>
      <c r="B4603">
        <v>4602</v>
      </c>
      <c r="C4603">
        <v>389.25</v>
      </c>
      <c r="D4603">
        <f t="shared" si="71"/>
        <v>3.4163517967820134E-3</v>
      </c>
    </row>
    <row r="4604" spans="1:4">
      <c r="A4604" s="1">
        <v>34416</v>
      </c>
      <c r="B4604">
        <v>4603</v>
      </c>
      <c r="C4604">
        <v>388.90000000000003</v>
      </c>
      <c r="D4604">
        <f t="shared" si="71"/>
        <v>-3.9067809269788256E-4</v>
      </c>
    </row>
    <row r="4605" spans="1:4">
      <c r="A4605" s="1">
        <v>34417</v>
      </c>
      <c r="B4605">
        <v>4604</v>
      </c>
      <c r="C4605">
        <v>387.2</v>
      </c>
      <c r="D4605">
        <f t="shared" si="71"/>
        <v>-1.9025945111037501E-3</v>
      </c>
    </row>
    <row r="4606" spans="1:4">
      <c r="A4606" s="1">
        <v>34418</v>
      </c>
      <c r="B4606">
        <v>4605</v>
      </c>
      <c r="C4606">
        <v>389.40000000000003</v>
      </c>
      <c r="D4606">
        <f t="shared" si="71"/>
        <v>2.4605985476569003E-3</v>
      </c>
    </row>
    <row r="4607" spans="1:4">
      <c r="A4607" s="1">
        <v>34421</v>
      </c>
      <c r="B4607">
        <v>4606</v>
      </c>
      <c r="C4607">
        <v>389.8</v>
      </c>
      <c r="D4607">
        <f t="shared" si="71"/>
        <v>4.4588759758967811E-4</v>
      </c>
    </row>
    <row r="4608" spans="1:4">
      <c r="A4608" s="1">
        <v>34422</v>
      </c>
      <c r="B4608">
        <v>4607</v>
      </c>
      <c r="C4608">
        <v>386.15000000000003</v>
      </c>
      <c r="D4608">
        <f t="shared" si="71"/>
        <v>-4.0857956072124502E-3</v>
      </c>
    </row>
    <row r="4609" spans="1:4">
      <c r="A4609" s="1">
        <v>34423</v>
      </c>
      <c r="B4609">
        <v>4608</v>
      </c>
      <c r="C4609">
        <v>386.7</v>
      </c>
      <c r="D4609">
        <f t="shared" si="71"/>
        <v>6.1813289867540533E-4</v>
      </c>
    </row>
    <row r="4610" spans="1:4">
      <c r="A4610" s="1">
        <v>34424</v>
      </c>
      <c r="B4610">
        <v>4609</v>
      </c>
      <c r="C4610">
        <v>389.75</v>
      </c>
      <c r="D4610">
        <f t="shared" si="71"/>
        <v>3.4119517878137273E-3</v>
      </c>
    </row>
    <row r="4611" spans="1:4">
      <c r="A4611" s="1">
        <v>34425</v>
      </c>
      <c r="B4611">
        <v>4610</v>
      </c>
      <c r="C4611">
        <v>389.75</v>
      </c>
      <c r="D4611">
        <f t="shared" ref="D4611:D4674" si="72">LOG(C4611)-LOG(C4610)</f>
        <v>0</v>
      </c>
    </row>
    <row r="4612" spans="1:4">
      <c r="A4612" s="1">
        <v>34428</v>
      </c>
      <c r="B4612">
        <v>4611</v>
      </c>
      <c r="C4612">
        <v>389.75</v>
      </c>
      <c r="D4612">
        <f t="shared" si="72"/>
        <v>0</v>
      </c>
    </row>
    <row r="4613" spans="1:4">
      <c r="A4613" s="1">
        <v>34429</v>
      </c>
      <c r="B4613">
        <v>4612</v>
      </c>
      <c r="C4613">
        <v>385.40000000000003</v>
      </c>
      <c r="D4613">
        <f t="shared" si="72"/>
        <v>-4.8744135414451328E-3</v>
      </c>
    </row>
    <row r="4614" spans="1:4">
      <c r="A4614" s="1">
        <v>34430</v>
      </c>
      <c r="B4614">
        <v>4613</v>
      </c>
      <c r="C4614">
        <v>383.90000000000003</v>
      </c>
      <c r="D4614">
        <f t="shared" si="72"/>
        <v>-1.6935982020291895E-3</v>
      </c>
    </row>
    <row r="4615" spans="1:4">
      <c r="A4615" s="1">
        <v>34431</v>
      </c>
      <c r="B4615">
        <v>4614</v>
      </c>
      <c r="C4615">
        <v>384</v>
      </c>
      <c r="D4615">
        <f t="shared" si="72"/>
        <v>1.1311225012589077E-4</v>
      </c>
    </row>
    <row r="4616" spans="1:4">
      <c r="A4616" s="1">
        <v>34432</v>
      </c>
      <c r="B4616">
        <v>4615</v>
      </c>
      <c r="C4616">
        <v>386.2</v>
      </c>
      <c r="D4616">
        <f t="shared" si="72"/>
        <v>2.4810450758447899E-3</v>
      </c>
    </row>
    <row r="4617" spans="1:4">
      <c r="A4617" s="1">
        <v>34435</v>
      </c>
      <c r="B4617">
        <v>4616</v>
      </c>
      <c r="C4617">
        <v>380.75</v>
      </c>
      <c r="D4617">
        <f t="shared" si="72"/>
        <v>-6.172357435295428E-3</v>
      </c>
    </row>
    <row r="4618" spans="1:4">
      <c r="A4618" s="1">
        <v>34436</v>
      </c>
      <c r="B4618">
        <v>4617</v>
      </c>
      <c r="C4618">
        <v>378</v>
      </c>
      <c r="D4618">
        <f t="shared" si="72"/>
        <v>-3.1481121708547555E-3</v>
      </c>
    </row>
    <row r="4619" spans="1:4">
      <c r="A4619" s="1">
        <v>34437</v>
      </c>
      <c r="B4619">
        <v>4618</v>
      </c>
      <c r="C4619">
        <v>378.2</v>
      </c>
      <c r="D4619">
        <f t="shared" si="72"/>
        <v>2.2972467179549483E-4</v>
      </c>
    </row>
    <row r="4620" spans="1:4">
      <c r="A4620" s="1">
        <v>34438</v>
      </c>
      <c r="B4620">
        <v>4619</v>
      </c>
      <c r="C4620">
        <v>377.5</v>
      </c>
      <c r="D4620">
        <f t="shared" si="72"/>
        <v>-8.045685438138328E-4</v>
      </c>
    </row>
    <row r="4621" spans="1:4">
      <c r="A4621" s="1">
        <v>34439</v>
      </c>
      <c r="B4621">
        <v>4620</v>
      </c>
      <c r="C4621">
        <v>377.25</v>
      </c>
      <c r="D4621">
        <f t="shared" si="72"/>
        <v>-2.8770751757978275E-4</v>
      </c>
    </row>
    <row r="4622" spans="1:4">
      <c r="A4622" s="1">
        <v>34442</v>
      </c>
      <c r="B4622">
        <v>4621</v>
      </c>
      <c r="C4622">
        <v>377.7</v>
      </c>
      <c r="D4622">
        <f t="shared" si="72"/>
        <v>5.1773637989738219E-4</v>
      </c>
    </row>
    <row r="4623" spans="1:4">
      <c r="A4623" s="1">
        <v>34443</v>
      </c>
      <c r="B4623">
        <v>4622</v>
      </c>
      <c r="C4623">
        <v>372.8</v>
      </c>
      <c r="D4623">
        <f t="shared" si="72"/>
        <v>-5.6710811455809029E-3</v>
      </c>
    </row>
    <row r="4624" spans="1:4">
      <c r="A4624" s="1">
        <v>34444</v>
      </c>
      <c r="B4624">
        <v>4623</v>
      </c>
      <c r="C4624">
        <v>371.8</v>
      </c>
      <c r="D4624">
        <f t="shared" si="72"/>
        <v>-1.1665182460642853E-3</v>
      </c>
    </row>
    <row r="4625" spans="1:4">
      <c r="A4625" s="1">
        <v>34445</v>
      </c>
      <c r="B4625">
        <v>4624</v>
      </c>
      <c r="C4625">
        <v>372.7</v>
      </c>
      <c r="D4625">
        <f t="shared" si="72"/>
        <v>1.0500073179602332E-3</v>
      </c>
    </row>
    <row r="4626" spans="1:4">
      <c r="A4626" s="1">
        <v>34446</v>
      </c>
      <c r="B4626">
        <v>4625</v>
      </c>
      <c r="C4626">
        <v>369.5</v>
      </c>
      <c r="D4626">
        <f t="shared" si="72"/>
        <v>-3.7449500229951305E-3</v>
      </c>
    </row>
    <row r="4627" spans="1:4">
      <c r="A4627" s="1">
        <v>34449</v>
      </c>
      <c r="B4627">
        <v>4626</v>
      </c>
      <c r="C4627">
        <v>372.75</v>
      </c>
      <c r="D4627">
        <f t="shared" si="72"/>
        <v>3.8032093941873235E-3</v>
      </c>
    </row>
    <row r="4628" spans="1:4">
      <c r="A4628" s="1">
        <v>34450</v>
      </c>
      <c r="B4628">
        <v>4627</v>
      </c>
      <c r="C4628">
        <v>373.7</v>
      </c>
      <c r="D4628">
        <f t="shared" si="72"/>
        <v>1.1054457246055804E-3</v>
      </c>
    </row>
    <row r="4629" spans="1:4">
      <c r="A4629" s="1">
        <v>34451</v>
      </c>
      <c r="B4629">
        <v>4628</v>
      </c>
      <c r="C4629">
        <v>374.40000000000003</v>
      </c>
      <c r="D4629">
        <f t="shared" si="72"/>
        <v>8.1274221642990696E-4</v>
      </c>
    </row>
    <row r="4630" spans="1:4">
      <c r="A4630" s="1">
        <v>34452</v>
      </c>
      <c r="B4630">
        <v>4629</v>
      </c>
      <c r="C4630">
        <v>375.2</v>
      </c>
      <c r="D4630">
        <f t="shared" si="72"/>
        <v>9.2698964095916381E-4</v>
      </c>
    </row>
    <row r="4631" spans="1:4">
      <c r="A4631" s="1">
        <v>34453</v>
      </c>
      <c r="B4631">
        <v>4630</v>
      </c>
      <c r="C4631">
        <v>376.1</v>
      </c>
      <c r="D4631">
        <f t="shared" si="72"/>
        <v>1.0405037153722319E-3</v>
      </c>
    </row>
    <row r="4632" spans="1:4">
      <c r="A4632" s="1">
        <v>34456</v>
      </c>
      <c r="B4632">
        <v>4631</v>
      </c>
      <c r="C4632">
        <v>376.1</v>
      </c>
      <c r="D4632">
        <f t="shared" si="72"/>
        <v>0</v>
      </c>
    </row>
    <row r="4633" spans="1:4">
      <c r="A4633" s="1">
        <v>34457</v>
      </c>
      <c r="B4633">
        <v>4632</v>
      </c>
      <c r="C4633">
        <v>375.3</v>
      </c>
      <c r="D4633">
        <f t="shared" si="72"/>
        <v>-9.24769009316595E-4</v>
      </c>
    </row>
    <row r="4634" spans="1:4">
      <c r="A4634" s="1">
        <v>34458</v>
      </c>
      <c r="B4634">
        <v>4633</v>
      </c>
      <c r="C4634">
        <v>375.5</v>
      </c>
      <c r="D4634">
        <f t="shared" si="72"/>
        <v>2.3137692710495372E-4</v>
      </c>
    </row>
    <row r="4635" spans="1:4">
      <c r="A4635" s="1">
        <v>34459</v>
      </c>
      <c r="B4635">
        <v>4634</v>
      </c>
      <c r="C4635">
        <v>374.7</v>
      </c>
      <c r="D4635">
        <f t="shared" si="72"/>
        <v>-9.2624824638942727E-4</v>
      </c>
    </row>
    <row r="4636" spans="1:4">
      <c r="A4636" s="1">
        <v>34460</v>
      </c>
      <c r="B4636">
        <v>4635</v>
      </c>
      <c r="C4636">
        <v>375.3</v>
      </c>
      <c r="D4636">
        <f t="shared" si="72"/>
        <v>6.9487131928447354E-4</v>
      </c>
    </row>
    <row r="4637" spans="1:4">
      <c r="A4637" s="1">
        <v>34463</v>
      </c>
      <c r="B4637">
        <v>4636</v>
      </c>
      <c r="C4637">
        <v>381.25</v>
      </c>
      <c r="D4637">
        <f t="shared" si="72"/>
        <v>6.8312879417598005E-3</v>
      </c>
    </row>
    <row r="4638" spans="1:4">
      <c r="A4638" s="1">
        <v>34464</v>
      </c>
      <c r="B4638">
        <v>4637</v>
      </c>
      <c r="C4638">
        <v>380.2</v>
      </c>
      <c r="D4638">
        <f t="shared" si="72"/>
        <v>-1.1977398254177096E-3</v>
      </c>
    </row>
    <row r="4639" spans="1:4">
      <c r="A4639" s="1">
        <v>34465</v>
      </c>
      <c r="B4639">
        <v>4638</v>
      </c>
      <c r="C4639">
        <v>382.90000000000003</v>
      </c>
      <c r="D4639">
        <f t="shared" si="72"/>
        <v>3.0732538182633995E-3</v>
      </c>
    </row>
    <row r="4640" spans="1:4">
      <c r="A4640" s="1">
        <v>34466</v>
      </c>
      <c r="B4640">
        <v>4639</v>
      </c>
      <c r="C4640">
        <v>379</v>
      </c>
      <c r="D4640">
        <f t="shared" si="72"/>
        <v>-4.4461563796156511E-3</v>
      </c>
    </row>
    <row r="4641" spans="1:4">
      <c r="A4641" s="1">
        <v>34467</v>
      </c>
      <c r="B4641">
        <v>4640</v>
      </c>
      <c r="C4641">
        <v>380.35</v>
      </c>
      <c r="D4641">
        <f t="shared" si="72"/>
        <v>1.5442106229657249E-3</v>
      </c>
    </row>
    <row r="4642" spans="1:4">
      <c r="A4642" s="1">
        <v>34470</v>
      </c>
      <c r="B4642">
        <v>4641</v>
      </c>
      <c r="C4642">
        <v>380.2</v>
      </c>
      <c r="D4642">
        <f t="shared" si="72"/>
        <v>-1.7130806161347323E-4</v>
      </c>
    </row>
    <row r="4643" spans="1:4">
      <c r="A4643" s="1">
        <v>34471</v>
      </c>
      <c r="B4643">
        <v>4642</v>
      </c>
      <c r="C4643">
        <v>382.90000000000003</v>
      </c>
      <c r="D4643">
        <f t="shared" si="72"/>
        <v>3.0732538182633995E-3</v>
      </c>
    </row>
    <row r="4644" spans="1:4">
      <c r="A4644" s="1">
        <v>34472</v>
      </c>
      <c r="B4644">
        <v>4643</v>
      </c>
      <c r="C4644">
        <v>382.6</v>
      </c>
      <c r="D4644">
        <f t="shared" si="72"/>
        <v>-3.4040065641072204E-4</v>
      </c>
    </row>
    <row r="4645" spans="1:4">
      <c r="A4645" s="1">
        <v>34473</v>
      </c>
      <c r="B4645">
        <v>4644</v>
      </c>
      <c r="C4645">
        <v>383.7</v>
      </c>
      <c r="D4645">
        <f t="shared" si="72"/>
        <v>1.2468335070394687E-3</v>
      </c>
    </row>
    <row r="4646" spans="1:4">
      <c r="A4646" s="1">
        <v>34474</v>
      </c>
      <c r="B4646">
        <v>4645</v>
      </c>
      <c r="C4646">
        <v>384.2</v>
      </c>
      <c r="D4646">
        <f t="shared" si="72"/>
        <v>5.6556132735829934E-4</v>
      </c>
    </row>
    <row r="4647" spans="1:4">
      <c r="A4647" s="1">
        <v>34477</v>
      </c>
      <c r="B4647">
        <v>4646</v>
      </c>
      <c r="C4647">
        <v>387.75</v>
      </c>
      <c r="D4647">
        <f t="shared" si="72"/>
        <v>3.994445959967674E-3</v>
      </c>
    </row>
    <row r="4648" spans="1:4">
      <c r="A4648" s="1">
        <v>34478</v>
      </c>
      <c r="B4648">
        <v>4647</v>
      </c>
      <c r="C4648">
        <v>386.25</v>
      </c>
      <c r="D4648">
        <f t="shared" si="72"/>
        <v>-1.6833140527516832E-3</v>
      </c>
    </row>
    <row r="4649" spans="1:4">
      <c r="A4649" s="1">
        <v>34479</v>
      </c>
      <c r="B4649">
        <v>4648</v>
      </c>
      <c r="C4649">
        <v>387.45</v>
      </c>
      <c r="D4649">
        <f t="shared" si="72"/>
        <v>1.3471727961076319E-3</v>
      </c>
    </row>
    <row r="4650" spans="1:4">
      <c r="A4650" s="1">
        <v>34480</v>
      </c>
      <c r="B4650">
        <v>4649</v>
      </c>
      <c r="C4650">
        <v>384.7</v>
      </c>
      <c r="D4650">
        <f t="shared" si="72"/>
        <v>-3.093478922183035E-3</v>
      </c>
    </row>
    <row r="4651" spans="1:4">
      <c r="A4651" s="1">
        <v>34481</v>
      </c>
      <c r="B4651">
        <v>4650</v>
      </c>
      <c r="C4651">
        <v>385.7</v>
      </c>
      <c r="D4651">
        <f t="shared" si="72"/>
        <v>1.1274525592264162E-3</v>
      </c>
    </row>
    <row r="4652" spans="1:4">
      <c r="A4652" s="1">
        <v>34484</v>
      </c>
      <c r="B4652">
        <v>4651</v>
      </c>
      <c r="C4652">
        <v>385.7</v>
      </c>
      <c r="D4652">
        <f t="shared" si="72"/>
        <v>0</v>
      </c>
    </row>
    <row r="4653" spans="1:4">
      <c r="A4653" s="1">
        <v>34485</v>
      </c>
      <c r="B4653">
        <v>4652</v>
      </c>
      <c r="C4653">
        <v>387.8</v>
      </c>
      <c r="D4653">
        <f t="shared" si="72"/>
        <v>2.3581658766449465E-3</v>
      </c>
    </row>
    <row r="4654" spans="1:4">
      <c r="A4654" s="1">
        <v>34486</v>
      </c>
      <c r="B4654">
        <v>4653</v>
      </c>
      <c r="C4654">
        <v>385.7</v>
      </c>
      <c r="D4654">
        <f t="shared" si="72"/>
        <v>-2.3581658766449465E-3</v>
      </c>
    </row>
    <row r="4655" spans="1:4">
      <c r="A4655" s="1">
        <v>34487</v>
      </c>
      <c r="B4655">
        <v>4654</v>
      </c>
      <c r="C4655">
        <v>383.3</v>
      </c>
      <c r="D4655">
        <f t="shared" si="72"/>
        <v>-2.7108196116896188E-3</v>
      </c>
    </row>
    <row r="4656" spans="1:4">
      <c r="A4656" s="1">
        <v>34488</v>
      </c>
      <c r="B4656">
        <v>4655</v>
      </c>
      <c r="C4656">
        <v>380.5</v>
      </c>
      <c r="D4656">
        <f t="shared" si="72"/>
        <v>-3.1841581477607406E-3</v>
      </c>
    </row>
    <row r="4657" spans="1:4">
      <c r="A4657" s="1">
        <v>34491</v>
      </c>
      <c r="B4657">
        <v>4656</v>
      </c>
      <c r="C4657">
        <v>378.8</v>
      </c>
      <c r="D4657">
        <f t="shared" si="72"/>
        <v>-1.9446907753555287E-3</v>
      </c>
    </row>
    <row r="4658" spans="1:4">
      <c r="A4658" s="1">
        <v>34492</v>
      </c>
      <c r="B4658">
        <v>4657</v>
      </c>
      <c r="C4658">
        <v>380.6</v>
      </c>
      <c r="D4658">
        <f t="shared" si="72"/>
        <v>2.0588136197656759E-3</v>
      </c>
    </row>
    <row r="4659" spans="1:4">
      <c r="A4659" s="1">
        <v>34493</v>
      </c>
      <c r="B4659">
        <v>4658</v>
      </c>
      <c r="C4659">
        <v>382.1</v>
      </c>
      <c r="D4659">
        <f t="shared" si="72"/>
        <v>1.7082537374073503E-3</v>
      </c>
    </row>
    <row r="4660" spans="1:4">
      <c r="A4660" s="1">
        <v>34494</v>
      </c>
      <c r="B4660">
        <v>4659</v>
      </c>
      <c r="C4660">
        <v>383.40000000000003</v>
      </c>
      <c r="D4660">
        <f t="shared" si="72"/>
        <v>1.4750708536346302E-3</v>
      </c>
    </row>
    <row r="4661" spans="1:4">
      <c r="A4661" s="1">
        <v>34495</v>
      </c>
      <c r="B4661">
        <v>4660</v>
      </c>
      <c r="C4661">
        <v>383.5</v>
      </c>
      <c r="D4661">
        <f t="shared" si="72"/>
        <v>1.1325974295628427E-4</v>
      </c>
    </row>
    <row r="4662" spans="1:4">
      <c r="A4662" s="1">
        <v>34498</v>
      </c>
      <c r="B4662">
        <v>4661</v>
      </c>
      <c r="C4662">
        <v>382.75</v>
      </c>
      <c r="D4662">
        <f t="shared" si="72"/>
        <v>-8.5016891470113265E-4</v>
      </c>
    </row>
    <row r="4663" spans="1:4">
      <c r="A4663" s="1">
        <v>34499</v>
      </c>
      <c r="B4663">
        <v>4662</v>
      </c>
      <c r="C4663">
        <v>383.90000000000003</v>
      </c>
      <c r="D4663">
        <f t="shared" si="72"/>
        <v>1.3029127471062552E-3</v>
      </c>
    </row>
    <row r="4664" spans="1:4">
      <c r="A4664" s="1">
        <v>34500</v>
      </c>
      <c r="B4664">
        <v>4663</v>
      </c>
      <c r="C4664">
        <v>386.75</v>
      </c>
      <c r="D4664">
        <f t="shared" si="72"/>
        <v>3.2122102539999808E-3</v>
      </c>
    </row>
    <row r="4665" spans="1:4">
      <c r="A4665" s="1">
        <v>34501</v>
      </c>
      <c r="B4665">
        <v>4664</v>
      </c>
      <c r="C4665">
        <v>386.1</v>
      </c>
      <c r="D4665">
        <f t="shared" si="72"/>
        <v>-7.3052074735580064E-4</v>
      </c>
    </row>
    <row r="4666" spans="1:4">
      <c r="A4666" s="1">
        <v>34502</v>
      </c>
      <c r="B4666">
        <v>4665</v>
      </c>
      <c r="C4666">
        <v>386.2</v>
      </c>
      <c r="D4666">
        <f t="shared" si="72"/>
        <v>1.1246781932650052E-4</v>
      </c>
    </row>
    <row r="4667" spans="1:4">
      <c r="A4667" s="1">
        <v>34505</v>
      </c>
      <c r="B4667">
        <v>4666</v>
      </c>
      <c r="C4667">
        <v>390.40000000000003</v>
      </c>
      <c r="D4667">
        <f t="shared" si="72"/>
        <v>4.6975395512784957E-3</v>
      </c>
    </row>
    <row r="4668" spans="1:4">
      <c r="A4668" s="1">
        <v>34506</v>
      </c>
      <c r="B4668">
        <v>4667</v>
      </c>
      <c r="C4668">
        <v>390.7</v>
      </c>
      <c r="D4668">
        <f t="shared" si="72"/>
        <v>3.3360223013012558E-4</v>
      </c>
    </row>
    <row r="4669" spans="1:4">
      <c r="A4669" s="1">
        <v>34507</v>
      </c>
      <c r="B4669">
        <v>4668</v>
      </c>
      <c r="C4669">
        <v>390.7</v>
      </c>
      <c r="D4669">
        <f t="shared" si="72"/>
        <v>0</v>
      </c>
    </row>
    <row r="4670" spans="1:4">
      <c r="A4670" s="1">
        <v>34508</v>
      </c>
      <c r="B4670">
        <v>4669</v>
      </c>
      <c r="C4670">
        <v>390.7</v>
      </c>
      <c r="D4670">
        <f t="shared" si="72"/>
        <v>0</v>
      </c>
    </row>
    <row r="4671" spans="1:4">
      <c r="A4671" s="1">
        <v>34509</v>
      </c>
      <c r="B4671">
        <v>4670</v>
      </c>
      <c r="C4671">
        <v>391.7</v>
      </c>
      <c r="D4671">
        <f t="shared" si="72"/>
        <v>1.1101603230816437E-3</v>
      </c>
    </row>
    <row r="4672" spans="1:4">
      <c r="A4672" s="1">
        <v>34512</v>
      </c>
      <c r="B4672">
        <v>4671</v>
      </c>
      <c r="C4672">
        <v>385.7</v>
      </c>
      <c r="D4672">
        <f t="shared" si="72"/>
        <v>-6.7039326818241207E-3</v>
      </c>
    </row>
    <row r="4673" spans="1:4">
      <c r="A4673" s="1">
        <v>34513</v>
      </c>
      <c r="B4673">
        <v>4672</v>
      </c>
      <c r="C4673">
        <v>386.7</v>
      </c>
      <c r="D4673">
        <f t="shared" si="72"/>
        <v>1.1245332070237701E-3</v>
      </c>
    </row>
    <row r="4674" spans="1:4">
      <c r="A4674" s="1">
        <v>34514</v>
      </c>
      <c r="B4674">
        <v>4673</v>
      </c>
      <c r="C4674">
        <v>385.3</v>
      </c>
      <c r="D4674">
        <f t="shared" si="72"/>
        <v>-1.575163060064888E-3</v>
      </c>
    </row>
    <row r="4675" spans="1:4">
      <c r="A4675" s="1">
        <v>34515</v>
      </c>
      <c r="B4675">
        <v>4674</v>
      </c>
      <c r="C4675">
        <v>388</v>
      </c>
      <c r="D4675">
        <f t="shared" ref="D4675:D4738" si="73">LOG(C4675)-LOG(C4674)</f>
        <v>3.0327165812065182E-3</v>
      </c>
    </row>
    <row r="4676" spans="1:4">
      <c r="A4676" s="1">
        <v>34516</v>
      </c>
      <c r="B4676">
        <v>4675</v>
      </c>
      <c r="C4676">
        <v>385</v>
      </c>
      <c r="D4676">
        <f t="shared" si="73"/>
        <v>-3.370996085706679E-3</v>
      </c>
    </row>
    <row r="4677" spans="1:4">
      <c r="A4677" s="1">
        <v>34519</v>
      </c>
      <c r="B4677">
        <v>4676</v>
      </c>
      <c r="C4677">
        <v>386.95</v>
      </c>
      <c r="D4677">
        <f t="shared" si="73"/>
        <v>2.1941214872169823E-3</v>
      </c>
    </row>
    <row r="4678" spans="1:4">
      <c r="A4678" s="1">
        <v>34520</v>
      </c>
      <c r="B4678">
        <v>4677</v>
      </c>
      <c r="C4678">
        <v>386.8</v>
      </c>
      <c r="D4678">
        <f t="shared" si="73"/>
        <v>-1.6838558475340548E-4</v>
      </c>
    </row>
    <row r="4679" spans="1:4">
      <c r="A4679" s="1">
        <v>34521</v>
      </c>
      <c r="B4679">
        <v>4678</v>
      </c>
      <c r="C4679">
        <v>384.5</v>
      </c>
      <c r="D4679">
        <f t="shared" si="73"/>
        <v>-2.5901212735144341E-3</v>
      </c>
    </row>
    <row r="4680" spans="1:4">
      <c r="A4680" s="1">
        <v>34522</v>
      </c>
      <c r="B4680">
        <v>4679</v>
      </c>
      <c r="C4680">
        <v>384.2</v>
      </c>
      <c r="D4680">
        <f t="shared" si="73"/>
        <v>-3.3898361177486791E-4</v>
      </c>
    </row>
    <row r="4681" spans="1:4">
      <c r="A4681" s="1">
        <v>34523</v>
      </c>
      <c r="B4681">
        <v>4680</v>
      </c>
      <c r="C4681">
        <v>383.40000000000003</v>
      </c>
      <c r="D4681">
        <f t="shared" si="73"/>
        <v>-9.0525198363122783E-4</v>
      </c>
    </row>
    <row r="4682" spans="1:4">
      <c r="A4682" s="1">
        <v>34526</v>
      </c>
      <c r="B4682">
        <v>4681</v>
      </c>
      <c r="C4682">
        <v>386</v>
      </c>
      <c r="D4682">
        <f t="shared" si="73"/>
        <v>2.9351961297114926E-3</v>
      </c>
    </row>
    <row r="4683" spans="1:4">
      <c r="A4683" s="1">
        <v>34527</v>
      </c>
      <c r="B4683">
        <v>4682</v>
      </c>
      <c r="C4683">
        <v>386.2</v>
      </c>
      <c r="D4683">
        <f t="shared" si="73"/>
        <v>2.2496477162059492E-4</v>
      </c>
    </row>
    <row r="4684" spans="1:4">
      <c r="A4684" s="1">
        <v>34528</v>
      </c>
      <c r="B4684">
        <v>4683</v>
      </c>
      <c r="C4684">
        <v>384.2</v>
      </c>
      <c r="D4684">
        <f t="shared" si="73"/>
        <v>-2.2549089177008597E-3</v>
      </c>
    </row>
    <row r="4685" spans="1:4">
      <c r="A4685" s="1">
        <v>34529</v>
      </c>
      <c r="B4685">
        <v>4684</v>
      </c>
      <c r="C4685">
        <v>383.15000000000003</v>
      </c>
      <c r="D4685">
        <f t="shared" si="73"/>
        <v>-1.1885306329695311E-3</v>
      </c>
    </row>
    <row r="4686" spans="1:4">
      <c r="A4686" s="1">
        <v>34530</v>
      </c>
      <c r="B4686">
        <v>4685</v>
      </c>
      <c r="C4686">
        <v>385.2</v>
      </c>
      <c r="D4686">
        <f t="shared" si="73"/>
        <v>2.3174485597916572E-3</v>
      </c>
    </row>
    <row r="4687" spans="1:4">
      <c r="A4687" s="1">
        <v>34533</v>
      </c>
      <c r="B4687">
        <v>4686</v>
      </c>
      <c r="C4687">
        <v>386.5</v>
      </c>
      <c r="D4687">
        <f t="shared" si="73"/>
        <v>1.4632198018467157E-3</v>
      </c>
    </row>
    <row r="4688" spans="1:4">
      <c r="A4688" s="1">
        <v>34534</v>
      </c>
      <c r="B4688">
        <v>4687</v>
      </c>
      <c r="C4688">
        <v>384.55</v>
      </c>
      <c r="D4688">
        <f t="shared" si="73"/>
        <v>-2.196682563351704E-3</v>
      </c>
    </row>
    <row r="4689" spans="1:4">
      <c r="A4689" s="1">
        <v>34535</v>
      </c>
      <c r="B4689">
        <v>4688</v>
      </c>
      <c r="C4689">
        <v>387</v>
      </c>
      <c r="D4689">
        <f t="shared" si="73"/>
        <v>2.7581493279194014E-3</v>
      </c>
    </row>
    <row r="4690" spans="1:4">
      <c r="A4690" s="1">
        <v>34536</v>
      </c>
      <c r="B4690">
        <v>4689</v>
      </c>
      <c r="C4690">
        <v>386.3</v>
      </c>
      <c r="D4690">
        <f t="shared" si="73"/>
        <v>-7.8625687409106249E-4</v>
      </c>
    </row>
    <row r="4691" spans="1:4">
      <c r="A4691" s="1">
        <v>34537</v>
      </c>
      <c r="B4691">
        <v>4690</v>
      </c>
      <c r="C4691">
        <v>384.7</v>
      </c>
      <c r="D4691">
        <f t="shared" si="73"/>
        <v>-1.8025218380048891E-3</v>
      </c>
    </row>
    <row r="4692" spans="1:4">
      <c r="A4692" s="1">
        <v>34540</v>
      </c>
      <c r="B4692">
        <v>4691</v>
      </c>
      <c r="C4692">
        <v>385.2</v>
      </c>
      <c r="D4692">
        <f t="shared" si="73"/>
        <v>5.6409214568153843E-4</v>
      </c>
    </row>
    <row r="4693" spans="1:4">
      <c r="A4693" s="1">
        <v>34541</v>
      </c>
      <c r="B4693">
        <v>4692</v>
      </c>
      <c r="C4693">
        <v>386.3</v>
      </c>
      <c r="D4693">
        <f t="shared" si="73"/>
        <v>1.2384296923233507E-3</v>
      </c>
    </row>
    <row r="4694" spans="1:4">
      <c r="A4694" s="1">
        <v>34542</v>
      </c>
      <c r="B4694">
        <v>4693</v>
      </c>
      <c r="C4694">
        <v>388.40000000000003</v>
      </c>
      <c r="D4694">
        <f t="shared" si="73"/>
        <v>2.3545130911468704E-3</v>
      </c>
    </row>
    <row r="4695" spans="1:4">
      <c r="A4695" s="1">
        <v>34543</v>
      </c>
      <c r="B4695">
        <v>4694</v>
      </c>
      <c r="C4695">
        <v>387.3</v>
      </c>
      <c r="D4695">
        <f t="shared" si="73"/>
        <v>-1.2317242498842695E-3</v>
      </c>
    </row>
    <row r="4696" spans="1:4">
      <c r="A4696" s="1">
        <v>34544</v>
      </c>
      <c r="B4696">
        <v>4695</v>
      </c>
      <c r="C4696">
        <v>383.90000000000003</v>
      </c>
      <c r="D4696">
        <f t="shared" si="73"/>
        <v>-3.8293848686778986E-3</v>
      </c>
    </row>
    <row r="4697" spans="1:4">
      <c r="A4697" s="1">
        <v>34547</v>
      </c>
      <c r="B4697">
        <v>4696</v>
      </c>
      <c r="C4697">
        <v>383.2</v>
      </c>
      <c r="D4697">
        <f t="shared" si="73"/>
        <v>-7.9261171089806126E-4</v>
      </c>
    </row>
    <row r="4698" spans="1:4">
      <c r="A4698" s="1">
        <v>34548</v>
      </c>
      <c r="B4698">
        <v>4697</v>
      </c>
      <c r="C4698">
        <v>380.45</v>
      </c>
      <c r="D4698">
        <f t="shared" si="73"/>
        <v>-3.1279119699370028E-3</v>
      </c>
    </row>
    <row r="4699" spans="1:4">
      <c r="A4699" s="1">
        <v>34549</v>
      </c>
      <c r="B4699">
        <v>4698</v>
      </c>
      <c r="C4699">
        <v>378.7</v>
      </c>
      <c r="D4699">
        <f t="shared" si="73"/>
        <v>-2.0022833157438136E-3</v>
      </c>
    </row>
    <row r="4700" spans="1:4">
      <c r="A4700" s="1">
        <v>34550</v>
      </c>
      <c r="B4700">
        <v>4699</v>
      </c>
      <c r="C4700">
        <v>378.2</v>
      </c>
      <c r="D4700">
        <f t="shared" si="73"/>
        <v>-5.7378061180513029E-4</v>
      </c>
    </row>
    <row r="4701" spans="1:4">
      <c r="A4701" s="1">
        <v>34551</v>
      </c>
      <c r="B4701">
        <v>4700</v>
      </c>
      <c r="C4701">
        <v>378.5</v>
      </c>
      <c r="D4701">
        <f t="shared" si="73"/>
        <v>3.4435932707044259E-4</v>
      </c>
    </row>
    <row r="4702" spans="1:4">
      <c r="A4702" s="1">
        <v>34554</v>
      </c>
      <c r="B4702">
        <v>4701</v>
      </c>
      <c r="C4702">
        <v>378</v>
      </c>
      <c r="D4702">
        <f t="shared" si="73"/>
        <v>-5.7408399886593742E-4</v>
      </c>
    </row>
    <row r="4703" spans="1:4">
      <c r="A4703" s="1">
        <v>34555</v>
      </c>
      <c r="B4703">
        <v>4702</v>
      </c>
      <c r="C4703">
        <v>378</v>
      </c>
      <c r="D4703">
        <f t="shared" si="73"/>
        <v>0</v>
      </c>
    </row>
    <row r="4704" spans="1:4">
      <c r="A4704" s="1">
        <v>34556</v>
      </c>
      <c r="B4704">
        <v>4703</v>
      </c>
      <c r="C4704">
        <v>378.40000000000003</v>
      </c>
      <c r="D4704">
        <f t="shared" si="73"/>
        <v>4.5932789252978168E-4</v>
      </c>
    </row>
    <row r="4705" spans="1:4">
      <c r="A4705" s="1">
        <v>34557</v>
      </c>
      <c r="B4705">
        <v>4704</v>
      </c>
      <c r="C4705">
        <v>377.2</v>
      </c>
      <c r="D4705">
        <f t="shared" si="73"/>
        <v>-1.3794436644647412E-3</v>
      </c>
    </row>
    <row r="4706" spans="1:4">
      <c r="A4706" s="1">
        <v>34558</v>
      </c>
      <c r="B4706">
        <v>4705</v>
      </c>
      <c r="C4706">
        <v>377.5</v>
      </c>
      <c r="D4706">
        <f t="shared" si="73"/>
        <v>3.4527189991662155E-4</v>
      </c>
    </row>
    <row r="4707" spans="1:4">
      <c r="A4707" s="1">
        <v>34561</v>
      </c>
      <c r="B4707">
        <v>4706</v>
      </c>
      <c r="C4707">
        <v>377.35</v>
      </c>
      <c r="D4707">
        <f t="shared" si="73"/>
        <v>-1.7260163779031501E-4</v>
      </c>
    </row>
    <row r="4708" spans="1:4">
      <c r="A4708" s="1">
        <v>34562</v>
      </c>
      <c r="B4708">
        <v>4707</v>
      </c>
      <c r="C4708">
        <v>376.8</v>
      </c>
      <c r="D4708">
        <f t="shared" si="73"/>
        <v>-6.3346020657695234E-4</v>
      </c>
    </row>
    <row r="4709" spans="1:4">
      <c r="A4709" s="1">
        <v>34563</v>
      </c>
      <c r="B4709">
        <v>4708</v>
      </c>
      <c r="C4709">
        <v>377.95</v>
      </c>
      <c r="D4709">
        <f t="shared" si="73"/>
        <v>1.3234555566477013E-3</v>
      </c>
    </row>
    <row r="4710" spans="1:4">
      <c r="A4710" s="1">
        <v>34564</v>
      </c>
      <c r="B4710">
        <v>4709</v>
      </c>
      <c r="C4710">
        <v>380.45</v>
      </c>
      <c r="D4710">
        <f t="shared" si="73"/>
        <v>2.8632387590823427E-3</v>
      </c>
    </row>
    <row r="4711" spans="1:4">
      <c r="A4711" s="1">
        <v>34565</v>
      </c>
      <c r="B4711">
        <v>4710</v>
      </c>
      <c r="C4711">
        <v>382.1</v>
      </c>
      <c r="D4711">
        <f t="shared" si="73"/>
        <v>1.8794492518390271E-3</v>
      </c>
    </row>
    <row r="4712" spans="1:4">
      <c r="A4712" s="1">
        <v>34568</v>
      </c>
      <c r="B4712">
        <v>4711</v>
      </c>
      <c r="C4712">
        <v>382.7</v>
      </c>
      <c r="D4712">
        <f t="shared" si="73"/>
        <v>6.8142453609043585E-4</v>
      </c>
    </row>
    <row r="4713" spans="1:4">
      <c r="A4713" s="1">
        <v>34569</v>
      </c>
      <c r="B4713">
        <v>4712</v>
      </c>
      <c r="C4713">
        <v>382</v>
      </c>
      <c r="D4713">
        <f t="shared" si="73"/>
        <v>-7.9509931279053703E-4</v>
      </c>
    </row>
    <row r="4714" spans="1:4">
      <c r="A4714" s="1">
        <v>34570</v>
      </c>
      <c r="B4714">
        <v>4713</v>
      </c>
      <c r="C4714">
        <v>384.25</v>
      </c>
      <c r="D4714">
        <f t="shared" si="73"/>
        <v>2.5505132600738278E-3</v>
      </c>
    </row>
    <row r="4715" spans="1:4">
      <c r="A4715" s="1">
        <v>34571</v>
      </c>
      <c r="B4715">
        <v>4714</v>
      </c>
      <c r="C4715">
        <v>383.40000000000003</v>
      </c>
      <c r="D4715">
        <f t="shared" si="73"/>
        <v>-9.6176762973909646E-4</v>
      </c>
    </row>
    <row r="4716" spans="1:4">
      <c r="A4716" s="1">
        <v>34572</v>
      </c>
      <c r="B4716">
        <v>4715</v>
      </c>
      <c r="C4716">
        <v>383.3</v>
      </c>
      <c r="D4716">
        <f t="shared" si="73"/>
        <v>-1.1328928769138713E-4</v>
      </c>
    </row>
    <row r="4717" spans="1:4">
      <c r="A4717" s="1">
        <v>34575</v>
      </c>
      <c r="B4717">
        <v>4716</v>
      </c>
      <c r="C4717">
        <v>383.3</v>
      </c>
      <c r="D4717">
        <f t="shared" si="73"/>
        <v>0</v>
      </c>
    </row>
    <row r="4718" spans="1:4">
      <c r="A4718" s="1">
        <v>34576</v>
      </c>
      <c r="B4718">
        <v>4717</v>
      </c>
      <c r="C4718">
        <v>386.5</v>
      </c>
      <c r="D4718">
        <f t="shared" si="73"/>
        <v>3.6106789999914568E-3</v>
      </c>
    </row>
    <row r="4719" spans="1:4">
      <c r="A4719" s="1">
        <v>34577</v>
      </c>
      <c r="B4719">
        <v>4718</v>
      </c>
      <c r="C4719">
        <v>386.25</v>
      </c>
      <c r="D4719">
        <f t="shared" si="73"/>
        <v>-2.8100582145285102E-4</v>
      </c>
    </row>
    <row r="4720" spans="1:4">
      <c r="A4720" s="1">
        <v>34578</v>
      </c>
      <c r="B4720">
        <v>4719</v>
      </c>
      <c r="C4720">
        <v>386</v>
      </c>
      <c r="D4720">
        <f t="shared" si="73"/>
        <v>-2.8118776113572608E-4</v>
      </c>
    </row>
    <row r="4721" spans="1:4">
      <c r="A4721" s="1">
        <v>34579</v>
      </c>
      <c r="B4721">
        <v>4720</v>
      </c>
      <c r="C4721">
        <v>387.25</v>
      </c>
      <c r="D4721">
        <f t="shared" si="73"/>
        <v>1.4041217594886746E-3</v>
      </c>
    </row>
    <row r="4722" spans="1:4">
      <c r="A4722" s="1">
        <v>34582</v>
      </c>
      <c r="B4722">
        <v>4721</v>
      </c>
      <c r="C4722">
        <v>387.2</v>
      </c>
      <c r="D4722">
        <f t="shared" si="73"/>
        <v>-5.6077794887698929E-5</v>
      </c>
    </row>
    <row r="4723" spans="1:4">
      <c r="A4723" s="1">
        <v>34583</v>
      </c>
      <c r="B4723">
        <v>4722</v>
      </c>
      <c r="C4723">
        <v>387.65000000000003</v>
      </c>
      <c r="D4723">
        <f t="shared" si="73"/>
        <v>5.0443966917024241E-4</v>
      </c>
    </row>
    <row r="4724" spans="1:4">
      <c r="A4724" s="1">
        <v>34584</v>
      </c>
      <c r="B4724">
        <v>4723</v>
      </c>
      <c r="C4724">
        <v>389.7</v>
      </c>
      <c r="D4724">
        <f t="shared" si="73"/>
        <v>2.2906174871639706E-3</v>
      </c>
    </row>
    <row r="4725" spans="1:4">
      <c r="A4725" s="1">
        <v>34585</v>
      </c>
      <c r="B4725">
        <v>4724</v>
      </c>
      <c r="C4725">
        <v>391.5</v>
      </c>
      <c r="D4725">
        <f t="shared" si="73"/>
        <v>2.0013606012718732E-3</v>
      </c>
    </row>
    <row r="4726" spans="1:4">
      <c r="A4726" s="1">
        <v>34586</v>
      </c>
      <c r="B4726">
        <v>4725</v>
      </c>
      <c r="C4726">
        <v>391.85</v>
      </c>
      <c r="D4726">
        <f t="shared" si="73"/>
        <v>3.8808470997864219E-4</v>
      </c>
    </row>
    <row r="4727" spans="1:4">
      <c r="A4727" s="1">
        <v>34589</v>
      </c>
      <c r="B4727">
        <v>4726</v>
      </c>
      <c r="C4727">
        <v>391.40000000000003</v>
      </c>
      <c r="D4727">
        <f t="shared" si="73"/>
        <v>-4.9902978195826009E-4</v>
      </c>
    </row>
    <row r="4728" spans="1:4">
      <c r="A4728" s="1">
        <v>34590</v>
      </c>
      <c r="B4728">
        <v>4727</v>
      </c>
      <c r="C4728">
        <v>389.7</v>
      </c>
      <c r="D4728">
        <f t="shared" si="73"/>
        <v>-1.8904155292922553E-3</v>
      </c>
    </row>
    <row r="4729" spans="1:4">
      <c r="A4729" s="1">
        <v>34591</v>
      </c>
      <c r="B4729">
        <v>4728</v>
      </c>
      <c r="C4729">
        <v>390.5</v>
      </c>
      <c r="D4729">
        <f t="shared" si="73"/>
        <v>8.9063242062881187E-4</v>
      </c>
    </row>
    <row r="4730" spans="1:4">
      <c r="A4730" s="1">
        <v>34592</v>
      </c>
      <c r="B4730">
        <v>4729</v>
      </c>
      <c r="C4730">
        <v>388.25</v>
      </c>
      <c r="D4730">
        <f t="shared" si="73"/>
        <v>-2.5095738127229872E-3</v>
      </c>
    </row>
    <row r="4731" spans="1:4">
      <c r="A4731" s="1">
        <v>34593</v>
      </c>
      <c r="B4731">
        <v>4730</v>
      </c>
      <c r="C4731">
        <v>390.6</v>
      </c>
      <c r="D4731">
        <f t="shared" si="73"/>
        <v>2.6207745512394354E-3</v>
      </c>
    </row>
    <row r="4732" spans="1:4">
      <c r="A4732" s="1">
        <v>34596</v>
      </c>
      <c r="B4732">
        <v>4731</v>
      </c>
      <c r="C4732">
        <v>390.25</v>
      </c>
      <c r="D4732">
        <f t="shared" si="73"/>
        <v>-3.8932721738049736E-4</v>
      </c>
    </row>
    <row r="4733" spans="1:4">
      <c r="A4733" s="1">
        <v>34597</v>
      </c>
      <c r="B4733">
        <v>4732</v>
      </c>
      <c r="C4733">
        <v>393.8</v>
      </c>
      <c r="D4733">
        <f t="shared" si="73"/>
        <v>3.9328000676444042E-3</v>
      </c>
    </row>
    <row r="4734" spans="1:4">
      <c r="A4734" s="1">
        <v>34598</v>
      </c>
      <c r="B4734">
        <v>4733</v>
      </c>
      <c r="C4734">
        <v>394.6</v>
      </c>
      <c r="D4734">
        <f t="shared" si="73"/>
        <v>8.8136911407277196E-4</v>
      </c>
    </row>
    <row r="4735" spans="1:4">
      <c r="A4735" s="1">
        <v>34599</v>
      </c>
      <c r="B4735">
        <v>4734</v>
      </c>
      <c r="C4735">
        <v>393.8</v>
      </c>
      <c r="D4735">
        <f t="shared" si="73"/>
        <v>-8.8136911407277196E-4</v>
      </c>
    </row>
    <row r="4736" spans="1:4">
      <c r="A4736" s="1">
        <v>34600</v>
      </c>
      <c r="B4736">
        <v>4735</v>
      </c>
      <c r="C4736">
        <v>396</v>
      </c>
      <c r="D4736">
        <f t="shared" si="73"/>
        <v>2.4194741234127015E-3</v>
      </c>
    </row>
    <row r="4737" spans="1:4">
      <c r="A4737" s="1">
        <v>34603</v>
      </c>
      <c r="B4737">
        <v>4736</v>
      </c>
      <c r="C4737">
        <v>395.95</v>
      </c>
      <c r="D4737">
        <f t="shared" si="73"/>
        <v>-5.4838623963604505E-5</v>
      </c>
    </row>
    <row r="4738" spans="1:4">
      <c r="A4738" s="1">
        <v>34604</v>
      </c>
      <c r="B4738">
        <v>4737</v>
      </c>
      <c r="C4738">
        <v>395.3</v>
      </c>
      <c r="D4738">
        <f t="shared" si="73"/>
        <v>-7.1353295857790044E-4</v>
      </c>
    </row>
    <row r="4739" spans="1:4">
      <c r="A4739" s="1">
        <v>34605</v>
      </c>
      <c r="B4739">
        <v>4738</v>
      </c>
      <c r="C4739">
        <v>395.5</v>
      </c>
      <c r="D4739">
        <f t="shared" ref="D4739:D4802" si="74">LOG(C4739)-LOG(C4738)</f>
        <v>2.1967349072449238E-4</v>
      </c>
    </row>
    <row r="4740" spans="1:4">
      <c r="A4740" s="1">
        <v>34606</v>
      </c>
      <c r="B4740">
        <v>4739</v>
      </c>
      <c r="C4740">
        <v>395.5</v>
      </c>
      <c r="D4740">
        <f t="shared" si="74"/>
        <v>0</v>
      </c>
    </row>
    <row r="4741" spans="1:4">
      <c r="A4741" s="1">
        <v>34607</v>
      </c>
      <c r="B4741">
        <v>4740</v>
      </c>
      <c r="C4741">
        <v>393.8</v>
      </c>
      <c r="D4741">
        <f t="shared" si="74"/>
        <v>-1.8707760315956889E-3</v>
      </c>
    </row>
    <row r="4742" spans="1:4">
      <c r="A4742" s="1">
        <v>34610</v>
      </c>
      <c r="B4742">
        <v>4741</v>
      </c>
      <c r="C4742">
        <v>394.90000000000003</v>
      </c>
      <c r="D4742">
        <f t="shared" si="74"/>
        <v>1.2114219344447896E-3</v>
      </c>
    </row>
    <row r="4743" spans="1:4">
      <c r="A4743" s="1">
        <v>34611</v>
      </c>
      <c r="B4743">
        <v>4742</v>
      </c>
      <c r="C4743">
        <v>392.40000000000003</v>
      </c>
      <c r="D4743">
        <f t="shared" si="74"/>
        <v>-2.7581350286332018E-3</v>
      </c>
    </row>
    <row r="4744" spans="1:4">
      <c r="A4744" s="1">
        <v>34612</v>
      </c>
      <c r="B4744">
        <v>4743</v>
      </c>
      <c r="C4744">
        <v>392.7</v>
      </c>
      <c r="D4744">
        <f t="shared" si="74"/>
        <v>3.3190256250703598E-4</v>
      </c>
    </row>
    <row r="4745" spans="1:4">
      <c r="A4745" s="1">
        <v>34613</v>
      </c>
      <c r="B4745">
        <v>4744</v>
      </c>
      <c r="C4745">
        <v>391.8</v>
      </c>
      <c r="D4745">
        <f t="shared" si="74"/>
        <v>-9.9646961170041237E-4</v>
      </c>
    </row>
    <row r="4746" spans="1:4">
      <c r="A4746" s="1">
        <v>34614</v>
      </c>
      <c r="B4746">
        <v>4745</v>
      </c>
      <c r="C4746">
        <v>392.7</v>
      </c>
      <c r="D4746">
        <f t="shared" si="74"/>
        <v>9.9646961170041237E-4</v>
      </c>
    </row>
    <row r="4747" spans="1:4">
      <c r="A4747" s="1">
        <v>34617</v>
      </c>
      <c r="B4747">
        <v>4746</v>
      </c>
      <c r="C4747">
        <v>390.5</v>
      </c>
      <c r="D4747">
        <f t="shared" si="74"/>
        <v>-2.4398630570989788E-3</v>
      </c>
    </row>
    <row r="4748" spans="1:4">
      <c r="A4748" s="1">
        <v>34618</v>
      </c>
      <c r="B4748">
        <v>4747</v>
      </c>
      <c r="C4748">
        <v>388.25</v>
      </c>
      <c r="D4748">
        <f t="shared" si="74"/>
        <v>-2.5095738127229872E-3</v>
      </c>
    </row>
    <row r="4749" spans="1:4">
      <c r="A4749" s="1">
        <v>34619</v>
      </c>
      <c r="B4749">
        <v>4748</v>
      </c>
      <c r="C4749">
        <v>388.40000000000003</v>
      </c>
      <c r="D4749">
        <f t="shared" si="74"/>
        <v>1.67756835371069E-4</v>
      </c>
    </row>
    <row r="4750" spans="1:4">
      <c r="A4750" s="1">
        <v>34620</v>
      </c>
      <c r="B4750">
        <v>4749</v>
      </c>
      <c r="C4750">
        <v>386.90000000000003</v>
      </c>
      <c r="D4750">
        <f t="shared" si="74"/>
        <v>-1.68049151472216E-3</v>
      </c>
    </row>
    <row r="4751" spans="1:4">
      <c r="A4751" s="1">
        <v>34621</v>
      </c>
      <c r="B4751">
        <v>4750</v>
      </c>
      <c r="C4751">
        <v>387.6</v>
      </c>
      <c r="D4751">
        <f t="shared" si="74"/>
        <v>7.8503865748258406E-4</v>
      </c>
    </row>
    <row r="4752" spans="1:4">
      <c r="A4752" s="1">
        <v>34624</v>
      </c>
      <c r="B4752">
        <v>4751</v>
      </c>
      <c r="C4752">
        <v>389.2</v>
      </c>
      <c r="D4752">
        <f t="shared" si="74"/>
        <v>1.7890632175867616E-3</v>
      </c>
    </row>
    <row r="4753" spans="1:4">
      <c r="A4753" s="1">
        <v>34625</v>
      </c>
      <c r="B4753">
        <v>4752</v>
      </c>
      <c r="C4753">
        <v>389.5</v>
      </c>
      <c r="D4753">
        <f t="shared" si="74"/>
        <v>3.3463041226866608E-4</v>
      </c>
    </row>
    <row r="4754" spans="1:4">
      <c r="A4754" s="1">
        <v>34626</v>
      </c>
      <c r="B4754">
        <v>4753</v>
      </c>
      <c r="C4754">
        <v>391</v>
      </c>
      <c r="D4754">
        <f t="shared" si="74"/>
        <v>1.6692953872836647E-3</v>
      </c>
    </row>
    <row r="4755" spans="1:4">
      <c r="A4755" s="1">
        <v>34627</v>
      </c>
      <c r="B4755">
        <v>4754</v>
      </c>
      <c r="C4755">
        <v>390.90000000000003</v>
      </c>
      <c r="D4755">
        <f t="shared" si="74"/>
        <v>-1.1108696361938897E-4</v>
      </c>
    </row>
    <row r="4756" spans="1:4">
      <c r="A4756" s="1">
        <v>34628</v>
      </c>
      <c r="B4756">
        <v>4755</v>
      </c>
      <c r="C4756">
        <v>390.7</v>
      </c>
      <c r="D4756">
        <f t="shared" si="74"/>
        <v>-2.2225920746299366E-4</v>
      </c>
    </row>
    <row r="4757" spans="1:4">
      <c r="A4757" s="1">
        <v>34631</v>
      </c>
      <c r="B4757">
        <v>4756</v>
      </c>
      <c r="C4757">
        <v>389.5</v>
      </c>
      <c r="D4757">
        <f t="shared" si="74"/>
        <v>-1.335949216201282E-3</v>
      </c>
    </row>
    <row r="4758" spans="1:4">
      <c r="A4758" s="1">
        <v>34632</v>
      </c>
      <c r="B4758">
        <v>4757</v>
      </c>
      <c r="C4758">
        <v>389.40000000000003</v>
      </c>
      <c r="D4758">
        <f t="shared" si="74"/>
        <v>-1.1151482457005812E-4</v>
      </c>
    </row>
    <row r="4759" spans="1:4">
      <c r="A4759" s="1">
        <v>34633</v>
      </c>
      <c r="B4759">
        <v>4758</v>
      </c>
      <c r="C4759">
        <v>389</v>
      </c>
      <c r="D4759">
        <f t="shared" si="74"/>
        <v>-4.4634585830527485E-4</v>
      </c>
    </row>
    <row r="4760" spans="1:4">
      <c r="A4760" s="1">
        <v>34634</v>
      </c>
      <c r="B4760">
        <v>4759</v>
      </c>
      <c r="C4760">
        <v>388.8</v>
      </c>
      <c r="D4760">
        <f t="shared" si="74"/>
        <v>-2.2334507147059313E-4</v>
      </c>
    </row>
    <row r="4761" spans="1:4">
      <c r="A4761" s="1">
        <v>34635</v>
      </c>
      <c r="B4761">
        <v>4760</v>
      </c>
      <c r="C4761">
        <v>386.90000000000003</v>
      </c>
      <c r="D4761">
        <f t="shared" si="74"/>
        <v>-2.1275265329920856E-3</v>
      </c>
    </row>
    <row r="4762" spans="1:4">
      <c r="A4762" s="1">
        <v>34638</v>
      </c>
      <c r="B4762">
        <v>4761</v>
      </c>
      <c r="C4762">
        <v>384.5</v>
      </c>
      <c r="D4762">
        <f t="shared" si="74"/>
        <v>-2.7023855837953192E-3</v>
      </c>
    </row>
    <row r="4763" spans="1:4">
      <c r="A4763" s="1">
        <v>34639</v>
      </c>
      <c r="B4763">
        <v>4762</v>
      </c>
      <c r="C4763">
        <v>383.75</v>
      </c>
      <c r="D4763">
        <f t="shared" si="74"/>
        <v>-8.4795565220696645E-4</v>
      </c>
    </row>
    <row r="4764" spans="1:4">
      <c r="A4764" s="1">
        <v>34640</v>
      </c>
      <c r="B4764">
        <v>4763</v>
      </c>
      <c r="C4764">
        <v>383.7</v>
      </c>
      <c r="D4764">
        <f t="shared" si="74"/>
        <v>-5.6589286926200799E-5</v>
      </c>
    </row>
    <row r="4765" spans="1:4">
      <c r="A4765" s="1">
        <v>34641</v>
      </c>
      <c r="B4765">
        <v>4764</v>
      </c>
      <c r="C4765">
        <v>383.7</v>
      </c>
      <c r="D4765">
        <f t="shared" si="74"/>
        <v>0</v>
      </c>
    </row>
    <row r="4766" spans="1:4">
      <c r="A4766" s="1">
        <v>34642</v>
      </c>
      <c r="B4766">
        <v>4765</v>
      </c>
      <c r="C4766">
        <v>384</v>
      </c>
      <c r="D4766">
        <f t="shared" si="74"/>
        <v>3.3942516921436905E-4</v>
      </c>
    </row>
    <row r="4767" spans="1:4">
      <c r="A4767" s="1">
        <v>34645</v>
      </c>
      <c r="B4767">
        <v>4766</v>
      </c>
      <c r="C4767">
        <v>383.05</v>
      </c>
      <c r="D4767">
        <f t="shared" si="74"/>
        <v>-1.0757576918369871E-3</v>
      </c>
    </row>
    <row r="4768" spans="1:4">
      <c r="A4768" s="1">
        <v>34646</v>
      </c>
      <c r="B4768">
        <v>4767</v>
      </c>
      <c r="C4768">
        <v>385.1</v>
      </c>
      <c r="D4768">
        <f t="shared" si="74"/>
        <v>2.3180519470371586E-3</v>
      </c>
    </row>
    <row r="4769" spans="1:4">
      <c r="A4769" s="1">
        <v>34647</v>
      </c>
      <c r="B4769">
        <v>4768</v>
      </c>
      <c r="C4769">
        <v>384.40000000000003</v>
      </c>
      <c r="D4769">
        <f t="shared" si="74"/>
        <v>-7.9013962622331846E-4</v>
      </c>
    </row>
    <row r="4770" spans="1:4">
      <c r="A4770" s="1">
        <v>34648</v>
      </c>
      <c r="B4770">
        <v>4769</v>
      </c>
      <c r="C4770">
        <v>384.25</v>
      </c>
      <c r="D4770">
        <f t="shared" si="74"/>
        <v>-1.6950282472505407E-4</v>
      </c>
    </row>
    <row r="4771" spans="1:4">
      <c r="A4771" s="1">
        <v>34649</v>
      </c>
      <c r="B4771">
        <v>4770</v>
      </c>
      <c r="C4771">
        <v>385.45</v>
      </c>
      <c r="D4771">
        <f t="shared" si="74"/>
        <v>1.354173835335537E-3</v>
      </c>
    </row>
    <row r="4772" spans="1:4">
      <c r="A4772" s="1">
        <v>34652</v>
      </c>
      <c r="B4772">
        <v>4771</v>
      </c>
      <c r="C4772">
        <v>385.2</v>
      </c>
      <c r="D4772">
        <f t="shared" si="74"/>
        <v>-2.8177155462127956E-4</v>
      </c>
    </row>
    <row r="4773" spans="1:4">
      <c r="A4773" s="1">
        <v>34653</v>
      </c>
      <c r="B4773">
        <v>4772</v>
      </c>
      <c r="C4773">
        <v>386.95</v>
      </c>
      <c r="D4773">
        <f t="shared" si="74"/>
        <v>1.9685725432205814E-3</v>
      </c>
    </row>
    <row r="4774" spans="1:4">
      <c r="A4774" s="1">
        <v>34654</v>
      </c>
      <c r="B4774">
        <v>4773</v>
      </c>
      <c r="C4774">
        <v>386.2</v>
      </c>
      <c r="D4774">
        <f t="shared" si="74"/>
        <v>-8.4258155234184784E-4</v>
      </c>
    </row>
    <row r="4775" spans="1:4">
      <c r="A4775" s="1">
        <v>34655</v>
      </c>
      <c r="B4775">
        <v>4774</v>
      </c>
      <c r="C4775">
        <v>386.40000000000003</v>
      </c>
      <c r="D4775">
        <f t="shared" si="74"/>
        <v>2.2484830008018264E-4</v>
      </c>
    </row>
    <row r="4776" spans="1:4">
      <c r="A4776" s="1">
        <v>34656</v>
      </c>
      <c r="B4776">
        <v>4775</v>
      </c>
      <c r="C4776">
        <v>384</v>
      </c>
      <c r="D4776">
        <f t="shared" si="74"/>
        <v>-2.7058933759249726E-3</v>
      </c>
    </row>
    <row r="4777" spans="1:4">
      <c r="A4777" s="1">
        <v>34659</v>
      </c>
      <c r="B4777">
        <v>4776</v>
      </c>
      <c r="C4777">
        <v>383.15000000000003</v>
      </c>
      <c r="D4777">
        <f t="shared" si="74"/>
        <v>-9.6239447482560081E-4</v>
      </c>
    </row>
    <row r="4778" spans="1:4">
      <c r="A4778" s="1">
        <v>34660</v>
      </c>
      <c r="B4778">
        <v>4777</v>
      </c>
      <c r="C4778">
        <v>384.3</v>
      </c>
      <c r="D4778">
        <f t="shared" si="74"/>
        <v>1.3015545716434929E-3</v>
      </c>
    </row>
    <row r="4779" spans="1:4">
      <c r="A4779" s="1">
        <v>34661</v>
      </c>
      <c r="B4779">
        <v>4778</v>
      </c>
      <c r="C4779">
        <v>385</v>
      </c>
      <c r="D4779">
        <f t="shared" si="74"/>
        <v>7.9034504415176343E-4</v>
      </c>
    </row>
    <row r="4780" spans="1:4">
      <c r="A4780" s="1">
        <v>34662</v>
      </c>
      <c r="B4780">
        <v>4779</v>
      </c>
      <c r="C4780">
        <v>384.5</v>
      </c>
      <c r="D4780">
        <f t="shared" si="74"/>
        <v>-5.6438537105085729E-4</v>
      </c>
    </row>
    <row r="4781" spans="1:4">
      <c r="A4781" s="1">
        <v>34663</v>
      </c>
      <c r="B4781">
        <v>4780</v>
      </c>
      <c r="C4781">
        <v>384.95</v>
      </c>
      <c r="D4781">
        <f t="shared" si="74"/>
        <v>5.0797982750738768E-4</v>
      </c>
    </row>
    <row r="4782" spans="1:4">
      <c r="A4782" s="1">
        <v>34666</v>
      </c>
      <c r="B4782">
        <v>4781</v>
      </c>
      <c r="C4782">
        <v>384</v>
      </c>
      <c r="D4782">
        <f t="shared" si="74"/>
        <v>-1.0730995974261859E-3</v>
      </c>
    </row>
    <row r="4783" spans="1:4">
      <c r="A4783" s="1">
        <v>34667</v>
      </c>
      <c r="B4783">
        <v>4782</v>
      </c>
      <c r="C4783">
        <v>383.35</v>
      </c>
      <c r="D4783">
        <f t="shared" si="74"/>
        <v>-7.3575677527770722E-4</v>
      </c>
    </row>
    <row r="4784" spans="1:4">
      <c r="A4784" s="1">
        <v>34668</v>
      </c>
      <c r="B4784">
        <v>4783</v>
      </c>
      <c r="C4784">
        <v>383</v>
      </c>
      <c r="D4784">
        <f t="shared" si="74"/>
        <v>-3.9669362363037308E-4</v>
      </c>
    </row>
    <row r="4785" spans="1:4">
      <c r="A4785" s="1">
        <v>34669</v>
      </c>
      <c r="B4785">
        <v>4784</v>
      </c>
      <c r="C4785">
        <v>380</v>
      </c>
      <c r="D4785">
        <f t="shared" si="74"/>
        <v>-3.4151773518127371E-3</v>
      </c>
    </row>
    <row r="4786" spans="1:4">
      <c r="A4786" s="1">
        <v>34670</v>
      </c>
      <c r="B4786">
        <v>4785</v>
      </c>
      <c r="C4786">
        <v>379.2</v>
      </c>
      <c r="D4786">
        <f t="shared" si="74"/>
        <v>-9.1526795078156198E-4</v>
      </c>
    </row>
    <row r="4787" spans="1:4">
      <c r="A4787" s="1">
        <v>34673</v>
      </c>
      <c r="B4787">
        <v>4786</v>
      </c>
      <c r="C4787">
        <v>376.7</v>
      </c>
      <c r="D4787">
        <f t="shared" si="74"/>
        <v>-2.8727084627608868E-3</v>
      </c>
    </row>
    <row r="4788" spans="1:4">
      <c r="A4788" s="1">
        <v>34674</v>
      </c>
      <c r="B4788">
        <v>4787</v>
      </c>
      <c r="C4788">
        <v>376.2</v>
      </c>
      <c r="D4788">
        <f t="shared" si="74"/>
        <v>-5.7682898890742962E-4</v>
      </c>
    </row>
    <row r="4789" spans="1:4">
      <c r="A4789" s="1">
        <v>34675</v>
      </c>
      <c r="B4789">
        <v>4788</v>
      </c>
      <c r="C4789">
        <v>376.3</v>
      </c>
      <c r="D4789">
        <f t="shared" si="74"/>
        <v>1.154271055039402E-4</v>
      </c>
    </row>
    <row r="4790" spans="1:4">
      <c r="A4790" s="1">
        <v>34676</v>
      </c>
      <c r="B4790">
        <v>4789</v>
      </c>
      <c r="C4790">
        <v>376.1</v>
      </c>
      <c r="D4790">
        <f t="shared" si="74"/>
        <v>-2.3088489746525553E-4</v>
      </c>
    </row>
    <row r="4791" spans="1:4">
      <c r="A4791" s="1">
        <v>34677</v>
      </c>
      <c r="B4791">
        <v>4790</v>
      </c>
      <c r="C4791">
        <v>377.6</v>
      </c>
      <c r="D4791">
        <f t="shared" si="74"/>
        <v>1.7286522036323859E-3</v>
      </c>
    </row>
    <row r="4792" spans="1:4">
      <c r="A4792" s="1">
        <v>34680</v>
      </c>
      <c r="B4792">
        <v>4791</v>
      </c>
      <c r="C4792">
        <v>377.8</v>
      </c>
      <c r="D4792">
        <f t="shared" si="74"/>
        <v>2.2996795978347251E-4</v>
      </c>
    </row>
    <row r="4793" spans="1:4">
      <c r="A4793" s="1">
        <v>34681</v>
      </c>
      <c r="B4793">
        <v>4792</v>
      </c>
      <c r="C4793">
        <v>378.5</v>
      </c>
      <c r="D4793">
        <f t="shared" si="74"/>
        <v>8.0393025027669651E-4</v>
      </c>
    </row>
    <row r="4794" spans="1:4">
      <c r="A4794" s="1">
        <v>34682</v>
      </c>
      <c r="B4794">
        <v>4793</v>
      </c>
      <c r="C4794">
        <v>379.1</v>
      </c>
      <c r="D4794">
        <f t="shared" si="74"/>
        <v>6.8790059034329332E-4</v>
      </c>
    </row>
    <row r="4795" spans="1:4">
      <c r="A4795" s="1">
        <v>34683</v>
      </c>
      <c r="B4795">
        <v>4794</v>
      </c>
      <c r="C4795">
        <v>379.85</v>
      </c>
      <c r="D4795">
        <f t="shared" si="74"/>
        <v>8.5834631386916271E-4</v>
      </c>
    </row>
    <row r="4796" spans="1:4">
      <c r="A4796" s="1">
        <v>34684</v>
      </c>
      <c r="B4796">
        <v>4795</v>
      </c>
      <c r="C4796">
        <v>380.8</v>
      </c>
      <c r="D4796">
        <f t="shared" si="74"/>
        <v>1.0848089721329224E-3</v>
      </c>
    </row>
    <row r="4797" spans="1:4">
      <c r="A4797" s="1">
        <v>34687</v>
      </c>
      <c r="B4797">
        <v>4796</v>
      </c>
      <c r="C4797">
        <v>379.3</v>
      </c>
      <c r="D4797">
        <f t="shared" si="74"/>
        <v>-1.7140970096463093E-3</v>
      </c>
    </row>
    <row r="4798" spans="1:4">
      <c r="A4798" s="1">
        <v>34688</v>
      </c>
      <c r="B4798">
        <v>4797</v>
      </c>
      <c r="C4798">
        <v>382</v>
      </c>
      <c r="D4798">
        <f t="shared" si="74"/>
        <v>3.0805202089183581E-3</v>
      </c>
    </row>
    <row r="4799" spans="1:4">
      <c r="A4799" s="1">
        <v>34689</v>
      </c>
      <c r="B4799">
        <v>4798</v>
      </c>
      <c r="C4799">
        <v>382.2</v>
      </c>
      <c r="D4799">
        <f t="shared" si="74"/>
        <v>2.2731980728529777E-4</v>
      </c>
    </row>
    <row r="4800" spans="1:4">
      <c r="A4800" s="1">
        <v>34690</v>
      </c>
      <c r="B4800">
        <v>4799</v>
      </c>
      <c r="C4800">
        <v>381.6</v>
      </c>
      <c r="D4800">
        <f t="shared" si="74"/>
        <v>-6.8231668693652381E-4</v>
      </c>
    </row>
    <row r="4801" spans="1:4">
      <c r="A4801" s="1">
        <v>34691</v>
      </c>
      <c r="B4801">
        <v>4800</v>
      </c>
      <c r="C4801">
        <v>381.3</v>
      </c>
      <c r="D4801">
        <f t="shared" si="74"/>
        <v>-3.4156075838698285E-4</v>
      </c>
    </row>
    <row r="4802" spans="1:4">
      <c r="A4802" s="1">
        <v>34694</v>
      </c>
      <c r="B4802">
        <v>4801</v>
      </c>
      <c r="C4802">
        <v>381.3</v>
      </c>
      <c r="D4802">
        <f t="shared" si="74"/>
        <v>0</v>
      </c>
    </row>
    <row r="4803" spans="1:4">
      <c r="A4803" s="1">
        <v>34695</v>
      </c>
      <c r="B4803">
        <v>4802</v>
      </c>
      <c r="C4803">
        <v>381.3</v>
      </c>
      <c r="D4803">
        <f t="shared" ref="D4803:D4866" si="75">LOG(C4803)-LOG(C4802)</f>
        <v>0</v>
      </c>
    </row>
    <row r="4804" spans="1:4">
      <c r="A4804" s="1">
        <v>34696</v>
      </c>
      <c r="B4804">
        <v>4803</v>
      </c>
      <c r="C4804">
        <v>382</v>
      </c>
      <c r="D4804">
        <f t="shared" si="75"/>
        <v>7.9655763803820889E-4</v>
      </c>
    </row>
    <row r="4805" spans="1:4">
      <c r="A4805" s="1">
        <v>34697</v>
      </c>
      <c r="B4805">
        <v>4804</v>
      </c>
      <c r="C4805">
        <v>384.3</v>
      </c>
      <c r="D4805">
        <f t="shared" si="75"/>
        <v>2.607021552639921E-3</v>
      </c>
    </row>
    <row r="4806" spans="1:4">
      <c r="A4806" s="1">
        <v>34698</v>
      </c>
      <c r="B4806">
        <v>4805</v>
      </c>
      <c r="C4806">
        <v>382.75</v>
      </c>
      <c r="D4806">
        <f t="shared" si="75"/>
        <v>-1.755185094050038E-3</v>
      </c>
    </row>
    <row r="4807" spans="1:4">
      <c r="A4807" s="1">
        <v>34701</v>
      </c>
      <c r="B4807">
        <v>4806</v>
      </c>
      <c r="C4807">
        <v>382.75</v>
      </c>
      <c r="D4807">
        <f t="shared" si="75"/>
        <v>0</v>
      </c>
    </row>
    <row r="4808" spans="1:4">
      <c r="A4808" s="1">
        <v>34702</v>
      </c>
      <c r="B4808">
        <v>4807</v>
      </c>
      <c r="C4808">
        <v>380.3</v>
      </c>
      <c r="D4808">
        <f t="shared" si="75"/>
        <v>-2.7888739587162981E-3</v>
      </c>
    </row>
    <row r="4809" spans="1:4">
      <c r="A4809" s="1">
        <v>34703</v>
      </c>
      <c r="B4809">
        <v>4808</v>
      </c>
      <c r="C4809">
        <v>376.1</v>
      </c>
      <c r="D4809">
        <f t="shared" si="75"/>
        <v>-4.8229919891835671E-3</v>
      </c>
    </row>
    <row r="4810" spans="1:4">
      <c r="A4810" s="1">
        <v>34704</v>
      </c>
      <c r="B4810">
        <v>4809</v>
      </c>
      <c r="C4810">
        <v>374.5</v>
      </c>
      <c r="D4810">
        <f t="shared" si="75"/>
        <v>-1.8515113869135291E-3</v>
      </c>
    </row>
    <row r="4811" spans="1:4">
      <c r="A4811" s="1">
        <v>34705</v>
      </c>
      <c r="B4811">
        <v>4810</v>
      </c>
      <c r="C4811">
        <v>375.75</v>
      </c>
      <c r="D4811">
        <f t="shared" si="75"/>
        <v>1.4471672234601662E-3</v>
      </c>
    </row>
    <row r="4812" spans="1:4">
      <c r="A4812" s="1">
        <v>34708</v>
      </c>
      <c r="B4812">
        <v>4811</v>
      </c>
      <c r="C4812">
        <v>373</v>
      </c>
      <c r="D4812">
        <f t="shared" si="75"/>
        <v>-3.1901574502577468E-3</v>
      </c>
    </row>
    <row r="4813" spans="1:4">
      <c r="A4813" s="1">
        <v>34709</v>
      </c>
      <c r="B4813">
        <v>4812</v>
      </c>
      <c r="C4813">
        <v>374.7</v>
      </c>
      <c r="D4813">
        <f t="shared" si="75"/>
        <v>1.9748612851100411E-3</v>
      </c>
    </row>
    <row r="4814" spans="1:4">
      <c r="A4814" s="1">
        <v>34710</v>
      </c>
      <c r="B4814">
        <v>4813</v>
      </c>
      <c r="C4814">
        <v>375.90000000000003</v>
      </c>
      <c r="D4814">
        <f t="shared" si="75"/>
        <v>1.3886326200145405E-3</v>
      </c>
    </row>
    <row r="4815" spans="1:4">
      <c r="A4815" s="1">
        <v>34711</v>
      </c>
      <c r="B4815">
        <v>4814</v>
      </c>
      <c r="C4815">
        <v>381.1</v>
      </c>
      <c r="D4815">
        <f t="shared" si="75"/>
        <v>5.9666230583550472E-3</v>
      </c>
    </row>
    <row r="4816" spans="1:4">
      <c r="A4816" s="1">
        <v>34712</v>
      </c>
      <c r="B4816">
        <v>4815</v>
      </c>
      <c r="C4816">
        <v>379.2</v>
      </c>
      <c r="D4816">
        <f t="shared" si="75"/>
        <v>-2.1706201061388875E-3</v>
      </c>
    </row>
    <row r="4817" spans="1:4">
      <c r="A4817" s="1">
        <v>34715</v>
      </c>
      <c r="B4817">
        <v>4816</v>
      </c>
      <c r="C4817">
        <v>377.6</v>
      </c>
      <c r="D4817">
        <f t="shared" si="75"/>
        <v>-1.8363430399972458E-3</v>
      </c>
    </row>
    <row r="4818" spans="1:4">
      <c r="A4818" s="1">
        <v>34716</v>
      </c>
      <c r="B4818">
        <v>4817</v>
      </c>
      <c r="C4818">
        <v>380</v>
      </c>
      <c r="D4818">
        <f t="shared" si="75"/>
        <v>2.7516109907788078E-3</v>
      </c>
    </row>
    <row r="4819" spans="1:4">
      <c r="A4819" s="1">
        <v>34717</v>
      </c>
      <c r="B4819">
        <v>4818</v>
      </c>
      <c r="C4819">
        <v>383</v>
      </c>
      <c r="D4819">
        <f t="shared" si="75"/>
        <v>3.4151773518127371E-3</v>
      </c>
    </row>
    <row r="4820" spans="1:4">
      <c r="A4820" s="1">
        <v>34718</v>
      </c>
      <c r="B4820">
        <v>4819</v>
      </c>
      <c r="C4820">
        <v>383</v>
      </c>
      <c r="D4820">
        <f t="shared" si="75"/>
        <v>0</v>
      </c>
    </row>
    <row r="4821" spans="1:4">
      <c r="A4821" s="1">
        <v>34719</v>
      </c>
      <c r="B4821">
        <v>4820</v>
      </c>
      <c r="C4821">
        <v>384.1</v>
      </c>
      <c r="D4821">
        <f t="shared" si="75"/>
        <v>1.2455331965535166E-3</v>
      </c>
    </row>
    <row r="4822" spans="1:4">
      <c r="A4822" s="1">
        <v>34722</v>
      </c>
      <c r="B4822">
        <v>4821</v>
      </c>
      <c r="C4822">
        <v>381.1</v>
      </c>
      <c r="D4822">
        <f t="shared" si="75"/>
        <v>-3.4053583930089282E-3</v>
      </c>
    </row>
    <row r="4823" spans="1:4">
      <c r="A4823" s="1">
        <v>34723</v>
      </c>
      <c r="B4823">
        <v>4822</v>
      </c>
      <c r="C4823">
        <v>381.3</v>
      </c>
      <c r="D4823">
        <f t="shared" si="75"/>
        <v>2.2785650150325409E-4</v>
      </c>
    </row>
    <row r="4824" spans="1:4">
      <c r="A4824" s="1">
        <v>34724</v>
      </c>
      <c r="B4824">
        <v>4823</v>
      </c>
      <c r="C4824">
        <v>381.35</v>
      </c>
      <c r="D4824">
        <f t="shared" si="75"/>
        <v>5.6945451062162533E-5</v>
      </c>
    </row>
    <row r="4825" spans="1:4">
      <c r="A4825" s="1">
        <v>34725</v>
      </c>
      <c r="B4825">
        <v>4824</v>
      </c>
      <c r="C4825">
        <v>381</v>
      </c>
      <c r="D4825">
        <f t="shared" si="75"/>
        <v>-3.9877504911345341E-4</v>
      </c>
    </row>
    <row r="4826" spans="1:4">
      <c r="A4826" s="1">
        <v>34726</v>
      </c>
      <c r="B4826">
        <v>4825</v>
      </c>
      <c r="C4826">
        <v>378.35</v>
      </c>
      <c r="D4826">
        <f t="shared" si="75"/>
        <v>-3.0312373720335906E-3</v>
      </c>
    </row>
    <row r="4827" spans="1:4">
      <c r="A4827" s="1">
        <v>34729</v>
      </c>
      <c r="B4827">
        <v>4826</v>
      </c>
      <c r="C4827">
        <v>375.6</v>
      </c>
      <c r="D4827">
        <f t="shared" si="75"/>
        <v>-3.1681547095123719E-3</v>
      </c>
    </row>
    <row r="4828" spans="1:4">
      <c r="A4828" s="1">
        <v>34730</v>
      </c>
      <c r="B4828">
        <v>4827</v>
      </c>
      <c r="C4828">
        <v>374.7</v>
      </c>
      <c r="D4828">
        <f t="shared" si="75"/>
        <v>-1.0418905002755885E-3</v>
      </c>
    </row>
    <row r="4829" spans="1:4">
      <c r="A4829" s="1">
        <v>34731</v>
      </c>
      <c r="B4829">
        <v>4828</v>
      </c>
      <c r="C4829">
        <v>376.2</v>
      </c>
      <c r="D4829">
        <f t="shared" si="75"/>
        <v>1.7350981205623839E-3</v>
      </c>
    </row>
    <row r="4830" spans="1:4">
      <c r="A4830" s="1">
        <v>34732</v>
      </c>
      <c r="B4830">
        <v>4829</v>
      </c>
      <c r="C4830">
        <v>376.1</v>
      </c>
      <c r="D4830">
        <f t="shared" si="75"/>
        <v>-1.1545779196131534E-4</v>
      </c>
    </row>
    <row r="4831" spans="1:4">
      <c r="A4831" s="1">
        <v>34733</v>
      </c>
      <c r="B4831">
        <v>4830</v>
      </c>
      <c r="C4831">
        <v>375.90000000000003</v>
      </c>
      <c r="D4831">
        <f t="shared" si="75"/>
        <v>-2.3100770858652808E-4</v>
      </c>
    </row>
    <row r="4832" spans="1:4">
      <c r="A4832" s="1">
        <v>34736</v>
      </c>
      <c r="B4832">
        <v>4831</v>
      </c>
      <c r="C4832">
        <v>375</v>
      </c>
      <c r="D4832">
        <f t="shared" si="75"/>
        <v>-1.041057986093552E-3</v>
      </c>
    </row>
    <row r="4833" spans="1:4">
      <c r="A4833" s="1">
        <v>34737</v>
      </c>
      <c r="B4833">
        <v>4832</v>
      </c>
      <c r="C4833">
        <v>374.8</v>
      </c>
      <c r="D4833">
        <f t="shared" si="75"/>
        <v>-2.3168551197816356E-4</v>
      </c>
    </row>
    <row r="4834" spans="1:4">
      <c r="A4834" s="1">
        <v>34738</v>
      </c>
      <c r="B4834">
        <v>4833</v>
      </c>
      <c r="C4834">
        <v>374.8</v>
      </c>
      <c r="D4834">
        <f t="shared" si="75"/>
        <v>0</v>
      </c>
    </row>
    <row r="4835" spans="1:4">
      <c r="A4835" s="1">
        <v>34739</v>
      </c>
      <c r="B4835">
        <v>4834</v>
      </c>
      <c r="C4835">
        <v>375.90000000000003</v>
      </c>
      <c r="D4835">
        <f t="shared" si="75"/>
        <v>1.2727434980717156E-3</v>
      </c>
    </row>
    <row r="4836" spans="1:4">
      <c r="A4836" s="1">
        <v>34740</v>
      </c>
      <c r="B4836">
        <v>4835</v>
      </c>
      <c r="C4836">
        <v>376.6</v>
      </c>
      <c r="D4836">
        <f t="shared" si="75"/>
        <v>8.0798996683384416E-4</v>
      </c>
    </row>
    <row r="4837" spans="1:4">
      <c r="A4837" s="1">
        <v>34743</v>
      </c>
      <c r="B4837">
        <v>4836</v>
      </c>
      <c r="C4837">
        <v>374.6</v>
      </c>
      <c r="D4837">
        <f t="shared" si="75"/>
        <v>-2.3125426414276617E-3</v>
      </c>
    </row>
    <row r="4838" spans="1:4">
      <c r="A4838" s="1">
        <v>34744</v>
      </c>
      <c r="B4838">
        <v>4837</v>
      </c>
      <c r="C4838">
        <v>375.90000000000003</v>
      </c>
      <c r="D4838">
        <f t="shared" si="75"/>
        <v>1.5045526745938176E-3</v>
      </c>
    </row>
    <row r="4839" spans="1:4">
      <c r="A4839" s="1">
        <v>34745</v>
      </c>
      <c r="B4839">
        <v>4838</v>
      </c>
      <c r="C4839">
        <v>376.40000000000003</v>
      </c>
      <c r="D4839">
        <f t="shared" si="75"/>
        <v>5.7728904140708082E-4</v>
      </c>
    </row>
    <row r="4840" spans="1:4">
      <c r="A4840" s="1">
        <v>34746</v>
      </c>
      <c r="B4840">
        <v>4839</v>
      </c>
      <c r="C4840">
        <v>377.1</v>
      </c>
      <c r="D4840">
        <f t="shared" si="75"/>
        <v>8.0691765040086239E-4</v>
      </c>
    </row>
    <row r="4841" spans="1:4">
      <c r="A4841" s="1">
        <v>34747</v>
      </c>
      <c r="B4841">
        <v>4840</v>
      </c>
      <c r="C4841">
        <v>378.40000000000003</v>
      </c>
      <c r="D4841">
        <f t="shared" si="75"/>
        <v>1.4945953241349841E-3</v>
      </c>
    </row>
    <row r="4842" spans="1:4">
      <c r="A4842" s="1">
        <v>34750</v>
      </c>
      <c r="B4842">
        <v>4841</v>
      </c>
      <c r="C4842">
        <v>379.40000000000003</v>
      </c>
      <c r="D4842">
        <f t="shared" si="75"/>
        <v>1.1461988228886888E-3</v>
      </c>
    </row>
    <row r="4843" spans="1:4">
      <c r="A4843" s="1">
        <v>34751</v>
      </c>
      <c r="B4843">
        <v>4842</v>
      </c>
      <c r="C4843">
        <v>378.8</v>
      </c>
      <c r="D4843">
        <f t="shared" si="75"/>
        <v>-6.8735622140803088E-4</v>
      </c>
    </row>
    <row r="4844" spans="1:4">
      <c r="A4844" s="1">
        <v>34752</v>
      </c>
      <c r="B4844">
        <v>4843</v>
      </c>
      <c r="C4844">
        <v>378.95</v>
      </c>
      <c r="D4844">
        <f t="shared" si="75"/>
        <v>1.7194107063378539E-4</v>
      </c>
    </row>
    <row r="4845" spans="1:4">
      <c r="A4845" s="1">
        <v>34753</v>
      </c>
      <c r="B4845">
        <v>4844</v>
      </c>
      <c r="C4845">
        <v>379</v>
      </c>
      <c r="D4845">
        <f t="shared" si="75"/>
        <v>5.7298566202401702E-5</v>
      </c>
    </row>
    <row r="4846" spans="1:4">
      <c r="A4846" s="1">
        <v>34754</v>
      </c>
      <c r="B4846">
        <v>4845</v>
      </c>
      <c r="C4846">
        <v>375.90000000000003</v>
      </c>
      <c r="D4846">
        <f t="shared" si="75"/>
        <v>-3.5668842542597723E-3</v>
      </c>
    </row>
    <row r="4847" spans="1:4">
      <c r="A4847" s="1">
        <v>34757</v>
      </c>
      <c r="B4847">
        <v>4846</v>
      </c>
      <c r="C4847">
        <v>376.1</v>
      </c>
      <c r="D4847">
        <f t="shared" si="75"/>
        <v>2.3100770858652808E-4</v>
      </c>
    </row>
    <row r="4848" spans="1:4">
      <c r="A4848" s="1">
        <v>34758</v>
      </c>
      <c r="B4848">
        <v>4847</v>
      </c>
      <c r="C4848">
        <v>376.5</v>
      </c>
      <c r="D4848">
        <f t="shared" si="75"/>
        <v>4.6164711432039596E-4</v>
      </c>
    </row>
    <row r="4849" spans="1:4">
      <c r="A4849" s="1">
        <v>34759</v>
      </c>
      <c r="B4849">
        <v>4848</v>
      </c>
      <c r="C4849">
        <v>375.05</v>
      </c>
      <c r="D4849">
        <f t="shared" si="75"/>
        <v>-1.6758107381322773E-3</v>
      </c>
    </row>
    <row r="4850" spans="1:4">
      <c r="A4850" s="1">
        <v>34760</v>
      </c>
      <c r="B4850">
        <v>4849</v>
      </c>
      <c r="C4850">
        <v>375.40000000000003</v>
      </c>
      <c r="D4850">
        <f t="shared" si="75"/>
        <v>4.0509848674030735E-4</v>
      </c>
    </row>
    <row r="4851" spans="1:4">
      <c r="A4851" s="1">
        <v>34761</v>
      </c>
      <c r="B4851">
        <v>4850</v>
      </c>
      <c r="C4851">
        <v>376.90000000000003</v>
      </c>
      <c r="D4851">
        <f t="shared" si="75"/>
        <v>1.7318691642778106E-3</v>
      </c>
    </row>
    <row r="4852" spans="1:4">
      <c r="A4852" s="1">
        <v>34764</v>
      </c>
      <c r="B4852">
        <v>4851</v>
      </c>
      <c r="C4852">
        <v>378.40000000000003</v>
      </c>
      <c r="D4852">
        <f t="shared" si="75"/>
        <v>1.7249902801501626E-3</v>
      </c>
    </row>
    <row r="4853" spans="1:4">
      <c r="A4853" s="1">
        <v>34765</v>
      </c>
      <c r="B4853">
        <v>4852</v>
      </c>
      <c r="C4853">
        <v>382</v>
      </c>
      <c r="D4853">
        <f t="shared" si="75"/>
        <v>4.112235181953583E-3</v>
      </c>
    </row>
    <row r="4854" spans="1:4">
      <c r="A4854" s="1">
        <v>34766</v>
      </c>
      <c r="B4854">
        <v>4853</v>
      </c>
      <c r="C4854">
        <v>381.40000000000003</v>
      </c>
      <c r="D4854">
        <f t="shared" si="75"/>
        <v>-6.8267420172185567E-4</v>
      </c>
    </row>
    <row r="4855" spans="1:4">
      <c r="A4855" s="1">
        <v>34767</v>
      </c>
      <c r="B4855">
        <v>4854</v>
      </c>
      <c r="C4855">
        <v>381.6</v>
      </c>
      <c r="D4855">
        <f t="shared" si="75"/>
        <v>2.2767732207062963E-4</v>
      </c>
    </row>
    <row r="4856" spans="1:4">
      <c r="A4856" s="1">
        <v>34768</v>
      </c>
      <c r="B4856">
        <v>4855</v>
      </c>
      <c r="C4856">
        <v>381.5</v>
      </c>
      <c r="D4856">
        <f t="shared" si="75"/>
        <v>-1.1382374115820326E-4</v>
      </c>
    </row>
    <row r="4857" spans="1:4">
      <c r="A4857" s="1">
        <v>34771</v>
      </c>
      <c r="B4857">
        <v>4856</v>
      </c>
      <c r="C4857">
        <v>385.5</v>
      </c>
      <c r="D4857">
        <f t="shared" si="75"/>
        <v>4.5298400960764873E-3</v>
      </c>
    </row>
    <row r="4858" spans="1:4">
      <c r="A4858" s="1">
        <v>34772</v>
      </c>
      <c r="B4858">
        <v>4857</v>
      </c>
      <c r="C4858">
        <v>384.90000000000003</v>
      </c>
      <c r="D4858">
        <f t="shared" si="75"/>
        <v>-6.7647129238501691E-4</v>
      </c>
    </row>
    <row r="4859" spans="1:4">
      <c r="A4859" s="1">
        <v>34773</v>
      </c>
      <c r="B4859">
        <v>4858</v>
      </c>
      <c r="C4859">
        <v>386.6</v>
      </c>
      <c r="D4859">
        <f t="shared" si="75"/>
        <v>1.9139385979434209E-3</v>
      </c>
    </row>
    <row r="4860" spans="1:4">
      <c r="A4860" s="1">
        <v>34774</v>
      </c>
      <c r="B4860">
        <v>4859</v>
      </c>
      <c r="C4860">
        <v>383.6</v>
      </c>
      <c r="D4860">
        <f t="shared" si="75"/>
        <v>-3.3832511939082544E-3</v>
      </c>
    </row>
    <row r="4861" spans="1:4">
      <c r="A4861" s="1">
        <v>34775</v>
      </c>
      <c r="B4861">
        <v>4860</v>
      </c>
      <c r="C4861">
        <v>383</v>
      </c>
      <c r="D4861">
        <f t="shared" si="75"/>
        <v>-6.7982453000325904E-4</v>
      </c>
    </row>
    <row r="4862" spans="1:4">
      <c r="A4862" s="1">
        <v>34778</v>
      </c>
      <c r="B4862">
        <v>4861</v>
      </c>
      <c r="C4862">
        <v>382.5</v>
      </c>
      <c r="D4862">
        <f t="shared" si="75"/>
        <v>-5.6733447898649203E-4</v>
      </c>
    </row>
    <row r="4863" spans="1:4">
      <c r="A4863" s="1">
        <v>34779</v>
      </c>
      <c r="B4863">
        <v>4862</v>
      </c>
      <c r="C4863">
        <v>382.90000000000003</v>
      </c>
      <c r="D4863">
        <f t="shared" si="75"/>
        <v>4.5392685805145661E-4</v>
      </c>
    </row>
    <row r="4864" spans="1:4">
      <c r="A4864" s="1">
        <v>34780</v>
      </c>
      <c r="B4864">
        <v>4863</v>
      </c>
      <c r="C4864">
        <v>382.40000000000003</v>
      </c>
      <c r="D4864">
        <f t="shared" si="75"/>
        <v>-5.6748274362528051E-4</v>
      </c>
    </row>
    <row r="4865" spans="1:4">
      <c r="A4865" s="1">
        <v>34781</v>
      </c>
      <c r="B4865">
        <v>4864</v>
      </c>
      <c r="C4865">
        <v>383.8</v>
      </c>
      <c r="D4865">
        <f t="shared" si="75"/>
        <v>1.5870867953902135E-3</v>
      </c>
    </row>
    <row r="4866" spans="1:4">
      <c r="A4866" s="1">
        <v>34782</v>
      </c>
      <c r="B4866">
        <v>4865</v>
      </c>
      <c r="C4866">
        <v>382</v>
      </c>
      <c r="D4866">
        <f t="shared" si="75"/>
        <v>-2.0416074877438461E-3</v>
      </c>
    </row>
    <row r="4867" spans="1:4">
      <c r="A4867" s="1">
        <v>34785</v>
      </c>
      <c r="B4867">
        <v>4866</v>
      </c>
      <c r="C4867">
        <v>381.90000000000003</v>
      </c>
      <c r="D4867">
        <f t="shared" ref="D4867:D4930" si="76">LOG(C4867)-LOG(C4866)</f>
        <v>-1.1370453839099071E-4</v>
      </c>
    </row>
    <row r="4868" spans="1:4">
      <c r="A4868" s="1">
        <v>34786</v>
      </c>
      <c r="B4868">
        <v>4867</v>
      </c>
      <c r="C4868">
        <v>382.15000000000003</v>
      </c>
      <c r="D4868">
        <f t="shared" si="76"/>
        <v>2.8420554767505379E-4</v>
      </c>
    </row>
    <row r="4869" spans="1:4">
      <c r="A4869" s="1">
        <v>34787</v>
      </c>
      <c r="B4869">
        <v>4868</v>
      </c>
      <c r="C4869">
        <v>383.3</v>
      </c>
      <c r="D4869">
        <f t="shared" si="76"/>
        <v>1.3049553333592812E-3</v>
      </c>
    </row>
    <row r="4870" spans="1:4">
      <c r="A4870" s="1">
        <v>34788</v>
      </c>
      <c r="B4870">
        <v>4869</v>
      </c>
      <c r="C4870">
        <v>383.40000000000003</v>
      </c>
      <c r="D4870">
        <f t="shared" si="76"/>
        <v>1.1328928769138713E-4</v>
      </c>
    </row>
    <row r="4871" spans="1:4">
      <c r="A4871" s="1">
        <v>34789</v>
      </c>
      <c r="B4871">
        <v>4870</v>
      </c>
      <c r="C4871">
        <v>391.75</v>
      </c>
      <c r="D4871">
        <f t="shared" si="76"/>
        <v>9.3568965985841857E-3</v>
      </c>
    </row>
    <row r="4872" spans="1:4">
      <c r="A4872" s="1">
        <v>34792</v>
      </c>
      <c r="B4872">
        <v>4871</v>
      </c>
      <c r="C4872">
        <v>391.90000000000003</v>
      </c>
      <c r="D4872">
        <f t="shared" si="76"/>
        <v>1.6625833747463403E-4</v>
      </c>
    </row>
    <row r="4873" spans="1:4">
      <c r="A4873" s="1">
        <v>34793</v>
      </c>
      <c r="B4873">
        <v>4872</v>
      </c>
      <c r="C4873">
        <v>391.90000000000003</v>
      </c>
      <c r="D4873">
        <f t="shared" si="76"/>
        <v>0</v>
      </c>
    </row>
    <row r="4874" spans="1:4">
      <c r="A4874" s="1">
        <v>34794</v>
      </c>
      <c r="B4874">
        <v>4873</v>
      </c>
      <c r="C4874">
        <v>392.3</v>
      </c>
      <c r="D4874">
        <f t="shared" si="76"/>
        <v>4.4304465143341076E-4</v>
      </c>
    </row>
    <row r="4875" spans="1:4">
      <c r="A4875" s="1">
        <v>34795</v>
      </c>
      <c r="B4875">
        <v>4874</v>
      </c>
      <c r="C4875">
        <v>394</v>
      </c>
      <c r="D4875">
        <f t="shared" si="76"/>
        <v>1.8779136960382914E-3</v>
      </c>
    </row>
    <row r="4876" spans="1:4">
      <c r="A4876" s="1">
        <v>34796</v>
      </c>
      <c r="B4876">
        <v>4875</v>
      </c>
      <c r="C4876">
        <v>393.5</v>
      </c>
      <c r="D4876">
        <f t="shared" si="76"/>
        <v>-5.5148513049063652E-4</v>
      </c>
    </row>
    <row r="4877" spans="1:4">
      <c r="A4877" s="1">
        <v>34799</v>
      </c>
      <c r="B4877">
        <v>4876</v>
      </c>
      <c r="C4877">
        <v>389.2</v>
      </c>
      <c r="D4877">
        <f t="shared" si="76"/>
        <v>-4.7719050987691247E-3</v>
      </c>
    </row>
    <row r="4878" spans="1:4">
      <c r="A4878" s="1">
        <v>34800</v>
      </c>
      <c r="B4878">
        <v>4877</v>
      </c>
      <c r="C4878">
        <v>390.40000000000003</v>
      </c>
      <c r="D4878">
        <f t="shared" si="76"/>
        <v>1.3369773983398225E-3</v>
      </c>
    </row>
    <row r="4879" spans="1:4">
      <c r="A4879" s="1">
        <v>34801</v>
      </c>
      <c r="B4879">
        <v>4878</v>
      </c>
      <c r="C4879">
        <v>390.1</v>
      </c>
      <c r="D4879">
        <f t="shared" si="76"/>
        <v>-3.3385868286295306E-4</v>
      </c>
    </row>
    <row r="4880" spans="1:4">
      <c r="A4880" s="1">
        <v>34802</v>
      </c>
      <c r="B4880">
        <v>4879</v>
      </c>
      <c r="C4880">
        <v>389.1</v>
      </c>
      <c r="D4880">
        <f t="shared" si="76"/>
        <v>-1.1147195080485339E-3</v>
      </c>
    </row>
    <row r="4881" spans="1:4">
      <c r="A4881" s="1">
        <v>34803</v>
      </c>
      <c r="B4881">
        <v>4880</v>
      </c>
      <c r="C4881">
        <v>389.1</v>
      </c>
      <c r="D4881">
        <f t="shared" si="76"/>
        <v>0</v>
      </c>
    </row>
    <row r="4882" spans="1:4">
      <c r="A4882" s="1">
        <v>34806</v>
      </c>
      <c r="B4882">
        <v>4881</v>
      </c>
      <c r="C4882">
        <v>389.1</v>
      </c>
      <c r="D4882">
        <f t="shared" si="76"/>
        <v>0</v>
      </c>
    </row>
    <row r="4883" spans="1:4">
      <c r="A4883" s="1">
        <v>34807</v>
      </c>
      <c r="B4883">
        <v>4882</v>
      </c>
      <c r="C4883">
        <v>393.90000000000003</v>
      </c>
      <c r="D4883">
        <f t="shared" si="76"/>
        <v>5.3247500053990038E-3</v>
      </c>
    </row>
    <row r="4884" spans="1:4">
      <c r="A4884" s="1">
        <v>34808</v>
      </c>
      <c r="B4884">
        <v>4883</v>
      </c>
      <c r="C4884">
        <v>396.7</v>
      </c>
      <c r="D4884">
        <f t="shared" si="76"/>
        <v>3.076219665008928E-3</v>
      </c>
    </row>
    <row r="4885" spans="1:4">
      <c r="A4885" s="1">
        <v>34809</v>
      </c>
      <c r="B4885">
        <v>4884</v>
      </c>
      <c r="C4885">
        <v>393.5</v>
      </c>
      <c r="D4885">
        <f t="shared" si="76"/>
        <v>-3.5174637790671426E-3</v>
      </c>
    </row>
    <row r="4886" spans="1:4">
      <c r="A4886" s="1">
        <v>34810</v>
      </c>
      <c r="B4886">
        <v>4885</v>
      </c>
      <c r="C4886">
        <v>390.5</v>
      </c>
      <c r="D4886">
        <f t="shared" si="76"/>
        <v>-3.3236984817643922E-3</v>
      </c>
    </row>
    <row r="4887" spans="1:4">
      <c r="A4887" s="1">
        <v>34813</v>
      </c>
      <c r="B4887">
        <v>4886</v>
      </c>
      <c r="C4887">
        <v>391.40000000000003</v>
      </c>
      <c r="D4887">
        <f t="shared" si="76"/>
        <v>9.9978310866344344E-4</v>
      </c>
    </row>
    <row r="4888" spans="1:4">
      <c r="A4888" s="1">
        <v>34814</v>
      </c>
      <c r="B4888">
        <v>4887</v>
      </c>
      <c r="C4888">
        <v>390</v>
      </c>
      <c r="D4888">
        <f t="shared" si="76"/>
        <v>-1.5562142954834712E-3</v>
      </c>
    </row>
    <row r="4889" spans="1:4">
      <c r="A4889" s="1">
        <v>34815</v>
      </c>
      <c r="B4889">
        <v>4888</v>
      </c>
      <c r="C4889">
        <v>388.6</v>
      </c>
      <c r="D4889">
        <f t="shared" si="76"/>
        <v>-1.5618107627353162E-3</v>
      </c>
    </row>
    <row r="4890" spans="1:4">
      <c r="A4890" s="1">
        <v>34816</v>
      </c>
      <c r="B4890">
        <v>4889</v>
      </c>
      <c r="C4890">
        <v>387.3</v>
      </c>
      <c r="D4890">
        <f t="shared" si="76"/>
        <v>-1.4552992776808438E-3</v>
      </c>
    </row>
    <row r="4891" spans="1:4">
      <c r="A4891" s="1">
        <v>34817</v>
      </c>
      <c r="B4891">
        <v>4890</v>
      </c>
      <c r="C4891">
        <v>388.6</v>
      </c>
      <c r="D4891">
        <f t="shared" si="76"/>
        <v>1.4552992776808438E-3</v>
      </c>
    </row>
    <row r="4892" spans="1:4">
      <c r="A4892" s="1">
        <v>34820</v>
      </c>
      <c r="B4892">
        <v>4891</v>
      </c>
      <c r="C4892">
        <v>387.40000000000003</v>
      </c>
      <c r="D4892">
        <f t="shared" si="76"/>
        <v>-1.3431798806715634E-3</v>
      </c>
    </row>
    <row r="4893" spans="1:4">
      <c r="A4893" s="1">
        <v>34821</v>
      </c>
      <c r="B4893">
        <v>4892</v>
      </c>
      <c r="C4893">
        <v>388.6</v>
      </c>
      <c r="D4893">
        <f t="shared" si="76"/>
        <v>1.3431798806715634E-3</v>
      </c>
    </row>
    <row r="4894" spans="1:4">
      <c r="A4894" s="1">
        <v>34822</v>
      </c>
      <c r="B4894">
        <v>4893</v>
      </c>
      <c r="C4894">
        <v>388.6</v>
      </c>
      <c r="D4894">
        <f t="shared" si="76"/>
        <v>0</v>
      </c>
    </row>
    <row r="4895" spans="1:4">
      <c r="A4895" s="1">
        <v>34823</v>
      </c>
      <c r="B4895">
        <v>4894</v>
      </c>
      <c r="C4895">
        <v>390.5</v>
      </c>
      <c r="D4895">
        <f t="shared" si="76"/>
        <v>2.118241949555344E-3</v>
      </c>
    </row>
    <row r="4896" spans="1:4">
      <c r="A4896" s="1">
        <v>34824</v>
      </c>
      <c r="B4896">
        <v>4895</v>
      </c>
      <c r="C4896">
        <v>389.2</v>
      </c>
      <c r="D4896">
        <f t="shared" si="76"/>
        <v>-1.4482066170047325E-3</v>
      </c>
    </row>
    <row r="4897" spans="1:4">
      <c r="A4897" s="1">
        <v>34827</v>
      </c>
      <c r="B4897">
        <v>4896</v>
      </c>
      <c r="C4897">
        <v>389.2</v>
      </c>
      <c r="D4897">
        <f t="shared" si="76"/>
        <v>0</v>
      </c>
    </row>
    <row r="4898" spans="1:4">
      <c r="A4898" s="1">
        <v>34828</v>
      </c>
      <c r="B4898">
        <v>4897</v>
      </c>
      <c r="C4898">
        <v>388.1</v>
      </c>
      <c r="D4898">
        <f t="shared" si="76"/>
        <v>-1.2291888562994124E-3</v>
      </c>
    </row>
    <row r="4899" spans="1:4">
      <c r="A4899" s="1">
        <v>34829</v>
      </c>
      <c r="B4899">
        <v>4898</v>
      </c>
      <c r="C4899">
        <v>383.3</v>
      </c>
      <c r="D4899">
        <f t="shared" si="76"/>
        <v>-5.4048234856627353E-3</v>
      </c>
    </row>
    <row r="4900" spans="1:4">
      <c r="A4900" s="1">
        <v>34830</v>
      </c>
      <c r="B4900">
        <v>4899</v>
      </c>
      <c r="C4900">
        <v>384.2</v>
      </c>
      <c r="D4900">
        <f t="shared" si="76"/>
        <v>1.018541271322615E-3</v>
      </c>
    </row>
    <row r="4901" spans="1:4">
      <c r="A4901" s="1">
        <v>34831</v>
      </c>
      <c r="B4901">
        <v>4900</v>
      </c>
      <c r="C4901">
        <v>383.5</v>
      </c>
      <c r="D4901">
        <f t="shared" si="76"/>
        <v>-7.9199224067494356E-4</v>
      </c>
    </row>
    <row r="4902" spans="1:4">
      <c r="A4902" s="1">
        <v>34834</v>
      </c>
      <c r="B4902">
        <v>4901</v>
      </c>
      <c r="C4902">
        <v>384.40000000000003</v>
      </c>
      <c r="D4902">
        <f t="shared" si="76"/>
        <v>1.0180107115078663E-3</v>
      </c>
    </row>
    <row r="4903" spans="1:4">
      <c r="A4903" s="1">
        <v>34835</v>
      </c>
      <c r="B4903">
        <v>4902</v>
      </c>
      <c r="C4903">
        <v>384.75</v>
      </c>
      <c r="D4903">
        <f t="shared" si="76"/>
        <v>3.9524950700853267E-4</v>
      </c>
    </row>
    <row r="4904" spans="1:4">
      <c r="A4904" s="1">
        <v>34836</v>
      </c>
      <c r="B4904">
        <v>4903</v>
      </c>
      <c r="C4904">
        <v>383.95</v>
      </c>
      <c r="D4904">
        <f t="shared" si="76"/>
        <v>-9.0395657852937461E-4</v>
      </c>
    </row>
    <row r="4905" spans="1:4">
      <c r="A4905" s="1">
        <v>34837</v>
      </c>
      <c r="B4905">
        <v>4904</v>
      </c>
      <c r="C4905">
        <v>382.90000000000003</v>
      </c>
      <c r="D4905">
        <f t="shared" si="76"/>
        <v>-1.1893055772991268E-3</v>
      </c>
    </row>
    <row r="4906" spans="1:4">
      <c r="A4906" s="1">
        <v>34838</v>
      </c>
      <c r="B4906">
        <v>4905</v>
      </c>
      <c r="C4906">
        <v>383.40000000000003</v>
      </c>
      <c r="D4906">
        <f t="shared" si="76"/>
        <v>5.6674219435581819E-4</v>
      </c>
    </row>
    <row r="4907" spans="1:4">
      <c r="A4907" s="1">
        <v>34841</v>
      </c>
      <c r="B4907">
        <v>4906</v>
      </c>
      <c r="C4907">
        <v>382.2</v>
      </c>
      <c r="D4907">
        <f t="shared" si="76"/>
        <v>-1.3614258230494336E-3</v>
      </c>
    </row>
    <row r="4908" spans="1:4">
      <c r="A4908" s="1">
        <v>34842</v>
      </c>
      <c r="B4908">
        <v>4907</v>
      </c>
      <c r="C4908">
        <v>382.3</v>
      </c>
      <c r="D4908">
        <f t="shared" si="76"/>
        <v>1.1361530003384246E-4</v>
      </c>
    </row>
    <row r="4909" spans="1:4">
      <c r="A4909" s="1">
        <v>34843</v>
      </c>
      <c r="B4909">
        <v>4908</v>
      </c>
      <c r="C4909">
        <v>383.7</v>
      </c>
      <c r="D4909">
        <f t="shared" si="76"/>
        <v>1.5875011792885196E-3</v>
      </c>
    </row>
    <row r="4910" spans="1:4">
      <c r="A4910" s="1">
        <v>34844</v>
      </c>
      <c r="B4910">
        <v>4909</v>
      </c>
      <c r="C4910">
        <v>385.7</v>
      </c>
      <c r="D4910">
        <f t="shared" si="76"/>
        <v>2.2578396677253032E-3</v>
      </c>
    </row>
    <row r="4911" spans="1:4">
      <c r="A4911" s="1">
        <v>34845</v>
      </c>
      <c r="B4911">
        <v>4910</v>
      </c>
      <c r="C4911">
        <v>387</v>
      </c>
      <c r="D4911">
        <f t="shared" si="76"/>
        <v>1.4613261528695354E-3</v>
      </c>
    </row>
    <row r="4912" spans="1:4">
      <c r="A4912" s="1">
        <v>34848</v>
      </c>
      <c r="B4912">
        <v>4911</v>
      </c>
      <c r="C4912">
        <v>387</v>
      </c>
      <c r="D4912">
        <f t="shared" si="76"/>
        <v>0</v>
      </c>
    </row>
    <row r="4913" spans="1:4">
      <c r="A4913" s="1">
        <v>34849</v>
      </c>
      <c r="B4913">
        <v>4912</v>
      </c>
      <c r="C4913">
        <v>384.90000000000003</v>
      </c>
      <c r="D4913">
        <f t="shared" si="76"/>
        <v>-2.3630539243204574E-3</v>
      </c>
    </row>
    <row r="4914" spans="1:4">
      <c r="A4914" s="1">
        <v>34850</v>
      </c>
      <c r="B4914">
        <v>4913</v>
      </c>
      <c r="C4914">
        <v>384.15000000000003</v>
      </c>
      <c r="D4914">
        <f t="shared" si="76"/>
        <v>-8.4707357047975052E-4</v>
      </c>
    </row>
    <row r="4915" spans="1:4">
      <c r="A4915" s="1">
        <v>34851</v>
      </c>
      <c r="B4915">
        <v>4914</v>
      </c>
      <c r="C4915">
        <v>384.3</v>
      </c>
      <c r="D4915">
        <f t="shared" si="76"/>
        <v>1.6954694023763039E-4</v>
      </c>
    </row>
    <row r="4916" spans="1:4">
      <c r="A4916" s="1">
        <v>34852</v>
      </c>
      <c r="B4916">
        <v>4915</v>
      </c>
      <c r="C4916">
        <v>384.15000000000003</v>
      </c>
      <c r="D4916">
        <f t="shared" si="76"/>
        <v>-1.6954694023763039E-4</v>
      </c>
    </row>
    <row r="4917" spans="1:4">
      <c r="A4917" s="1">
        <v>34855</v>
      </c>
      <c r="B4917">
        <v>4916</v>
      </c>
      <c r="C4917">
        <v>383.35</v>
      </c>
      <c r="D4917">
        <f t="shared" si="76"/>
        <v>-9.0536993185796888E-4</v>
      </c>
    </row>
    <row r="4918" spans="1:4">
      <c r="A4918" s="1">
        <v>34856</v>
      </c>
      <c r="B4918">
        <v>4917</v>
      </c>
      <c r="C4918">
        <v>384.45</v>
      </c>
      <c r="D4918">
        <f t="shared" si="76"/>
        <v>1.2443976476719243E-3</v>
      </c>
    </row>
    <row r="4919" spans="1:4">
      <c r="A4919" s="1">
        <v>34857</v>
      </c>
      <c r="B4919">
        <v>4918</v>
      </c>
      <c r="C4919">
        <v>385.90000000000003</v>
      </c>
      <c r="D4919">
        <f t="shared" si="76"/>
        <v>1.634913331471477E-3</v>
      </c>
    </row>
    <row r="4920" spans="1:4">
      <c r="A4920" s="1">
        <v>34858</v>
      </c>
      <c r="B4920">
        <v>4919</v>
      </c>
      <c r="C4920">
        <v>385.6</v>
      </c>
      <c r="D4920">
        <f t="shared" si="76"/>
        <v>-3.3775334060326401E-4</v>
      </c>
    </row>
    <row r="4921" spans="1:4">
      <c r="A4921" s="1">
        <v>34859</v>
      </c>
      <c r="B4921">
        <v>4920</v>
      </c>
      <c r="C4921">
        <v>388.2</v>
      </c>
      <c r="D4921">
        <f t="shared" si="76"/>
        <v>2.918505821550621E-3</v>
      </c>
    </row>
    <row r="4922" spans="1:4">
      <c r="A4922" s="1">
        <v>34862</v>
      </c>
      <c r="B4922">
        <v>4921</v>
      </c>
      <c r="C4922">
        <v>387.55</v>
      </c>
      <c r="D4922">
        <f t="shared" si="76"/>
        <v>-7.2778982739363229E-4</v>
      </c>
    </row>
    <row r="4923" spans="1:4">
      <c r="A4923" s="1">
        <v>34863</v>
      </c>
      <c r="B4923">
        <v>4922</v>
      </c>
      <c r="C4923">
        <v>387.40000000000003</v>
      </c>
      <c r="D4923">
        <f t="shared" si="76"/>
        <v>-1.6812484185813048E-4</v>
      </c>
    </row>
    <row r="4924" spans="1:4">
      <c r="A4924" s="1">
        <v>34864</v>
      </c>
      <c r="B4924">
        <v>4923</v>
      </c>
      <c r="C4924">
        <v>388</v>
      </c>
      <c r="D4924">
        <f t="shared" si="76"/>
        <v>6.7210921111504618E-4</v>
      </c>
    </row>
    <row r="4925" spans="1:4">
      <c r="A4925" s="1">
        <v>34865</v>
      </c>
      <c r="B4925">
        <v>4924</v>
      </c>
      <c r="C4925">
        <v>389.8</v>
      </c>
      <c r="D4925">
        <f t="shared" si="76"/>
        <v>2.0101091873954147E-3</v>
      </c>
    </row>
    <row r="4926" spans="1:4">
      <c r="A4926" s="1">
        <v>34866</v>
      </c>
      <c r="B4926">
        <v>4925</v>
      </c>
      <c r="C4926">
        <v>390.3</v>
      </c>
      <c r="D4926">
        <f t="shared" si="76"/>
        <v>5.5671649964583736E-4</v>
      </c>
    </row>
    <row r="4927" spans="1:4">
      <c r="A4927" s="1">
        <v>34869</v>
      </c>
      <c r="B4927">
        <v>4926</v>
      </c>
      <c r="C4927">
        <v>391.2</v>
      </c>
      <c r="D4927">
        <f t="shared" si="76"/>
        <v>1.0002948343155182E-3</v>
      </c>
    </row>
    <row r="4928" spans="1:4">
      <c r="A4928" s="1">
        <v>34870</v>
      </c>
      <c r="B4928">
        <v>4927</v>
      </c>
      <c r="C4928">
        <v>390.6</v>
      </c>
      <c r="D4928">
        <f t="shared" si="76"/>
        <v>-6.6660716372846096E-4</v>
      </c>
    </row>
    <row r="4929" spans="1:4">
      <c r="A4929" s="1">
        <v>34871</v>
      </c>
      <c r="B4929">
        <v>4928</v>
      </c>
      <c r="C4929">
        <v>390.7</v>
      </c>
      <c r="D4929">
        <f t="shared" si="76"/>
        <v>1.1117227294876741E-4</v>
      </c>
    </row>
    <row r="4930" spans="1:4">
      <c r="A4930" s="1">
        <v>34872</v>
      </c>
      <c r="B4930">
        <v>4929</v>
      </c>
      <c r="C4930">
        <v>389.85</v>
      </c>
      <c r="D4930">
        <f t="shared" si="76"/>
        <v>-9.4587266809043058E-4</v>
      </c>
    </row>
    <row r="4931" spans="1:4">
      <c r="A4931" s="1">
        <v>34873</v>
      </c>
      <c r="B4931">
        <v>4930</v>
      </c>
      <c r="C4931">
        <v>389.75</v>
      </c>
      <c r="D4931">
        <f t="shared" ref="D4931:D4994" si="77">LOG(C4931)-LOG(C4930)</f>
        <v>-1.1141469581454899E-4</v>
      </c>
    </row>
    <row r="4932" spans="1:4">
      <c r="A4932" s="1">
        <v>34876</v>
      </c>
      <c r="B4932">
        <v>4931</v>
      </c>
      <c r="C4932">
        <v>389.15000000000003</v>
      </c>
      <c r="D4932">
        <f t="shared" si="77"/>
        <v>-6.6908907608942414E-4</v>
      </c>
    </row>
    <row r="4933" spans="1:4">
      <c r="A4933" s="1">
        <v>34877</v>
      </c>
      <c r="B4933">
        <v>4932</v>
      </c>
      <c r="C4933">
        <v>389.25</v>
      </c>
      <c r="D4933">
        <f t="shared" si="77"/>
        <v>1.1158645536779588E-4</v>
      </c>
    </row>
    <row r="4934" spans="1:4">
      <c r="A4934" s="1">
        <v>34878</v>
      </c>
      <c r="B4934">
        <v>4933</v>
      </c>
      <c r="C4934">
        <v>387.6</v>
      </c>
      <c r="D4934">
        <f t="shared" si="77"/>
        <v>-1.8448528614301019E-3</v>
      </c>
    </row>
    <row r="4935" spans="1:4">
      <c r="A4935" s="1">
        <v>34879</v>
      </c>
      <c r="B4935">
        <v>4934</v>
      </c>
      <c r="C4935">
        <v>387.90000000000003</v>
      </c>
      <c r="D4935">
        <f t="shared" si="77"/>
        <v>3.3601122132909111E-4</v>
      </c>
    </row>
    <row r="4936" spans="1:4">
      <c r="A4936" s="1">
        <v>34880</v>
      </c>
      <c r="B4936">
        <v>4935</v>
      </c>
      <c r="C4936">
        <v>385.7</v>
      </c>
      <c r="D4936">
        <f t="shared" si="77"/>
        <v>-2.4701407340148585E-3</v>
      </c>
    </row>
    <row r="4937" spans="1:4">
      <c r="A4937" s="1">
        <v>34883</v>
      </c>
      <c r="B4937">
        <v>4936</v>
      </c>
      <c r="C4937">
        <v>384.7</v>
      </c>
      <c r="D4937">
        <f t="shared" si="77"/>
        <v>-1.1274525592264162E-3</v>
      </c>
    </row>
    <row r="4938" spans="1:4">
      <c r="A4938" s="1">
        <v>34884</v>
      </c>
      <c r="B4938">
        <v>4937</v>
      </c>
      <c r="C4938">
        <v>384.90000000000003</v>
      </c>
      <c r="D4938">
        <f t="shared" si="77"/>
        <v>2.2572478777549421E-4</v>
      </c>
    </row>
    <row r="4939" spans="1:4">
      <c r="A4939" s="1">
        <v>34885</v>
      </c>
      <c r="B4939">
        <v>4938</v>
      </c>
      <c r="C4939">
        <v>383.90000000000003</v>
      </c>
      <c r="D4939">
        <f t="shared" si="77"/>
        <v>-1.1297989771859029E-3</v>
      </c>
    </row>
    <row r="4940" spans="1:4">
      <c r="A4940" s="1">
        <v>34886</v>
      </c>
      <c r="B4940">
        <v>4939</v>
      </c>
      <c r="C4940">
        <v>384.35</v>
      </c>
      <c r="D4940">
        <f t="shared" si="77"/>
        <v>5.0877328788123677E-4</v>
      </c>
    </row>
    <row r="4941" spans="1:4">
      <c r="A4941" s="1">
        <v>34887</v>
      </c>
      <c r="B4941">
        <v>4940</v>
      </c>
      <c r="C4941">
        <v>386</v>
      </c>
      <c r="D4941">
        <f t="shared" si="77"/>
        <v>1.860419266468849E-3</v>
      </c>
    </row>
    <row r="4942" spans="1:4">
      <c r="A4942" s="1">
        <v>34890</v>
      </c>
      <c r="B4942">
        <v>4941</v>
      </c>
      <c r="C4942">
        <v>385.95</v>
      </c>
      <c r="D4942">
        <f t="shared" si="77"/>
        <v>-5.625940572739907E-5</v>
      </c>
    </row>
    <row r="4943" spans="1:4">
      <c r="A4943" s="1">
        <v>34891</v>
      </c>
      <c r="B4943">
        <v>4942</v>
      </c>
      <c r="C4943">
        <v>385.3</v>
      </c>
      <c r="D4943">
        <f t="shared" si="77"/>
        <v>-7.3203625302697972E-4</v>
      </c>
    </row>
    <row r="4944" spans="1:4">
      <c r="A4944" s="1">
        <v>34892</v>
      </c>
      <c r="B4944">
        <v>4943</v>
      </c>
      <c r="C4944">
        <v>387.6</v>
      </c>
      <c r="D4944">
        <f t="shared" si="77"/>
        <v>2.5847593657268852E-3</v>
      </c>
    </row>
    <row r="4945" spans="1:4">
      <c r="A4945" s="1">
        <v>34893</v>
      </c>
      <c r="B4945">
        <v>4944</v>
      </c>
      <c r="C4945">
        <v>388.8</v>
      </c>
      <c r="D4945">
        <f t="shared" si="77"/>
        <v>1.3424878755095015E-3</v>
      </c>
    </row>
    <row r="4946" spans="1:4">
      <c r="A4946" s="1">
        <v>34894</v>
      </c>
      <c r="B4946">
        <v>4945</v>
      </c>
      <c r="C4946">
        <v>389.40000000000003</v>
      </c>
      <c r="D4946">
        <f t="shared" si="77"/>
        <v>6.6969092977586797E-4</v>
      </c>
    </row>
    <row r="4947" spans="1:4">
      <c r="A4947" s="1">
        <v>34897</v>
      </c>
      <c r="B4947">
        <v>4946</v>
      </c>
      <c r="C4947">
        <v>389</v>
      </c>
      <c r="D4947">
        <f t="shared" si="77"/>
        <v>-4.4634585830527485E-4</v>
      </c>
    </row>
    <row r="4948" spans="1:4">
      <c r="A4948" s="1">
        <v>34898</v>
      </c>
      <c r="B4948">
        <v>4947</v>
      </c>
      <c r="C4948">
        <v>389.5</v>
      </c>
      <c r="D4948">
        <f t="shared" si="77"/>
        <v>5.5786068287533297E-4</v>
      </c>
    </row>
    <row r="4949" spans="1:4">
      <c r="A4949" s="1">
        <v>34899</v>
      </c>
      <c r="B4949">
        <v>4948</v>
      </c>
      <c r="C4949">
        <v>391.1</v>
      </c>
      <c r="D4949">
        <f t="shared" si="77"/>
        <v>1.7803539435474747E-3</v>
      </c>
    </row>
    <row r="4950" spans="1:4">
      <c r="A4950" s="1">
        <v>34900</v>
      </c>
      <c r="B4950">
        <v>4949</v>
      </c>
      <c r="C4950">
        <v>387.2</v>
      </c>
      <c r="D4950">
        <f t="shared" si="77"/>
        <v>-4.3524673157744331E-3</v>
      </c>
    </row>
    <row r="4951" spans="1:4">
      <c r="A4951" s="1">
        <v>34901</v>
      </c>
      <c r="B4951">
        <v>4950</v>
      </c>
      <c r="C4951">
        <v>385.90000000000003</v>
      </c>
      <c r="D4951">
        <f t="shared" si="77"/>
        <v>-1.4605700649594766E-3</v>
      </c>
    </row>
    <row r="4952" spans="1:4">
      <c r="A4952" s="1">
        <v>34904</v>
      </c>
      <c r="B4952">
        <v>4951</v>
      </c>
      <c r="C4952">
        <v>386.40000000000003</v>
      </c>
      <c r="D4952">
        <f t="shared" si="77"/>
        <v>5.6233917205927852E-4</v>
      </c>
    </row>
    <row r="4953" spans="1:4">
      <c r="A4953" s="1">
        <v>34905</v>
      </c>
      <c r="B4953">
        <v>4952</v>
      </c>
      <c r="C4953">
        <v>386.85</v>
      </c>
      <c r="D4953">
        <f t="shared" si="77"/>
        <v>5.0548345016299123E-4</v>
      </c>
    </row>
    <row r="4954" spans="1:4">
      <c r="A4954" s="1">
        <v>34906</v>
      </c>
      <c r="B4954">
        <v>4953</v>
      </c>
      <c r="C4954">
        <v>386.1</v>
      </c>
      <c r="D4954">
        <f t="shared" si="77"/>
        <v>-8.4279956956967439E-4</v>
      </c>
    </row>
    <row r="4955" spans="1:4">
      <c r="A4955" s="1">
        <v>34907</v>
      </c>
      <c r="B4955">
        <v>4954</v>
      </c>
      <c r="C4955">
        <v>385.6</v>
      </c>
      <c r="D4955">
        <f t="shared" si="77"/>
        <v>-5.6277639325585938E-4</v>
      </c>
    </row>
    <row r="4956" spans="1:4">
      <c r="A4956" s="1">
        <v>34908</v>
      </c>
      <c r="B4956">
        <v>4955</v>
      </c>
      <c r="C4956">
        <v>383.40000000000003</v>
      </c>
      <c r="D4956">
        <f t="shared" si="77"/>
        <v>-2.4849166887497276E-3</v>
      </c>
    </row>
    <row r="4957" spans="1:4">
      <c r="A4957" s="1">
        <v>34911</v>
      </c>
      <c r="B4957">
        <v>4956</v>
      </c>
      <c r="C4957">
        <v>383.1</v>
      </c>
      <c r="D4957">
        <f t="shared" si="77"/>
        <v>-3.3995655896568167E-4</v>
      </c>
    </row>
    <row r="4958" spans="1:4">
      <c r="A4958" s="1">
        <v>34912</v>
      </c>
      <c r="B4958">
        <v>4957</v>
      </c>
      <c r="C4958">
        <v>382.40000000000003</v>
      </c>
      <c r="D4958">
        <f t="shared" si="77"/>
        <v>-7.9426837901541703E-4</v>
      </c>
    </row>
    <row r="4959" spans="1:4">
      <c r="A4959" s="1">
        <v>34913</v>
      </c>
      <c r="B4959">
        <v>4958</v>
      </c>
      <c r="C4959">
        <v>382.75</v>
      </c>
      <c r="D4959">
        <f t="shared" si="77"/>
        <v>3.9731576623625031E-4</v>
      </c>
    </row>
    <row r="4960" spans="1:4">
      <c r="A4960" s="1">
        <v>34914</v>
      </c>
      <c r="B4960">
        <v>4959</v>
      </c>
      <c r="C4960">
        <v>384</v>
      </c>
      <c r="D4960">
        <f t="shared" si="77"/>
        <v>1.4160249972321459E-3</v>
      </c>
    </row>
    <row r="4961" spans="1:4">
      <c r="A4961" s="1">
        <v>34915</v>
      </c>
      <c r="B4961">
        <v>4960</v>
      </c>
      <c r="C4961">
        <v>383.5</v>
      </c>
      <c r="D4961">
        <f t="shared" si="77"/>
        <v>-5.6585608253101327E-4</v>
      </c>
    </row>
    <row r="4962" spans="1:4">
      <c r="A4962" s="1">
        <v>34918</v>
      </c>
      <c r="B4962">
        <v>4961</v>
      </c>
      <c r="C4962">
        <v>384.2</v>
      </c>
      <c r="D4962">
        <f t="shared" si="77"/>
        <v>7.9199224067494356E-4</v>
      </c>
    </row>
    <row r="4963" spans="1:4">
      <c r="A4963" s="1">
        <v>34919</v>
      </c>
      <c r="B4963">
        <v>4962</v>
      </c>
      <c r="C4963">
        <v>384.35</v>
      </c>
      <c r="D4963">
        <f t="shared" si="77"/>
        <v>1.6952487961141571E-4</v>
      </c>
    </row>
    <row r="4964" spans="1:4">
      <c r="A4964" s="1">
        <v>34920</v>
      </c>
      <c r="B4964">
        <v>4963</v>
      </c>
      <c r="C4964">
        <v>384.6</v>
      </c>
      <c r="D4964">
        <f t="shared" si="77"/>
        <v>2.8239449717482046E-4</v>
      </c>
    </row>
    <row r="4965" spans="1:4">
      <c r="A4965" s="1">
        <v>34921</v>
      </c>
      <c r="B4965">
        <v>4964</v>
      </c>
      <c r="C4965">
        <v>384.2</v>
      </c>
      <c r="D4965">
        <f t="shared" si="77"/>
        <v>-4.5191937678623617E-4</v>
      </c>
    </row>
    <row r="4966" spans="1:4">
      <c r="A4966" s="1">
        <v>34922</v>
      </c>
      <c r="B4966">
        <v>4965</v>
      </c>
      <c r="C4966">
        <v>384</v>
      </c>
      <c r="D4966">
        <f t="shared" si="77"/>
        <v>-2.2613615814393029E-4</v>
      </c>
    </row>
    <row r="4967" spans="1:4">
      <c r="A4967" s="1">
        <v>34925</v>
      </c>
      <c r="B4967">
        <v>4966</v>
      </c>
      <c r="C4967">
        <v>384.2</v>
      </c>
      <c r="D4967">
        <f t="shared" si="77"/>
        <v>2.2613615814393029E-4</v>
      </c>
    </row>
    <row r="4968" spans="1:4">
      <c r="A4968" s="1">
        <v>34926</v>
      </c>
      <c r="B4968">
        <v>4967</v>
      </c>
      <c r="C4968">
        <v>386.6</v>
      </c>
      <c r="D4968">
        <f t="shared" si="77"/>
        <v>2.7044891668595028E-3</v>
      </c>
    </row>
    <row r="4969" spans="1:4">
      <c r="A4969" s="1">
        <v>34927</v>
      </c>
      <c r="B4969">
        <v>4968</v>
      </c>
      <c r="C4969">
        <v>382.7</v>
      </c>
      <c r="D4969">
        <f t="shared" si="77"/>
        <v>-4.403387468034925E-3</v>
      </c>
    </row>
    <row r="4970" spans="1:4">
      <c r="A4970" s="1">
        <v>34928</v>
      </c>
      <c r="B4970">
        <v>4969</v>
      </c>
      <c r="C4970">
        <v>384.6</v>
      </c>
      <c r="D4970">
        <f t="shared" si="77"/>
        <v>2.1508176779616583E-3</v>
      </c>
    </row>
    <row r="4971" spans="1:4">
      <c r="A4971" s="1">
        <v>34929</v>
      </c>
      <c r="B4971">
        <v>4970</v>
      </c>
      <c r="C4971">
        <v>384.6</v>
      </c>
      <c r="D4971">
        <f t="shared" si="77"/>
        <v>0</v>
      </c>
    </row>
    <row r="4972" spans="1:4">
      <c r="A4972" s="1">
        <v>34932</v>
      </c>
      <c r="B4972">
        <v>4971</v>
      </c>
      <c r="C4972">
        <v>384.3</v>
      </c>
      <c r="D4972">
        <f t="shared" si="77"/>
        <v>-3.3889543811227441E-4</v>
      </c>
    </row>
    <row r="4973" spans="1:4">
      <c r="A4973" s="1">
        <v>34933</v>
      </c>
      <c r="B4973">
        <v>4972</v>
      </c>
      <c r="C4973">
        <v>383.7</v>
      </c>
      <c r="D4973">
        <f t="shared" si="77"/>
        <v>-6.785852660322611E-4</v>
      </c>
    </row>
    <row r="4974" spans="1:4">
      <c r="A4974" s="1">
        <v>34934</v>
      </c>
      <c r="B4974">
        <v>4973</v>
      </c>
      <c r="C4974">
        <v>383</v>
      </c>
      <c r="D4974">
        <f t="shared" si="77"/>
        <v>-7.9302522969371125E-4</v>
      </c>
    </row>
    <row r="4975" spans="1:4">
      <c r="A4975" s="1">
        <v>34935</v>
      </c>
      <c r="B4975">
        <v>4974</v>
      </c>
      <c r="C4975">
        <v>383.40000000000003</v>
      </c>
      <c r="D4975">
        <f t="shared" si="77"/>
        <v>4.5333457342078276E-4</v>
      </c>
    </row>
    <row r="4976" spans="1:4">
      <c r="A4976" s="1">
        <v>34936</v>
      </c>
      <c r="B4976">
        <v>4975</v>
      </c>
      <c r="C4976">
        <v>382.6</v>
      </c>
      <c r="D4976">
        <f t="shared" si="77"/>
        <v>-9.0714285076654022E-4</v>
      </c>
    </row>
    <row r="4977" spans="1:4">
      <c r="A4977" s="1">
        <v>34939</v>
      </c>
      <c r="B4977">
        <v>4976</v>
      </c>
      <c r="C4977">
        <v>382.6</v>
      </c>
      <c r="D4977">
        <f t="shared" si="77"/>
        <v>0</v>
      </c>
    </row>
    <row r="4978" spans="1:4">
      <c r="A4978" s="1">
        <v>34940</v>
      </c>
      <c r="B4978">
        <v>4977</v>
      </c>
      <c r="C4978">
        <v>383.2</v>
      </c>
      <c r="D4978">
        <f t="shared" si="77"/>
        <v>6.8053471522988573E-4</v>
      </c>
    </row>
    <row r="4979" spans="1:4">
      <c r="A4979" s="1">
        <v>34941</v>
      </c>
      <c r="B4979">
        <v>4978</v>
      </c>
      <c r="C4979">
        <v>382.3</v>
      </c>
      <c r="D4979">
        <f t="shared" si="77"/>
        <v>-1.0212023874789367E-3</v>
      </c>
    </row>
    <row r="4980" spans="1:4">
      <c r="A4980" s="1">
        <v>34942</v>
      </c>
      <c r="B4980">
        <v>4979</v>
      </c>
      <c r="C4980">
        <v>382.3</v>
      </c>
      <c r="D4980">
        <f t="shared" si="77"/>
        <v>0</v>
      </c>
    </row>
    <row r="4981" spans="1:4">
      <c r="A4981" s="1">
        <v>34943</v>
      </c>
      <c r="B4981">
        <v>4980</v>
      </c>
      <c r="C4981">
        <v>381.05</v>
      </c>
      <c r="D4981">
        <f t="shared" si="77"/>
        <v>-1.4223320563506725E-3</v>
      </c>
    </row>
    <row r="4982" spans="1:4">
      <c r="A4982" s="1">
        <v>34946</v>
      </c>
      <c r="B4982">
        <v>4981</v>
      </c>
      <c r="C4982">
        <v>379.95</v>
      </c>
      <c r="D4982">
        <f t="shared" si="77"/>
        <v>-1.2555171164483347E-3</v>
      </c>
    </row>
    <row r="4983" spans="1:4">
      <c r="A4983" s="1">
        <v>34947</v>
      </c>
      <c r="B4983">
        <v>4982</v>
      </c>
      <c r="C4983">
        <v>379.25</v>
      </c>
      <c r="D4983">
        <f t="shared" si="77"/>
        <v>-8.0085938746110585E-4</v>
      </c>
    </row>
    <row r="4984" spans="1:4">
      <c r="A4984" s="1">
        <v>34948</v>
      </c>
      <c r="B4984">
        <v>4983</v>
      </c>
      <c r="C4984">
        <v>380.35</v>
      </c>
      <c r="D4984">
        <f t="shared" si="77"/>
        <v>1.2578311322699598E-3</v>
      </c>
    </row>
    <row r="4985" spans="1:4">
      <c r="A4985" s="1">
        <v>34949</v>
      </c>
      <c r="B4985">
        <v>4984</v>
      </c>
      <c r="C4985">
        <v>381.95</v>
      </c>
      <c r="D4985">
        <f t="shared" si="77"/>
        <v>1.8230937726606555E-3</v>
      </c>
    </row>
    <row r="4986" spans="1:4">
      <c r="A4986" s="1">
        <v>34950</v>
      </c>
      <c r="B4986">
        <v>4985</v>
      </c>
      <c r="C4986">
        <v>382.55</v>
      </c>
      <c r="D4986">
        <f t="shared" si="77"/>
        <v>6.8169193627998226E-4</v>
      </c>
    </row>
    <row r="4987" spans="1:4">
      <c r="A4987" s="1">
        <v>34953</v>
      </c>
      <c r="B4987">
        <v>4986</v>
      </c>
      <c r="C4987">
        <v>382.35</v>
      </c>
      <c r="D4987">
        <f t="shared" si="77"/>
        <v>-2.2711177502987567E-4</v>
      </c>
    </row>
    <row r="4988" spans="1:4">
      <c r="A4988" s="1">
        <v>34954</v>
      </c>
      <c r="B4988">
        <v>4987</v>
      </c>
      <c r="C4988">
        <v>384.25</v>
      </c>
      <c r="D4988">
        <f t="shared" si="77"/>
        <v>2.1527816468340788E-3</v>
      </c>
    </row>
    <row r="4989" spans="1:4">
      <c r="A4989" s="1">
        <v>34955</v>
      </c>
      <c r="B4989">
        <v>4988</v>
      </c>
      <c r="C4989">
        <v>384.65000000000003</v>
      </c>
      <c r="D4989">
        <f t="shared" si="77"/>
        <v>4.518606019834337E-4</v>
      </c>
    </row>
    <row r="4990" spans="1:4">
      <c r="A4990" s="1">
        <v>34956</v>
      </c>
      <c r="B4990">
        <v>4989</v>
      </c>
      <c r="C4990">
        <v>385.5</v>
      </c>
      <c r="D4990">
        <f t="shared" si="77"/>
        <v>9.5864561320979647E-4</v>
      </c>
    </row>
    <row r="4991" spans="1:4">
      <c r="A4991" s="1">
        <v>34957</v>
      </c>
      <c r="B4991">
        <v>4990</v>
      </c>
      <c r="C4991">
        <v>385.65000000000003</v>
      </c>
      <c r="D4991">
        <f t="shared" si="77"/>
        <v>1.6895331156607796E-4</v>
      </c>
    </row>
    <row r="4992" spans="1:4">
      <c r="A4992" s="1">
        <v>34960</v>
      </c>
      <c r="B4992">
        <v>4991</v>
      </c>
      <c r="C4992">
        <v>385.5</v>
      </c>
      <c r="D4992">
        <f t="shared" si="77"/>
        <v>-1.6895331156607796E-4</v>
      </c>
    </row>
    <row r="4993" spans="1:4">
      <c r="A4993" s="1">
        <v>34961</v>
      </c>
      <c r="B4993">
        <v>4992</v>
      </c>
      <c r="C4993">
        <v>384.65000000000003</v>
      </c>
      <c r="D4993">
        <f t="shared" si="77"/>
        <v>-9.5864561320979647E-4</v>
      </c>
    </row>
    <row r="4994" spans="1:4">
      <c r="A4994" s="1">
        <v>34962</v>
      </c>
      <c r="B4994">
        <v>4993</v>
      </c>
      <c r="C4994">
        <v>384.75</v>
      </c>
      <c r="D4994">
        <f t="shared" si="77"/>
        <v>1.1289172975015305E-4</v>
      </c>
    </row>
    <row r="4995" spans="1:4">
      <c r="A4995" s="1">
        <v>34963</v>
      </c>
      <c r="B4995">
        <v>4994</v>
      </c>
      <c r="C4995">
        <v>384.15000000000003</v>
      </c>
      <c r="D4995">
        <f t="shared" ref="D4995:D5058" si="78">LOG(C4995)-LOG(C4994)</f>
        <v>-6.7779097940512401E-4</v>
      </c>
    </row>
    <row r="4996" spans="1:4">
      <c r="A4996" s="1">
        <v>34964</v>
      </c>
      <c r="B4996">
        <v>4995</v>
      </c>
      <c r="C4996">
        <v>383.25</v>
      </c>
      <c r="D4996">
        <f t="shared" si="78"/>
        <v>-1.0186739976982828E-3</v>
      </c>
    </row>
    <row r="4997" spans="1:4">
      <c r="A4997" s="1">
        <v>34967</v>
      </c>
      <c r="B4997">
        <v>4996</v>
      </c>
      <c r="C4997">
        <v>382.85</v>
      </c>
      <c r="D4997">
        <f t="shared" si="78"/>
        <v>-4.5351209645572155E-4</v>
      </c>
    </row>
    <row r="4998" spans="1:4">
      <c r="A4998" s="1">
        <v>34968</v>
      </c>
      <c r="B4998">
        <v>4997</v>
      </c>
      <c r="C4998">
        <v>383.75</v>
      </c>
      <c r="D4998">
        <f t="shared" si="78"/>
        <v>1.0197370552855745E-3</v>
      </c>
    </row>
    <row r="4999" spans="1:4">
      <c r="A4999" s="1">
        <v>34969</v>
      </c>
      <c r="B4999">
        <v>4998</v>
      </c>
      <c r="C4999">
        <v>383.65000000000003</v>
      </c>
      <c r="D4999">
        <f t="shared" si="78"/>
        <v>-1.131859484910791E-4</v>
      </c>
    </row>
    <row r="5000" spans="1:4">
      <c r="A5000" s="1">
        <v>34970</v>
      </c>
      <c r="B5000">
        <v>4999</v>
      </c>
      <c r="C5000">
        <v>383.55</v>
      </c>
      <c r="D5000">
        <f t="shared" si="78"/>
        <v>-1.1321545473519379E-4</v>
      </c>
    </row>
    <row r="5001" spans="1:4">
      <c r="A5001" s="1">
        <v>34971</v>
      </c>
      <c r="B5001">
        <v>5000</v>
      </c>
      <c r="C5001">
        <v>383.75</v>
      </c>
      <c r="D5001">
        <f t="shared" si="78"/>
        <v>2.2640140322627289E-4</v>
      </c>
    </row>
    <row r="5002" spans="1:4">
      <c r="A5002" s="1">
        <v>34974</v>
      </c>
      <c r="B5002">
        <v>5001</v>
      </c>
      <c r="C5002">
        <v>382.65000000000003</v>
      </c>
      <c r="D5002">
        <f t="shared" si="78"/>
        <v>-1.2466708197713672E-3</v>
      </c>
    </row>
    <row r="5003" spans="1:4">
      <c r="A5003" s="1">
        <v>34975</v>
      </c>
      <c r="B5003">
        <v>5002</v>
      </c>
      <c r="C5003">
        <v>382.35</v>
      </c>
      <c r="D5003">
        <f t="shared" si="78"/>
        <v>-3.4062314052274445E-4</v>
      </c>
    </row>
    <row r="5004" spans="1:4">
      <c r="A5004" s="1">
        <v>34976</v>
      </c>
      <c r="B5004">
        <v>5003</v>
      </c>
      <c r="C5004">
        <v>382.85</v>
      </c>
      <c r="D5004">
        <f t="shared" si="78"/>
        <v>5.6755690500853717E-4</v>
      </c>
    </row>
    <row r="5005" spans="1:4">
      <c r="A5005" s="1">
        <v>34977</v>
      </c>
      <c r="B5005">
        <v>5004</v>
      </c>
      <c r="C5005">
        <v>383.25</v>
      </c>
      <c r="D5005">
        <f t="shared" si="78"/>
        <v>4.5351209645572155E-4</v>
      </c>
    </row>
    <row r="5006" spans="1:4">
      <c r="A5006" s="1">
        <v>34978</v>
      </c>
      <c r="B5006">
        <v>5005</v>
      </c>
      <c r="C5006">
        <v>383.15000000000003</v>
      </c>
      <c r="D5006">
        <f t="shared" si="78"/>
        <v>-1.1333363370757965E-4</v>
      </c>
    </row>
    <row r="5007" spans="1:4">
      <c r="A5007" s="1">
        <v>34981</v>
      </c>
      <c r="B5007">
        <v>5006</v>
      </c>
      <c r="C5007">
        <v>384.65000000000003</v>
      </c>
      <c r="D5007">
        <f t="shared" si="78"/>
        <v>1.6969068810608334E-3</v>
      </c>
    </row>
    <row r="5008" spans="1:4">
      <c r="A5008" s="1">
        <v>34982</v>
      </c>
      <c r="B5008">
        <v>5007</v>
      </c>
      <c r="C5008">
        <v>385.45</v>
      </c>
      <c r="D5008">
        <f t="shared" si="78"/>
        <v>9.0231323335210334E-4</v>
      </c>
    </row>
    <row r="5009" spans="1:4">
      <c r="A5009" s="1">
        <v>34983</v>
      </c>
      <c r="B5009">
        <v>5008</v>
      </c>
      <c r="C5009">
        <v>384.65000000000003</v>
      </c>
      <c r="D5009">
        <f t="shared" si="78"/>
        <v>-9.0231323335210334E-4</v>
      </c>
    </row>
    <row r="5010" spans="1:4">
      <c r="A5010" s="1">
        <v>34984</v>
      </c>
      <c r="B5010">
        <v>5009</v>
      </c>
      <c r="C5010">
        <v>384.6</v>
      </c>
      <c r="D5010">
        <f t="shared" si="78"/>
        <v>-5.6456871305066159E-5</v>
      </c>
    </row>
    <row r="5011" spans="1:4">
      <c r="A5011" s="1">
        <v>34985</v>
      </c>
      <c r="B5011">
        <v>5010</v>
      </c>
      <c r="C5011">
        <v>384.15000000000003</v>
      </c>
      <c r="D5011">
        <f t="shared" si="78"/>
        <v>-5.084423783499048E-4</v>
      </c>
    </row>
    <row r="5012" spans="1:4">
      <c r="A5012" s="1">
        <v>34988</v>
      </c>
      <c r="B5012">
        <v>5011</v>
      </c>
      <c r="C5012">
        <v>383.95</v>
      </c>
      <c r="D5012">
        <f t="shared" si="78"/>
        <v>-2.261655991242506E-4</v>
      </c>
    </row>
    <row r="5013" spans="1:4">
      <c r="A5013" s="1">
        <v>34989</v>
      </c>
      <c r="B5013">
        <v>5012</v>
      </c>
      <c r="C5013">
        <v>383.5</v>
      </c>
      <c r="D5013">
        <f t="shared" si="78"/>
        <v>-5.0930363998702433E-4</v>
      </c>
    </row>
    <row r="5014" spans="1:4">
      <c r="A5014" s="1">
        <v>34990</v>
      </c>
      <c r="B5014">
        <v>5013</v>
      </c>
      <c r="C5014">
        <v>383.8</v>
      </c>
      <c r="D5014">
        <f t="shared" si="78"/>
        <v>3.3960211445283051E-4</v>
      </c>
    </row>
    <row r="5015" spans="1:4">
      <c r="A5015" s="1">
        <v>34991</v>
      </c>
      <c r="B5015">
        <v>5014</v>
      </c>
      <c r="C5015">
        <v>382.05</v>
      </c>
      <c r="D5015">
        <f t="shared" si="78"/>
        <v>-1.984766380156433E-3</v>
      </c>
    </row>
    <row r="5016" spans="1:4">
      <c r="A5016" s="1">
        <v>34992</v>
      </c>
      <c r="B5016">
        <v>5015</v>
      </c>
      <c r="C5016">
        <v>382.05</v>
      </c>
      <c r="D5016">
        <f t="shared" si="78"/>
        <v>0</v>
      </c>
    </row>
    <row r="5017" spans="1:4">
      <c r="A5017" s="1">
        <v>34995</v>
      </c>
      <c r="B5017">
        <v>5016</v>
      </c>
      <c r="C5017">
        <v>382.75</v>
      </c>
      <c r="D5017">
        <f t="shared" si="78"/>
        <v>7.9499535100246987E-4</v>
      </c>
    </row>
    <row r="5018" spans="1:4">
      <c r="A5018" s="1">
        <v>34996</v>
      </c>
      <c r="B5018">
        <v>5017</v>
      </c>
      <c r="C5018">
        <v>382.40000000000003</v>
      </c>
      <c r="D5018">
        <f t="shared" si="78"/>
        <v>-3.9731576623625031E-4</v>
      </c>
    </row>
    <row r="5019" spans="1:4">
      <c r="A5019" s="1">
        <v>34997</v>
      </c>
      <c r="B5019">
        <v>5018</v>
      </c>
      <c r="C5019">
        <v>382.95</v>
      </c>
      <c r="D5019">
        <f t="shared" si="78"/>
        <v>6.2419025586901711E-4</v>
      </c>
    </row>
    <row r="5020" spans="1:4">
      <c r="A5020" s="1">
        <v>34998</v>
      </c>
      <c r="B5020">
        <v>5019</v>
      </c>
      <c r="C5020">
        <v>383.05</v>
      </c>
      <c r="D5020">
        <f t="shared" si="78"/>
        <v>1.1339281576239202E-4</v>
      </c>
    </row>
    <row r="5021" spans="1:4">
      <c r="A5021" s="1">
        <v>34999</v>
      </c>
      <c r="B5021">
        <v>5020</v>
      </c>
      <c r="C5021">
        <v>382.75</v>
      </c>
      <c r="D5021">
        <f t="shared" si="78"/>
        <v>-3.4026730539515881E-4</v>
      </c>
    </row>
    <row r="5022" spans="1:4">
      <c r="A5022" s="1">
        <v>35002</v>
      </c>
      <c r="B5022">
        <v>5021</v>
      </c>
      <c r="C5022">
        <v>382.5</v>
      </c>
      <c r="D5022">
        <f t="shared" si="78"/>
        <v>-2.8375988066242641E-4</v>
      </c>
    </row>
    <row r="5023" spans="1:4">
      <c r="A5023" s="1">
        <v>35003</v>
      </c>
      <c r="B5023">
        <v>5022</v>
      </c>
      <c r="C5023">
        <v>382.75</v>
      </c>
      <c r="D5023">
        <f t="shared" si="78"/>
        <v>2.8375988066242641E-4</v>
      </c>
    </row>
    <row r="5024" spans="1:4">
      <c r="A5024" s="1">
        <v>35004</v>
      </c>
      <c r="B5024">
        <v>5023</v>
      </c>
      <c r="C5024">
        <v>382.25</v>
      </c>
      <c r="D5024">
        <f t="shared" si="78"/>
        <v>-5.6770528594096703E-4</v>
      </c>
    </row>
    <row r="5025" spans="1:4">
      <c r="A5025" s="1">
        <v>35005</v>
      </c>
      <c r="B5025">
        <v>5024</v>
      </c>
      <c r="C5025">
        <v>382.15000000000003</v>
      </c>
      <c r="D5025">
        <f t="shared" si="78"/>
        <v>-1.1363016336485288E-4</v>
      </c>
    </row>
    <row r="5026" spans="1:4">
      <c r="A5026" s="1">
        <v>35006</v>
      </c>
      <c r="B5026">
        <v>5025</v>
      </c>
      <c r="C5026">
        <v>382.75</v>
      </c>
      <c r="D5026">
        <f t="shared" si="78"/>
        <v>6.8133544930581991E-4</v>
      </c>
    </row>
    <row r="5027" spans="1:4">
      <c r="A5027" s="1">
        <v>35009</v>
      </c>
      <c r="B5027">
        <v>5026</v>
      </c>
      <c r="C5027">
        <v>382.25</v>
      </c>
      <c r="D5027">
        <f t="shared" si="78"/>
        <v>-5.6770528594096703E-4</v>
      </c>
    </row>
    <row r="5028" spans="1:4">
      <c r="A5028" s="1">
        <v>35010</v>
      </c>
      <c r="B5028">
        <v>5027</v>
      </c>
      <c r="C5028">
        <v>384.45</v>
      </c>
      <c r="D5028">
        <f t="shared" si="78"/>
        <v>2.49237115556733E-3</v>
      </c>
    </row>
    <row r="5029" spans="1:4">
      <c r="A5029" s="1">
        <v>35011</v>
      </c>
      <c r="B5029">
        <v>5028</v>
      </c>
      <c r="C5029">
        <v>385</v>
      </c>
      <c r="D5029">
        <f t="shared" si="78"/>
        <v>6.2086426857543842E-4</v>
      </c>
    </row>
    <row r="5030" spans="1:4">
      <c r="A5030" s="1">
        <v>35012</v>
      </c>
      <c r="B5030">
        <v>5029</v>
      </c>
      <c r="C5030">
        <v>385.05</v>
      </c>
      <c r="D5030">
        <f t="shared" si="78"/>
        <v>5.6398218624131857E-5</v>
      </c>
    </row>
    <row r="5031" spans="1:4">
      <c r="A5031" s="1">
        <v>35013</v>
      </c>
      <c r="B5031">
        <v>5030</v>
      </c>
      <c r="C5031">
        <v>388.95</v>
      </c>
      <c r="D5031">
        <f t="shared" si="78"/>
        <v>4.3766480979079425E-3</v>
      </c>
    </row>
    <row r="5032" spans="1:4">
      <c r="A5032" s="1">
        <v>35016</v>
      </c>
      <c r="B5032">
        <v>5031</v>
      </c>
      <c r="C5032">
        <v>388</v>
      </c>
      <c r="D5032">
        <f t="shared" si="78"/>
        <v>-1.0620502308253954E-3</v>
      </c>
    </row>
    <row r="5033" spans="1:4">
      <c r="A5033" s="1">
        <v>35017</v>
      </c>
      <c r="B5033">
        <v>5032</v>
      </c>
      <c r="C5033">
        <v>385.95</v>
      </c>
      <c r="D5033">
        <f t="shared" si="78"/>
        <v>-2.3006803281795385E-3</v>
      </c>
    </row>
    <row r="5034" spans="1:4">
      <c r="A5034" s="1">
        <v>35018</v>
      </c>
      <c r="B5034">
        <v>5033</v>
      </c>
      <c r="C5034">
        <v>385.75</v>
      </c>
      <c r="D5034">
        <f t="shared" si="78"/>
        <v>-2.2511053084173227E-4</v>
      </c>
    </row>
    <row r="5035" spans="1:4">
      <c r="A5035" s="1">
        <v>35019</v>
      </c>
      <c r="B5035">
        <v>5034</v>
      </c>
      <c r="C5035">
        <v>385.40000000000003</v>
      </c>
      <c r="D5035">
        <f t="shared" si="78"/>
        <v>-3.9422441575176492E-4</v>
      </c>
    </row>
    <row r="5036" spans="1:4">
      <c r="A5036" s="1">
        <v>35020</v>
      </c>
      <c r="B5036">
        <v>5035</v>
      </c>
      <c r="C5036">
        <v>386.75</v>
      </c>
      <c r="D5036">
        <f t="shared" si="78"/>
        <v>1.5186120519707913E-3</v>
      </c>
    </row>
    <row r="5037" spans="1:4">
      <c r="A5037" s="1">
        <v>35023</v>
      </c>
      <c r="B5037">
        <v>5036</v>
      </c>
      <c r="C5037">
        <v>386.45</v>
      </c>
      <c r="D5037">
        <f t="shared" si="78"/>
        <v>-3.3701073747760546E-4</v>
      </c>
    </row>
    <row r="5038" spans="1:4">
      <c r="A5038" s="1">
        <v>35024</v>
      </c>
      <c r="B5038">
        <v>5037</v>
      </c>
      <c r="C5038">
        <v>386.45</v>
      </c>
      <c r="D5038">
        <f t="shared" si="78"/>
        <v>0</v>
      </c>
    </row>
    <row r="5039" spans="1:4">
      <c r="A5039" s="1">
        <v>35025</v>
      </c>
      <c r="B5039">
        <v>5038</v>
      </c>
      <c r="C5039">
        <v>384.95</v>
      </c>
      <c r="D5039">
        <f t="shared" si="78"/>
        <v>-1.6889876689702987E-3</v>
      </c>
    </row>
    <row r="5040" spans="1:4">
      <c r="A5040" s="1">
        <v>35026</v>
      </c>
      <c r="B5040">
        <v>5039</v>
      </c>
      <c r="C5040">
        <v>382.7</v>
      </c>
      <c r="D5040">
        <f t="shared" si="78"/>
        <v>-2.5458617404576778E-3</v>
      </c>
    </row>
    <row r="5041" spans="1:4">
      <c r="A5041" s="1">
        <v>35027</v>
      </c>
      <c r="B5041">
        <v>5040</v>
      </c>
      <c r="C5041">
        <v>383.65000000000003</v>
      </c>
      <c r="D5041">
        <f t="shared" si="78"/>
        <v>1.0767403122522445E-3</v>
      </c>
    </row>
    <row r="5042" spans="1:4">
      <c r="A5042" s="1">
        <v>35030</v>
      </c>
      <c r="B5042">
        <v>5041</v>
      </c>
      <c r="C5042">
        <v>384.5</v>
      </c>
      <c r="D5042">
        <f t="shared" si="78"/>
        <v>9.6114160069804555E-4</v>
      </c>
    </row>
    <row r="5043" spans="1:4">
      <c r="A5043" s="1">
        <v>35031</v>
      </c>
      <c r="B5043">
        <v>5042</v>
      </c>
      <c r="C5043">
        <v>388.65000000000003</v>
      </c>
      <c r="D5043">
        <f t="shared" si="78"/>
        <v>4.662327904056518E-3</v>
      </c>
    </row>
    <row r="5044" spans="1:4">
      <c r="A5044" s="1">
        <v>35032</v>
      </c>
      <c r="B5044">
        <v>5043</v>
      </c>
      <c r="C5044">
        <v>389.5</v>
      </c>
      <c r="D5044">
        <f t="shared" si="78"/>
        <v>9.4878996707681296E-4</v>
      </c>
    </row>
    <row r="5045" spans="1:4">
      <c r="A5045" s="1">
        <v>35033</v>
      </c>
      <c r="B5045">
        <v>5044</v>
      </c>
      <c r="C5045">
        <v>387.85</v>
      </c>
      <c r="D5045">
        <f t="shared" si="78"/>
        <v>-1.8436662283787264E-3</v>
      </c>
    </row>
    <row r="5046" spans="1:4">
      <c r="A5046" s="1">
        <v>35034</v>
      </c>
      <c r="B5046">
        <v>5045</v>
      </c>
      <c r="C5046">
        <v>386.45</v>
      </c>
      <c r="D5046">
        <f t="shared" si="78"/>
        <v>-1.5704841462769181E-3</v>
      </c>
    </row>
    <row r="5047" spans="1:4">
      <c r="A5047" s="1">
        <v>35037</v>
      </c>
      <c r="B5047">
        <v>5046</v>
      </c>
      <c r="C5047">
        <v>386.35</v>
      </c>
      <c r="D5047">
        <f t="shared" si="78"/>
        <v>-1.1239505287985452E-4</v>
      </c>
    </row>
    <row r="5048" spans="1:4">
      <c r="A5048" s="1">
        <v>35038</v>
      </c>
      <c r="B5048">
        <v>5047</v>
      </c>
      <c r="C5048">
        <v>386.75</v>
      </c>
      <c r="D5048">
        <f t="shared" si="78"/>
        <v>4.4940579035745998E-4</v>
      </c>
    </row>
    <row r="5049" spans="1:4">
      <c r="A5049" s="1">
        <v>35039</v>
      </c>
      <c r="B5049">
        <v>5048</v>
      </c>
      <c r="C5049">
        <v>388.35</v>
      </c>
      <c r="D5049">
        <f t="shared" si="78"/>
        <v>1.792987119148215E-3</v>
      </c>
    </row>
    <row r="5050" spans="1:4">
      <c r="A5050" s="1">
        <v>35040</v>
      </c>
      <c r="B5050">
        <v>5049</v>
      </c>
      <c r="C5050">
        <v>388.75</v>
      </c>
      <c r="D5050">
        <f t="shared" si="78"/>
        <v>4.4709254434049939E-4</v>
      </c>
    </row>
    <row r="5051" spans="1:4">
      <c r="A5051" s="1">
        <v>35041</v>
      </c>
      <c r="B5051">
        <v>5050</v>
      </c>
      <c r="C5051">
        <v>389.25</v>
      </c>
      <c r="D5051">
        <f t="shared" si="78"/>
        <v>5.5821920526399893E-4</v>
      </c>
    </row>
    <row r="5052" spans="1:4">
      <c r="A5052" s="1">
        <v>35044</v>
      </c>
      <c r="B5052">
        <v>5051</v>
      </c>
      <c r="C5052">
        <v>389.5</v>
      </c>
      <c r="D5052">
        <f t="shared" si="78"/>
        <v>2.7884076842532579E-4</v>
      </c>
    </row>
    <row r="5053" spans="1:4">
      <c r="A5053" s="1">
        <v>35045</v>
      </c>
      <c r="B5053">
        <v>5052</v>
      </c>
      <c r="C5053">
        <v>388.75</v>
      </c>
      <c r="D5053">
        <f t="shared" si="78"/>
        <v>-8.3705997368932472E-4</v>
      </c>
    </row>
    <row r="5054" spans="1:4">
      <c r="A5054" s="1">
        <v>35046</v>
      </c>
      <c r="B5054">
        <v>5053</v>
      </c>
      <c r="C5054">
        <v>387.85</v>
      </c>
      <c r="D5054">
        <f t="shared" si="78"/>
        <v>-1.0066062546894017E-3</v>
      </c>
    </row>
    <row r="5055" spans="1:4">
      <c r="A5055" s="1">
        <v>35047</v>
      </c>
      <c r="B5055">
        <v>5054</v>
      </c>
      <c r="C5055">
        <v>385.95</v>
      </c>
      <c r="D5055">
        <f t="shared" si="78"/>
        <v>-2.1327505141766068E-3</v>
      </c>
    </row>
    <row r="5056" spans="1:4">
      <c r="A5056" s="1">
        <v>35048</v>
      </c>
      <c r="B5056">
        <v>5055</v>
      </c>
      <c r="C5056">
        <v>386</v>
      </c>
      <c r="D5056">
        <f t="shared" si="78"/>
        <v>5.625940572739907E-5</v>
      </c>
    </row>
    <row r="5057" spans="1:4">
      <c r="A5057" s="1">
        <v>35051</v>
      </c>
      <c r="B5057">
        <v>5056</v>
      </c>
      <c r="C5057">
        <v>387.25</v>
      </c>
      <c r="D5057">
        <f t="shared" si="78"/>
        <v>1.4041217594886746E-3</v>
      </c>
    </row>
    <row r="5058" spans="1:4">
      <c r="A5058" s="1">
        <v>35052</v>
      </c>
      <c r="B5058">
        <v>5057</v>
      </c>
      <c r="C5058">
        <v>388</v>
      </c>
      <c r="D5058">
        <f t="shared" si="78"/>
        <v>8.4029916296346485E-4</v>
      </c>
    </row>
    <row r="5059" spans="1:4">
      <c r="A5059" s="1">
        <v>35053</v>
      </c>
      <c r="B5059">
        <v>5058</v>
      </c>
      <c r="C5059">
        <v>387.75</v>
      </c>
      <c r="D5059">
        <f t="shared" ref="D5059:D5122" si="79">LOG(C5059)-LOG(C5058)</f>
        <v>-2.7991910856473012E-4</v>
      </c>
    </row>
    <row r="5060" spans="1:4">
      <c r="A5060" s="1">
        <v>35054</v>
      </c>
      <c r="B5060">
        <v>5059</v>
      </c>
      <c r="C5060">
        <v>387.75</v>
      </c>
      <c r="D5060">
        <f t="shared" si="79"/>
        <v>0</v>
      </c>
    </row>
    <row r="5061" spans="1:4">
      <c r="A5061" s="1">
        <v>35055</v>
      </c>
      <c r="B5061">
        <v>5060</v>
      </c>
      <c r="C5061">
        <v>387.5</v>
      </c>
      <c r="D5061">
        <f t="shared" si="79"/>
        <v>-2.8009964331365822E-4</v>
      </c>
    </row>
    <row r="5062" spans="1:4">
      <c r="A5062" s="1">
        <v>35058</v>
      </c>
      <c r="B5062">
        <v>5061</v>
      </c>
      <c r="C5062">
        <v>387.5</v>
      </c>
      <c r="D5062">
        <f t="shared" si="79"/>
        <v>0</v>
      </c>
    </row>
    <row r="5063" spans="1:4">
      <c r="A5063" s="1">
        <v>35059</v>
      </c>
      <c r="B5063">
        <v>5062</v>
      </c>
      <c r="C5063">
        <v>387.5</v>
      </c>
      <c r="D5063">
        <f t="shared" si="79"/>
        <v>0</v>
      </c>
    </row>
    <row r="5064" spans="1:4">
      <c r="A5064" s="1">
        <v>35060</v>
      </c>
      <c r="B5064">
        <v>5063</v>
      </c>
      <c r="C5064">
        <v>387.25</v>
      </c>
      <c r="D5064">
        <f t="shared" si="79"/>
        <v>-2.8028041108507651E-4</v>
      </c>
    </row>
    <row r="5065" spans="1:4">
      <c r="A5065" s="1">
        <v>35061</v>
      </c>
      <c r="B5065">
        <v>5064</v>
      </c>
      <c r="C5065">
        <v>386.95</v>
      </c>
      <c r="D5065">
        <f t="shared" si="79"/>
        <v>-3.3657543552623181E-4</v>
      </c>
    </row>
    <row r="5066" spans="1:4">
      <c r="A5066" s="1">
        <v>35062</v>
      </c>
      <c r="B5066">
        <v>5065</v>
      </c>
      <c r="C5066">
        <v>387.05</v>
      </c>
      <c r="D5066">
        <f t="shared" si="79"/>
        <v>1.1222079698214316E-4</v>
      </c>
    </row>
    <row r="5067" spans="1:4">
      <c r="A5067" s="1">
        <v>35065</v>
      </c>
      <c r="B5067">
        <v>5066</v>
      </c>
      <c r="C5067">
        <v>387.05</v>
      </c>
      <c r="D5067">
        <f t="shared" si="79"/>
        <v>0</v>
      </c>
    </row>
    <row r="5068" spans="1:4">
      <c r="A5068" s="1">
        <v>35066</v>
      </c>
      <c r="B5068">
        <v>5067</v>
      </c>
      <c r="C5068">
        <v>389.6</v>
      </c>
      <c r="D5068">
        <f t="shared" si="79"/>
        <v>2.8518764138780739E-3</v>
      </c>
    </row>
    <row r="5069" spans="1:4">
      <c r="A5069" s="1">
        <v>35067</v>
      </c>
      <c r="B5069">
        <v>5068</v>
      </c>
      <c r="C5069">
        <v>393.75</v>
      </c>
      <c r="D5069">
        <f t="shared" si="79"/>
        <v>4.6016185910793261E-3</v>
      </c>
    </row>
    <row r="5070" spans="1:4">
      <c r="A5070" s="1">
        <v>35068</v>
      </c>
      <c r="B5070">
        <v>5069</v>
      </c>
      <c r="C5070">
        <v>393.55</v>
      </c>
      <c r="D5070">
        <f t="shared" si="79"/>
        <v>-2.2065006541138743E-4</v>
      </c>
    </row>
    <row r="5071" spans="1:4">
      <c r="A5071" s="1">
        <v>35069</v>
      </c>
      <c r="B5071">
        <v>5070</v>
      </c>
      <c r="C5071">
        <v>396.25</v>
      </c>
      <c r="D5071">
        <f t="shared" si="79"/>
        <v>2.9693584935621686E-3</v>
      </c>
    </row>
    <row r="5072" spans="1:4">
      <c r="A5072" s="1">
        <v>35072</v>
      </c>
      <c r="B5072">
        <v>5071</v>
      </c>
      <c r="C5072">
        <v>396.25</v>
      </c>
      <c r="D5072">
        <f t="shared" si="79"/>
        <v>0</v>
      </c>
    </row>
    <row r="5073" spans="1:4">
      <c r="A5073" s="1">
        <v>35073</v>
      </c>
      <c r="B5073">
        <v>5072</v>
      </c>
      <c r="C5073">
        <v>394.55</v>
      </c>
      <c r="D5073">
        <f t="shared" si="79"/>
        <v>-1.8672275076947464E-3</v>
      </c>
    </row>
    <row r="5074" spans="1:4">
      <c r="A5074" s="1">
        <v>35074</v>
      </c>
      <c r="B5074">
        <v>5073</v>
      </c>
      <c r="C5074">
        <v>398.75</v>
      </c>
      <c r="D5074">
        <f t="shared" si="79"/>
        <v>4.5986483471245343E-3</v>
      </c>
    </row>
    <row r="5075" spans="1:4">
      <c r="A5075" s="1">
        <v>35075</v>
      </c>
      <c r="B5075">
        <v>5074</v>
      </c>
      <c r="C5075">
        <v>398.95</v>
      </c>
      <c r="D5075">
        <f t="shared" si="79"/>
        <v>2.1777334386507974E-4</v>
      </c>
    </row>
    <row r="5076" spans="1:4">
      <c r="A5076" s="1">
        <v>35076</v>
      </c>
      <c r="B5076">
        <v>5075</v>
      </c>
      <c r="C5076">
        <v>399.35</v>
      </c>
      <c r="D5076">
        <f t="shared" si="79"/>
        <v>4.3521935938750644E-4</v>
      </c>
    </row>
    <row r="5077" spans="1:4">
      <c r="A5077" s="1">
        <v>35079</v>
      </c>
      <c r="B5077">
        <v>5076</v>
      </c>
      <c r="C5077">
        <v>395.2</v>
      </c>
      <c r="D5077">
        <f t="shared" si="79"/>
        <v>-4.5367528528998946E-3</v>
      </c>
    </row>
    <row r="5078" spans="1:4">
      <c r="A5078" s="1">
        <v>35080</v>
      </c>
      <c r="B5078">
        <v>5077</v>
      </c>
      <c r="C5078">
        <v>397.3</v>
      </c>
      <c r="D5078">
        <f t="shared" si="79"/>
        <v>2.3016291397723876E-3</v>
      </c>
    </row>
    <row r="5079" spans="1:4">
      <c r="A5079" s="1">
        <v>35081</v>
      </c>
      <c r="B5079">
        <v>5078</v>
      </c>
      <c r="C5079">
        <v>397.40000000000003</v>
      </c>
      <c r="D5079">
        <f t="shared" si="79"/>
        <v>1.0929771843359859E-4</v>
      </c>
    </row>
    <row r="5080" spans="1:4">
      <c r="A5080" s="1">
        <v>35082</v>
      </c>
      <c r="B5080">
        <v>5079</v>
      </c>
      <c r="C5080">
        <v>397.40000000000003</v>
      </c>
      <c r="D5080">
        <f t="shared" si="79"/>
        <v>0</v>
      </c>
    </row>
    <row r="5081" spans="1:4">
      <c r="A5081" s="1">
        <v>35083</v>
      </c>
      <c r="B5081">
        <v>5080</v>
      </c>
      <c r="C5081">
        <v>396.85</v>
      </c>
      <c r="D5081">
        <f t="shared" si="79"/>
        <v>-6.0147813214195267E-4</v>
      </c>
    </row>
    <row r="5082" spans="1:4">
      <c r="A5082" s="1">
        <v>35086</v>
      </c>
      <c r="B5082">
        <v>5081</v>
      </c>
      <c r="C5082">
        <v>402.25</v>
      </c>
      <c r="D5082">
        <f t="shared" si="79"/>
        <v>5.8696681294128084E-3</v>
      </c>
    </row>
    <row r="5083" spans="1:4">
      <c r="A5083" s="1">
        <v>35087</v>
      </c>
      <c r="B5083">
        <v>5082</v>
      </c>
      <c r="C5083">
        <v>402.90000000000003</v>
      </c>
      <c r="D5083">
        <f t="shared" si="79"/>
        <v>7.0121461731043055E-4</v>
      </c>
    </row>
    <row r="5084" spans="1:4">
      <c r="A5084" s="1">
        <v>35088</v>
      </c>
      <c r="B5084">
        <v>5083</v>
      </c>
      <c r="C5084">
        <v>402.85</v>
      </c>
      <c r="D5084">
        <f t="shared" si="79"/>
        <v>-5.3899408310353891E-5</v>
      </c>
    </row>
    <row r="5085" spans="1:4">
      <c r="A5085" s="1">
        <v>35089</v>
      </c>
      <c r="B5085">
        <v>5084</v>
      </c>
      <c r="C5085">
        <v>407.40000000000003</v>
      </c>
      <c r="D5085">
        <f t="shared" si="79"/>
        <v>4.8776566840782465E-3</v>
      </c>
    </row>
    <row r="5086" spans="1:4">
      <c r="A5086" s="1">
        <v>35090</v>
      </c>
      <c r="B5086">
        <v>5085</v>
      </c>
      <c r="C5086">
        <v>407.40000000000003</v>
      </c>
      <c r="D5086">
        <f t="shared" si="79"/>
        <v>0</v>
      </c>
    </row>
    <row r="5087" spans="1:4">
      <c r="A5087" s="1">
        <v>35093</v>
      </c>
      <c r="B5087">
        <v>5086</v>
      </c>
      <c r="C5087">
        <v>407.75</v>
      </c>
      <c r="D5087">
        <f t="shared" si="79"/>
        <v>3.7294504816776097E-4</v>
      </c>
    </row>
    <row r="5088" spans="1:4">
      <c r="A5088" s="1">
        <v>35094</v>
      </c>
      <c r="B5088">
        <v>5087</v>
      </c>
      <c r="C5088">
        <v>405.35</v>
      </c>
      <c r="D5088">
        <f t="shared" si="79"/>
        <v>-2.5637923590178247E-3</v>
      </c>
    </row>
    <row r="5089" spans="1:4">
      <c r="A5089" s="1">
        <v>35095</v>
      </c>
      <c r="B5089">
        <v>5088</v>
      </c>
      <c r="C5089">
        <v>405.75</v>
      </c>
      <c r="D5089">
        <f t="shared" si="79"/>
        <v>4.2835114497385973E-4</v>
      </c>
    </row>
    <row r="5090" spans="1:4">
      <c r="A5090" s="1">
        <v>35096</v>
      </c>
      <c r="B5090">
        <v>5089</v>
      </c>
      <c r="C5090">
        <v>410.55</v>
      </c>
      <c r="D5090">
        <f t="shared" si="79"/>
        <v>5.1075279675356633E-3</v>
      </c>
    </row>
    <row r="5091" spans="1:4">
      <c r="A5091" s="1">
        <v>35097</v>
      </c>
      <c r="B5091">
        <v>5090</v>
      </c>
      <c r="C5091">
        <v>415.40000000000003</v>
      </c>
      <c r="D5091">
        <f t="shared" si="79"/>
        <v>5.1004357332753436E-3</v>
      </c>
    </row>
    <row r="5092" spans="1:4">
      <c r="A5092" s="1">
        <v>35100</v>
      </c>
      <c r="B5092">
        <v>5091</v>
      </c>
      <c r="C5092">
        <v>414.75</v>
      </c>
      <c r="D5092">
        <f t="shared" si="79"/>
        <v>-6.8009750268194225E-4</v>
      </c>
    </row>
    <row r="5093" spans="1:4">
      <c r="A5093" s="1">
        <v>35101</v>
      </c>
      <c r="B5093">
        <v>5092</v>
      </c>
      <c r="C5093">
        <v>411.05</v>
      </c>
      <c r="D5093">
        <f t="shared" si="79"/>
        <v>-3.891742155230915E-3</v>
      </c>
    </row>
    <row r="5094" spans="1:4">
      <c r="A5094" s="1">
        <v>35102</v>
      </c>
      <c r="B5094">
        <v>5093</v>
      </c>
      <c r="C5094">
        <v>412.25</v>
      </c>
      <c r="D5094">
        <f t="shared" si="79"/>
        <v>1.2660117753888755E-3</v>
      </c>
    </row>
    <row r="5095" spans="1:4">
      <c r="A5095" s="1">
        <v>35103</v>
      </c>
      <c r="B5095">
        <v>5094</v>
      </c>
      <c r="C5095">
        <v>408.05</v>
      </c>
      <c r="D5095">
        <f t="shared" si="79"/>
        <v>-4.447282124605767E-3</v>
      </c>
    </row>
    <row r="5096" spans="1:4">
      <c r="A5096" s="1">
        <v>35104</v>
      </c>
      <c r="B5096">
        <v>5095</v>
      </c>
      <c r="C5096">
        <v>407.15000000000003</v>
      </c>
      <c r="D5096">
        <f t="shared" si="79"/>
        <v>-9.5894306309451949E-4</v>
      </c>
    </row>
    <row r="5097" spans="1:4">
      <c r="A5097" s="1">
        <v>35107</v>
      </c>
      <c r="B5097">
        <v>5096</v>
      </c>
      <c r="C5097">
        <v>404.05</v>
      </c>
      <c r="D5097">
        <f t="shared" si="79"/>
        <v>-3.3193280269809833E-3</v>
      </c>
    </row>
    <row r="5098" spans="1:4">
      <c r="A5098" s="1">
        <v>35108</v>
      </c>
      <c r="B5098">
        <v>5097</v>
      </c>
      <c r="C5098">
        <v>401.95</v>
      </c>
      <c r="D5098">
        <f t="shared" si="79"/>
        <v>-2.2630781035375414E-3</v>
      </c>
    </row>
    <row r="5099" spans="1:4">
      <c r="A5099" s="1">
        <v>35109</v>
      </c>
      <c r="B5099">
        <v>5098</v>
      </c>
      <c r="C5099">
        <v>402.75</v>
      </c>
      <c r="D5099">
        <f t="shared" si="79"/>
        <v>8.6351609291801523E-4</v>
      </c>
    </row>
    <row r="5100" spans="1:4">
      <c r="A5100" s="1">
        <v>35110</v>
      </c>
      <c r="B5100">
        <v>5099</v>
      </c>
      <c r="C5100">
        <v>404.35</v>
      </c>
      <c r="D5100">
        <f t="shared" si="79"/>
        <v>1.721898355379281E-3</v>
      </c>
    </row>
    <row r="5101" spans="1:4">
      <c r="A5101" s="1">
        <v>35111</v>
      </c>
      <c r="B5101">
        <v>5100</v>
      </c>
      <c r="C5101">
        <v>404.55</v>
      </c>
      <c r="D5101">
        <f t="shared" si="79"/>
        <v>2.1475806193782532E-4</v>
      </c>
    </row>
    <row r="5102" spans="1:4">
      <c r="A5102" s="1">
        <v>35114</v>
      </c>
      <c r="B5102">
        <v>5101</v>
      </c>
      <c r="C5102">
        <v>405.5</v>
      </c>
      <c r="D5102">
        <f t="shared" si="79"/>
        <v>1.0186530386020465E-3</v>
      </c>
    </row>
    <row r="5103" spans="1:4">
      <c r="A5103" s="1">
        <v>35115</v>
      </c>
      <c r="B5103">
        <v>5102</v>
      </c>
      <c r="C5103">
        <v>402.35</v>
      </c>
      <c r="D5103">
        <f t="shared" si="79"/>
        <v>-3.3868528842009304E-3</v>
      </c>
    </row>
    <row r="5104" spans="1:4">
      <c r="A5104" s="1">
        <v>35116</v>
      </c>
      <c r="B5104">
        <v>5103</v>
      </c>
      <c r="C5104">
        <v>397.15000000000003</v>
      </c>
      <c r="D5104">
        <f t="shared" si="79"/>
        <v>-5.6494387775640753E-3</v>
      </c>
    </row>
    <row r="5105" spans="1:4">
      <c r="A5105" s="1">
        <v>35117</v>
      </c>
      <c r="B5105">
        <v>5104</v>
      </c>
      <c r="C5105">
        <v>401.55</v>
      </c>
      <c r="D5105">
        <f t="shared" si="79"/>
        <v>4.7850633572039669E-3</v>
      </c>
    </row>
    <row r="5106" spans="1:4">
      <c r="A5106" s="1">
        <v>35118</v>
      </c>
      <c r="B5106">
        <v>5105</v>
      </c>
      <c r="C5106">
        <v>397.75</v>
      </c>
      <c r="D5106">
        <f t="shared" si="79"/>
        <v>-4.129441923994559E-3</v>
      </c>
    </row>
    <row r="5107" spans="1:4">
      <c r="A5107" s="1">
        <v>35121</v>
      </c>
      <c r="B5107">
        <v>5106</v>
      </c>
      <c r="C5107">
        <v>399.95</v>
      </c>
      <c r="D5107">
        <f t="shared" si="79"/>
        <v>2.3955128058967823E-3</v>
      </c>
    </row>
    <row r="5108" spans="1:4">
      <c r="A5108" s="1">
        <v>35122</v>
      </c>
      <c r="B5108">
        <v>5107</v>
      </c>
      <c r="C5108">
        <v>399.15000000000003</v>
      </c>
      <c r="D5108">
        <f t="shared" si="79"/>
        <v>-8.6956751744571292E-4</v>
      </c>
    </row>
    <row r="5109" spans="1:4">
      <c r="A5109" s="1">
        <v>35123</v>
      </c>
      <c r="B5109">
        <v>5108</v>
      </c>
      <c r="C5109">
        <v>397.25</v>
      </c>
      <c r="D5109">
        <f t="shared" si="79"/>
        <v>-2.0722277276528089E-3</v>
      </c>
    </row>
    <row r="5110" spans="1:4">
      <c r="A5110" s="1">
        <v>35124</v>
      </c>
      <c r="B5110">
        <v>5109</v>
      </c>
      <c r="C5110">
        <v>401.35</v>
      </c>
      <c r="D5110">
        <f t="shared" si="79"/>
        <v>4.4593614333741094E-3</v>
      </c>
    </row>
    <row r="5111" spans="1:4">
      <c r="A5111" s="1">
        <v>35125</v>
      </c>
      <c r="B5111">
        <v>5110</v>
      </c>
      <c r="C5111">
        <v>398.65000000000003</v>
      </c>
      <c r="D5111">
        <f t="shared" si="79"/>
        <v>-2.9314988834152622E-3</v>
      </c>
    </row>
    <row r="5112" spans="1:4">
      <c r="A5112" s="1">
        <v>35128</v>
      </c>
      <c r="B5112">
        <v>5111</v>
      </c>
      <c r="C5112">
        <v>393.65000000000003</v>
      </c>
      <c r="D5112">
        <f t="shared" si="79"/>
        <v>-5.4815126513378942E-3</v>
      </c>
    </row>
    <row r="5113" spans="1:4">
      <c r="A5113" s="1">
        <v>35129</v>
      </c>
      <c r="B5113">
        <v>5112</v>
      </c>
      <c r="C5113">
        <v>393.35</v>
      </c>
      <c r="D5113">
        <f t="shared" si="79"/>
        <v>-3.3110127288837887E-4</v>
      </c>
    </row>
    <row r="5114" spans="1:4">
      <c r="A5114" s="1">
        <v>35130</v>
      </c>
      <c r="B5114">
        <v>5113</v>
      </c>
      <c r="C5114">
        <v>393.65000000000003</v>
      </c>
      <c r="D5114">
        <f t="shared" si="79"/>
        <v>3.3110127288837887E-4</v>
      </c>
    </row>
    <row r="5115" spans="1:4">
      <c r="A5115" s="1">
        <v>35131</v>
      </c>
      <c r="B5115">
        <v>5114</v>
      </c>
      <c r="C5115">
        <v>394.05</v>
      </c>
      <c r="D5115">
        <f t="shared" si="79"/>
        <v>4.4107606371301955E-4</v>
      </c>
    </row>
    <row r="5116" spans="1:4">
      <c r="A5116" s="1">
        <v>35132</v>
      </c>
      <c r="B5116">
        <v>5115</v>
      </c>
      <c r="C5116">
        <v>395.25</v>
      </c>
      <c r="D5116">
        <f t="shared" si="79"/>
        <v>1.3205467624954892E-3</v>
      </c>
    </row>
    <row r="5117" spans="1:4">
      <c r="A5117" s="1">
        <v>35135</v>
      </c>
      <c r="B5117">
        <v>5116</v>
      </c>
      <c r="C5117">
        <v>396.45</v>
      </c>
      <c r="D5117">
        <f t="shared" si="79"/>
        <v>1.3165435831448136E-3</v>
      </c>
    </row>
    <row r="5118" spans="1:4">
      <c r="A5118" s="1">
        <v>35136</v>
      </c>
      <c r="B5118">
        <v>5117</v>
      </c>
      <c r="C5118">
        <v>396.1</v>
      </c>
      <c r="D5118">
        <f t="shared" si="79"/>
        <v>-3.8357978309866425E-4</v>
      </c>
    </row>
    <row r="5119" spans="1:4">
      <c r="A5119" s="1">
        <v>35137</v>
      </c>
      <c r="B5119">
        <v>5118</v>
      </c>
      <c r="C5119">
        <v>396.90000000000003</v>
      </c>
      <c r="D5119">
        <f t="shared" si="79"/>
        <v>8.7625650287037615E-4</v>
      </c>
    </row>
    <row r="5120" spans="1:4">
      <c r="A5120" s="1">
        <v>35138</v>
      </c>
      <c r="B5120">
        <v>5119</v>
      </c>
      <c r="C5120">
        <v>395.95</v>
      </c>
      <c r="D5120">
        <f t="shared" si="79"/>
        <v>-1.040751605614787E-3</v>
      </c>
    </row>
    <row r="5121" spans="1:4">
      <c r="A5121" s="1">
        <v>35139</v>
      </c>
      <c r="B5121">
        <v>5120</v>
      </c>
      <c r="C5121">
        <v>395.45</v>
      </c>
      <c r="D5121">
        <f t="shared" si="79"/>
        <v>-5.487674244220031E-4</v>
      </c>
    </row>
    <row r="5122" spans="1:4">
      <c r="A5122" s="1">
        <v>35142</v>
      </c>
      <c r="B5122">
        <v>5121</v>
      </c>
      <c r="C5122">
        <v>394.95</v>
      </c>
      <c r="D5122">
        <f t="shared" si="79"/>
        <v>-5.494617153773973E-4</v>
      </c>
    </row>
    <row r="5123" spans="1:4">
      <c r="A5123" s="1">
        <v>35143</v>
      </c>
      <c r="B5123">
        <v>5122</v>
      </c>
      <c r="C5123">
        <v>395.55</v>
      </c>
      <c r="D5123">
        <f t="shared" ref="D5123:D5186" si="80">LOG(C5123)-LOG(C5122)</f>
        <v>6.5927068736648664E-4</v>
      </c>
    </row>
    <row r="5124" spans="1:4">
      <c r="A5124" s="1">
        <v>35144</v>
      </c>
      <c r="B5124">
        <v>5123</v>
      </c>
      <c r="C5124">
        <v>395</v>
      </c>
      <c r="D5124">
        <f t="shared" si="80"/>
        <v>-6.0429322265553864E-4</v>
      </c>
    </row>
    <row r="5125" spans="1:4">
      <c r="A5125" s="1">
        <v>35145</v>
      </c>
      <c r="B5125">
        <v>5124</v>
      </c>
      <c r="C5125">
        <v>396.8</v>
      </c>
      <c r="D5125">
        <f t="shared" si="80"/>
        <v>1.9745678556808421E-3</v>
      </c>
    </row>
    <row r="5126" spans="1:4">
      <c r="A5126" s="1">
        <v>35146</v>
      </c>
      <c r="B5126">
        <v>5125</v>
      </c>
      <c r="C5126">
        <v>397.55</v>
      </c>
      <c r="D5126">
        <f t="shared" si="80"/>
        <v>8.200943116154491E-4</v>
      </c>
    </row>
    <row r="5127" spans="1:4">
      <c r="A5127" s="1">
        <v>35149</v>
      </c>
      <c r="B5127">
        <v>5126</v>
      </c>
      <c r="C5127">
        <v>398.15000000000003</v>
      </c>
      <c r="D5127">
        <f t="shared" si="80"/>
        <v>6.5496226851724515E-4</v>
      </c>
    </row>
    <row r="5128" spans="1:4">
      <c r="A5128" s="1">
        <v>35150</v>
      </c>
      <c r="B5128">
        <v>5127</v>
      </c>
      <c r="C5128">
        <v>400.05</v>
      </c>
      <c r="D5128">
        <f t="shared" si="80"/>
        <v>2.0675546832835678E-3</v>
      </c>
    </row>
    <row r="5129" spans="1:4">
      <c r="A5129" s="1">
        <v>35151</v>
      </c>
      <c r="B5129">
        <v>5128</v>
      </c>
      <c r="C5129">
        <v>400.05</v>
      </c>
      <c r="D5129">
        <f t="shared" si="80"/>
        <v>0</v>
      </c>
    </row>
    <row r="5130" spans="1:4">
      <c r="A5130" s="1">
        <v>35152</v>
      </c>
      <c r="B5130">
        <v>5129</v>
      </c>
      <c r="C5130">
        <v>398.55</v>
      </c>
      <c r="D5130">
        <f t="shared" si="80"/>
        <v>-1.6314612795986783E-3</v>
      </c>
    </row>
    <row r="5131" spans="1:4">
      <c r="A5131" s="1">
        <v>35153</v>
      </c>
      <c r="B5131">
        <v>5130</v>
      </c>
      <c r="C5131">
        <v>396.55</v>
      </c>
      <c r="D5131">
        <f t="shared" si="80"/>
        <v>-2.1848592522855093E-3</v>
      </c>
    </row>
    <row r="5132" spans="1:4">
      <c r="A5132" s="1">
        <v>35156</v>
      </c>
      <c r="B5132">
        <v>5131</v>
      </c>
      <c r="C5132">
        <v>394.75</v>
      </c>
      <c r="D5132">
        <f t="shared" si="80"/>
        <v>-1.9758155333411409E-3</v>
      </c>
    </row>
    <row r="5133" spans="1:4">
      <c r="A5133" s="1">
        <v>35157</v>
      </c>
      <c r="B5133">
        <v>5132</v>
      </c>
      <c r="C5133">
        <v>394.35</v>
      </c>
      <c r="D5133">
        <f t="shared" si="80"/>
        <v>-4.4029351828811514E-4</v>
      </c>
    </row>
    <row r="5134" spans="1:4">
      <c r="A5134" s="1">
        <v>35158</v>
      </c>
      <c r="B5134">
        <v>5133</v>
      </c>
      <c r="C5134">
        <v>394.95</v>
      </c>
      <c r="D5134">
        <f t="shared" si="80"/>
        <v>6.6027299970539133E-4</v>
      </c>
    </row>
    <row r="5135" spans="1:4">
      <c r="A5135" s="1">
        <v>35159</v>
      </c>
      <c r="B5135">
        <v>5134</v>
      </c>
      <c r="C5135">
        <v>393.75</v>
      </c>
      <c r="D5135">
        <f t="shared" si="80"/>
        <v>-1.3215513640920662E-3</v>
      </c>
    </row>
    <row r="5136" spans="1:4">
      <c r="A5136" s="1">
        <v>35160</v>
      </c>
      <c r="B5136">
        <v>5135</v>
      </c>
      <c r="C5136">
        <v>393.75</v>
      </c>
      <c r="D5136">
        <f t="shared" si="80"/>
        <v>0</v>
      </c>
    </row>
    <row r="5137" spans="1:4">
      <c r="A5137" s="1">
        <v>35163</v>
      </c>
      <c r="B5137">
        <v>5136</v>
      </c>
      <c r="C5137">
        <v>393.75</v>
      </c>
      <c r="D5137">
        <f t="shared" si="80"/>
        <v>0</v>
      </c>
    </row>
    <row r="5138" spans="1:4">
      <c r="A5138" s="1">
        <v>35164</v>
      </c>
      <c r="B5138">
        <v>5137</v>
      </c>
      <c r="C5138">
        <v>396.05</v>
      </c>
      <c r="D5138">
        <f t="shared" si="80"/>
        <v>2.5294508281872297E-3</v>
      </c>
    </row>
    <row r="5139" spans="1:4">
      <c r="A5139" s="1">
        <v>35165</v>
      </c>
      <c r="B5139">
        <v>5138</v>
      </c>
      <c r="C5139">
        <v>394.65000000000003</v>
      </c>
      <c r="D5139">
        <f t="shared" si="80"/>
        <v>-1.5379104844601699E-3</v>
      </c>
    </row>
    <row r="5140" spans="1:4">
      <c r="A5140" s="1">
        <v>35166</v>
      </c>
      <c r="B5140">
        <v>5139</v>
      </c>
      <c r="C5140">
        <v>396.25</v>
      </c>
      <c r="D5140">
        <f t="shared" si="80"/>
        <v>1.7571680844237214E-3</v>
      </c>
    </row>
    <row r="5141" spans="1:4">
      <c r="A5141" s="1">
        <v>35167</v>
      </c>
      <c r="B5141">
        <v>5140</v>
      </c>
      <c r="C5141">
        <v>394.15000000000003</v>
      </c>
      <c r="D5141">
        <f t="shared" si="80"/>
        <v>-2.307744326905059E-3</v>
      </c>
    </row>
    <row r="5142" spans="1:4">
      <c r="A5142" s="1">
        <v>35170</v>
      </c>
      <c r="B5142">
        <v>5141</v>
      </c>
      <c r="C5142">
        <v>392.65000000000003</v>
      </c>
      <c r="D5142">
        <f t="shared" si="80"/>
        <v>-1.6559291105613383E-3</v>
      </c>
    </row>
    <row r="5143" spans="1:4">
      <c r="A5143" s="1">
        <v>35171</v>
      </c>
      <c r="B5143">
        <v>5142</v>
      </c>
      <c r="C5143">
        <v>392.45</v>
      </c>
      <c r="D5143">
        <f t="shared" si="80"/>
        <v>-2.2126836902192082E-4</v>
      </c>
    </row>
    <row r="5144" spans="1:4">
      <c r="A5144" s="1">
        <v>35172</v>
      </c>
      <c r="B5144">
        <v>5143</v>
      </c>
      <c r="C5144">
        <v>391.45</v>
      </c>
      <c r="D5144">
        <f t="shared" si="80"/>
        <v>-1.1080360185871108E-3</v>
      </c>
    </row>
    <row r="5145" spans="1:4">
      <c r="A5145" s="1">
        <v>35173</v>
      </c>
      <c r="B5145">
        <v>5144</v>
      </c>
      <c r="C5145">
        <v>391.45</v>
      </c>
      <c r="D5145">
        <f t="shared" si="80"/>
        <v>0</v>
      </c>
    </row>
    <row r="5146" spans="1:4">
      <c r="A5146" s="1">
        <v>35174</v>
      </c>
      <c r="B5146">
        <v>5145</v>
      </c>
      <c r="C5146">
        <v>391.15000000000003</v>
      </c>
      <c r="D5146">
        <f t="shared" si="80"/>
        <v>-3.329628186885536E-4</v>
      </c>
    </row>
    <row r="5147" spans="1:4">
      <c r="A5147" s="1">
        <v>35177</v>
      </c>
      <c r="B5147">
        <v>5146</v>
      </c>
      <c r="C5147">
        <v>391.45</v>
      </c>
      <c r="D5147">
        <f t="shared" si="80"/>
        <v>3.329628186885536E-4</v>
      </c>
    </row>
    <row r="5148" spans="1:4">
      <c r="A5148" s="1">
        <v>35178</v>
      </c>
      <c r="B5148">
        <v>5147</v>
      </c>
      <c r="C5148">
        <v>392.05</v>
      </c>
      <c r="D5148">
        <f t="shared" si="80"/>
        <v>6.6516079152423302E-4</v>
      </c>
    </row>
    <row r="5149" spans="1:4">
      <c r="A5149" s="1">
        <v>35179</v>
      </c>
      <c r="B5149">
        <v>5148</v>
      </c>
      <c r="C5149">
        <v>390.90000000000003</v>
      </c>
      <c r="D5149">
        <f t="shared" si="80"/>
        <v>-1.2757877600093614E-3</v>
      </c>
    </row>
    <row r="5150" spans="1:4">
      <c r="A5150" s="1">
        <v>35180</v>
      </c>
      <c r="B5150">
        <v>5149</v>
      </c>
      <c r="C5150">
        <v>394.25</v>
      </c>
      <c r="D5150">
        <f t="shared" si="80"/>
        <v>3.7060315686932022E-3</v>
      </c>
    </row>
    <row r="5151" spans="1:4">
      <c r="A5151" s="1">
        <v>35181</v>
      </c>
      <c r="B5151">
        <v>5150</v>
      </c>
      <c r="C5151">
        <v>391.90000000000003</v>
      </c>
      <c r="D5151">
        <f t="shared" si="80"/>
        <v>-2.5964385228380849E-3</v>
      </c>
    </row>
    <row r="5152" spans="1:4">
      <c r="A5152" s="1">
        <v>35184</v>
      </c>
      <c r="B5152">
        <v>5151</v>
      </c>
      <c r="C5152">
        <v>391.15000000000003</v>
      </c>
      <c r="D5152">
        <f t="shared" si="80"/>
        <v>-8.3192889605854248E-4</v>
      </c>
    </row>
    <row r="5153" spans="1:4">
      <c r="A5153" s="1">
        <v>35185</v>
      </c>
      <c r="B5153">
        <v>5152</v>
      </c>
      <c r="C5153">
        <v>391.75</v>
      </c>
      <c r="D5153">
        <f t="shared" si="80"/>
        <v>6.6567055858390844E-4</v>
      </c>
    </row>
    <row r="5154" spans="1:4">
      <c r="A5154" s="1">
        <v>35186</v>
      </c>
      <c r="B5154">
        <v>5153</v>
      </c>
      <c r="C5154">
        <v>393.95</v>
      </c>
      <c r="D5154">
        <f t="shared" si="80"/>
        <v>2.4320996746682866E-3</v>
      </c>
    </row>
    <row r="5155" spans="1:4">
      <c r="A5155" s="1">
        <v>35187</v>
      </c>
      <c r="B5155">
        <v>5154</v>
      </c>
      <c r="C5155">
        <v>393.25</v>
      </c>
      <c r="D5155">
        <f t="shared" si="80"/>
        <v>-7.7237351997183623E-4</v>
      </c>
    </row>
    <row r="5156" spans="1:4">
      <c r="A5156" s="1">
        <v>35188</v>
      </c>
      <c r="B5156">
        <v>5155</v>
      </c>
      <c r="C5156">
        <v>394.45</v>
      </c>
      <c r="D5156">
        <f t="shared" si="80"/>
        <v>1.3232291010578656E-3</v>
      </c>
    </row>
    <row r="5157" spans="1:4">
      <c r="A5157" s="1">
        <v>35191</v>
      </c>
      <c r="B5157">
        <v>5156</v>
      </c>
      <c r="C5157">
        <v>394.45</v>
      </c>
      <c r="D5157">
        <f t="shared" si="80"/>
        <v>0</v>
      </c>
    </row>
    <row r="5158" spans="1:4">
      <c r="A5158" s="1">
        <v>35192</v>
      </c>
      <c r="B5158">
        <v>5157</v>
      </c>
      <c r="C5158">
        <v>393.65000000000003</v>
      </c>
      <c r="D5158">
        <f t="shared" si="80"/>
        <v>-8.8170461834380376E-4</v>
      </c>
    </row>
    <row r="5159" spans="1:4">
      <c r="A5159" s="1">
        <v>35193</v>
      </c>
      <c r="B5159">
        <v>5158</v>
      </c>
      <c r="C5159">
        <v>394.85</v>
      </c>
      <c r="D5159">
        <f t="shared" si="80"/>
        <v>1.3218865710435956E-3</v>
      </c>
    </row>
    <row r="5160" spans="1:4">
      <c r="A5160" s="1">
        <v>35194</v>
      </c>
      <c r="B5160">
        <v>5159</v>
      </c>
      <c r="C5160">
        <v>392.65000000000003</v>
      </c>
      <c r="D5160">
        <f t="shared" si="80"/>
        <v>-2.4265405607404311E-3</v>
      </c>
    </row>
    <row r="5161" spans="1:4">
      <c r="A5161" s="1">
        <v>35195</v>
      </c>
      <c r="B5161">
        <v>5160</v>
      </c>
      <c r="C5161">
        <v>392.55</v>
      </c>
      <c r="D5161">
        <f t="shared" si="80"/>
        <v>-1.1062009277917895E-4</v>
      </c>
    </row>
    <row r="5162" spans="1:4">
      <c r="A5162" s="1">
        <v>35198</v>
      </c>
      <c r="B5162">
        <v>5161</v>
      </c>
      <c r="C5162">
        <v>391.35</v>
      </c>
      <c r="D5162">
        <f t="shared" si="80"/>
        <v>-1.3296435396603634E-3</v>
      </c>
    </row>
    <row r="5163" spans="1:4">
      <c r="A5163" s="1">
        <v>35199</v>
      </c>
      <c r="B5163">
        <v>5162</v>
      </c>
      <c r="C5163">
        <v>391.75</v>
      </c>
      <c r="D5163">
        <f t="shared" si="80"/>
        <v>4.4366698472586563E-4</v>
      </c>
    </row>
    <row r="5164" spans="1:4">
      <c r="A5164" s="1">
        <v>35200</v>
      </c>
      <c r="B5164">
        <v>5163</v>
      </c>
      <c r="C5164">
        <v>392.7</v>
      </c>
      <c r="D5164">
        <f t="shared" si="80"/>
        <v>1.0518961297902862E-3</v>
      </c>
    </row>
    <row r="5165" spans="1:4">
      <c r="A5165" s="1">
        <v>35201</v>
      </c>
      <c r="B5165">
        <v>5164</v>
      </c>
      <c r="C5165">
        <v>391.95</v>
      </c>
      <c r="D5165">
        <f t="shared" si="80"/>
        <v>-8.3023248741120881E-4</v>
      </c>
    </row>
    <row r="5166" spans="1:4">
      <c r="A5166" s="1">
        <v>35202</v>
      </c>
      <c r="B5166">
        <v>5165</v>
      </c>
      <c r="C5166">
        <v>391.95</v>
      </c>
      <c r="D5166">
        <f t="shared" si="80"/>
        <v>0</v>
      </c>
    </row>
    <row r="5167" spans="1:4">
      <c r="A5167" s="1">
        <v>35205</v>
      </c>
      <c r="B5167">
        <v>5166</v>
      </c>
      <c r="C5167">
        <v>391.25</v>
      </c>
      <c r="D5167">
        <f t="shared" si="80"/>
        <v>-7.7631822850188215E-4</v>
      </c>
    </row>
    <row r="5168" spans="1:4">
      <c r="A5168" s="1">
        <v>35206</v>
      </c>
      <c r="B5168">
        <v>5167</v>
      </c>
      <c r="C5168">
        <v>390</v>
      </c>
      <c r="D5168">
        <f t="shared" si="80"/>
        <v>-1.3897435280059156E-3</v>
      </c>
    </row>
    <row r="5169" spans="1:4">
      <c r="A5169" s="1">
        <v>35207</v>
      </c>
      <c r="B5169">
        <v>5168</v>
      </c>
      <c r="C5169">
        <v>391.65000000000003</v>
      </c>
      <c r="D5169">
        <f t="shared" si="80"/>
        <v>1.8335238521265396E-3</v>
      </c>
    </row>
    <row r="5170" spans="1:4">
      <c r="A5170" s="1">
        <v>35208</v>
      </c>
      <c r="B5170">
        <v>5169</v>
      </c>
      <c r="C5170">
        <v>391.75</v>
      </c>
      <c r="D5170">
        <f t="shared" si="80"/>
        <v>1.1087426200218076E-4</v>
      </c>
    </row>
    <row r="5171" spans="1:4">
      <c r="A5171" s="1">
        <v>35209</v>
      </c>
      <c r="B5171">
        <v>5170</v>
      </c>
      <c r="C5171">
        <v>390.7</v>
      </c>
      <c r="D5171">
        <f t="shared" si="80"/>
        <v>-1.1655939158434769E-3</v>
      </c>
    </row>
    <row r="5172" spans="1:4">
      <c r="A5172" s="1">
        <v>35212</v>
      </c>
      <c r="B5172">
        <v>5171</v>
      </c>
      <c r="C5172">
        <v>390.7</v>
      </c>
      <c r="D5172">
        <f t="shared" si="80"/>
        <v>0</v>
      </c>
    </row>
    <row r="5173" spans="1:4">
      <c r="A5173" s="1">
        <v>35213</v>
      </c>
      <c r="B5173">
        <v>5172</v>
      </c>
      <c r="C5173">
        <v>392.15000000000003</v>
      </c>
      <c r="D5173">
        <f t="shared" si="80"/>
        <v>1.6088081213250227E-3</v>
      </c>
    </row>
    <row r="5174" spans="1:4">
      <c r="A5174" s="1">
        <v>35214</v>
      </c>
      <c r="B5174">
        <v>5173</v>
      </c>
      <c r="C5174">
        <v>391.25</v>
      </c>
      <c r="D5174">
        <f t="shared" si="80"/>
        <v>-9.9786879160435049E-4</v>
      </c>
    </row>
    <row r="5175" spans="1:4">
      <c r="A5175" s="1">
        <v>35215</v>
      </c>
      <c r="B5175">
        <v>5174</v>
      </c>
      <c r="C5175">
        <v>391.3</v>
      </c>
      <c r="D5175">
        <f t="shared" si="80"/>
        <v>5.5497346175048534E-5</v>
      </c>
    </row>
    <row r="5176" spans="1:4">
      <c r="A5176" s="1">
        <v>35216</v>
      </c>
      <c r="B5176">
        <v>5175</v>
      </c>
      <c r="C5176">
        <v>390.95</v>
      </c>
      <c r="D5176">
        <f t="shared" si="80"/>
        <v>-3.8863043479553383E-4</v>
      </c>
    </row>
    <row r="5177" spans="1:4">
      <c r="A5177" s="1">
        <v>35219</v>
      </c>
      <c r="B5177">
        <v>5176</v>
      </c>
      <c r="C5177">
        <v>390.85</v>
      </c>
      <c r="D5177">
        <f t="shared" si="80"/>
        <v>-1.1110117274792941E-4</v>
      </c>
    </row>
    <row r="5178" spans="1:4">
      <c r="A5178" s="1">
        <v>35220</v>
      </c>
      <c r="B5178">
        <v>5177</v>
      </c>
      <c r="C5178">
        <v>389.95</v>
      </c>
      <c r="D5178">
        <f t="shared" si="80"/>
        <v>-1.0011916158263467E-3</v>
      </c>
    </row>
    <row r="5179" spans="1:4">
      <c r="A5179" s="1">
        <v>35221</v>
      </c>
      <c r="B5179">
        <v>5178</v>
      </c>
      <c r="C5179">
        <v>387.65000000000003</v>
      </c>
      <c r="D5179">
        <f t="shared" si="80"/>
        <v>-2.5691363717839089E-3</v>
      </c>
    </row>
    <row r="5180" spans="1:4">
      <c r="A5180" s="1">
        <v>35222</v>
      </c>
      <c r="B5180">
        <v>5179</v>
      </c>
      <c r="C5180">
        <v>385.75</v>
      </c>
      <c r="D5180">
        <f t="shared" si="80"/>
        <v>-2.1338535703403494E-3</v>
      </c>
    </row>
    <row r="5181" spans="1:4">
      <c r="A5181" s="1">
        <v>35223</v>
      </c>
      <c r="B5181">
        <v>5180</v>
      </c>
      <c r="C5181">
        <v>385.45</v>
      </c>
      <c r="D5181">
        <f t="shared" si="80"/>
        <v>-3.3788472806772774E-4</v>
      </c>
    </row>
    <row r="5182" spans="1:4">
      <c r="A5182" s="1">
        <v>35226</v>
      </c>
      <c r="B5182">
        <v>5181</v>
      </c>
      <c r="C5182">
        <v>385.95</v>
      </c>
      <c r="D5182">
        <f t="shared" si="80"/>
        <v>5.6299525890946001E-4</v>
      </c>
    </row>
    <row r="5183" spans="1:4">
      <c r="A5183" s="1">
        <v>35227</v>
      </c>
      <c r="B5183">
        <v>5182</v>
      </c>
      <c r="C5183">
        <v>384.05</v>
      </c>
      <c r="D5183">
        <f t="shared" si="80"/>
        <v>-2.1432758190726986E-3</v>
      </c>
    </row>
    <row r="5184" spans="1:4">
      <c r="A5184" s="1">
        <v>35228</v>
      </c>
      <c r="B5184">
        <v>5183</v>
      </c>
      <c r="C5184">
        <v>384.40000000000003</v>
      </c>
      <c r="D5184">
        <f t="shared" si="80"/>
        <v>3.9560954955275562E-4</v>
      </c>
    </row>
    <row r="5185" spans="1:4">
      <c r="A5185" s="1">
        <v>35229</v>
      </c>
      <c r="B5185">
        <v>5184</v>
      </c>
      <c r="C5185">
        <v>384.75</v>
      </c>
      <c r="D5185">
        <f t="shared" si="80"/>
        <v>3.9524950700853267E-4</v>
      </c>
    </row>
    <row r="5186" spans="1:4">
      <c r="A5186" s="1">
        <v>35230</v>
      </c>
      <c r="B5186">
        <v>5185</v>
      </c>
      <c r="C5186">
        <v>384.25</v>
      </c>
      <c r="D5186">
        <f t="shared" si="80"/>
        <v>-5.6475233173358674E-4</v>
      </c>
    </row>
    <row r="5187" spans="1:4">
      <c r="A5187" s="1">
        <v>35233</v>
      </c>
      <c r="B5187">
        <v>5186</v>
      </c>
      <c r="C5187">
        <v>384.95</v>
      </c>
      <c r="D5187">
        <f t="shared" ref="D5187:D5250" si="81">LOG(C5187)-LOG(C5186)</f>
        <v>7.9044779317438696E-4</v>
      </c>
    </row>
    <row r="5188" spans="1:4">
      <c r="A5188" s="1">
        <v>35234</v>
      </c>
      <c r="B5188">
        <v>5187</v>
      </c>
      <c r="C5188">
        <v>384.95</v>
      </c>
      <c r="D5188">
        <f t="shared" si="81"/>
        <v>0</v>
      </c>
    </row>
    <row r="5189" spans="1:4">
      <c r="A5189" s="1">
        <v>35235</v>
      </c>
      <c r="B5189">
        <v>5188</v>
      </c>
      <c r="C5189">
        <v>385.65000000000003</v>
      </c>
      <c r="D5189">
        <f t="shared" si="81"/>
        <v>7.8901173358492116E-4</v>
      </c>
    </row>
    <row r="5190" spans="1:4">
      <c r="A5190" s="1">
        <v>35236</v>
      </c>
      <c r="B5190">
        <v>5189</v>
      </c>
      <c r="C5190">
        <v>384.35</v>
      </c>
      <c r="D5190">
        <f t="shared" si="81"/>
        <v>-1.466450293255761E-3</v>
      </c>
    </row>
    <row r="5191" spans="1:4">
      <c r="A5191" s="1">
        <v>35237</v>
      </c>
      <c r="B5191">
        <v>5190</v>
      </c>
      <c r="C5191">
        <v>384.35</v>
      </c>
      <c r="D5191">
        <f t="shared" si="81"/>
        <v>0</v>
      </c>
    </row>
    <row r="5192" spans="1:4">
      <c r="A5192" s="1">
        <v>35240</v>
      </c>
      <c r="B5192">
        <v>5191</v>
      </c>
      <c r="C5192">
        <v>384.40000000000003</v>
      </c>
      <c r="D5192">
        <f t="shared" si="81"/>
        <v>5.6493591221506989E-5</v>
      </c>
    </row>
    <row r="5193" spans="1:4">
      <c r="A5193" s="1">
        <v>35241</v>
      </c>
      <c r="B5193">
        <v>5192</v>
      </c>
      <c r="C5193">
        <v>385.25</v>
      </c>
      <c r="D5193">
        <f t="shared" si="81"/>
        <v>9.592683939492197E-4</v>
      </c>
    </row>
    <row r="5194" spans="1:4">
      <c r="A5194" s="1">
        <v>35242</v>
      </c>
      <c r="B5194">
        <v>5193</v>
      </c>
      <c r="C5194">
        <v>383.8</v>
      </c>
      <c r="D5194">
        <f t="shared" si="81"/>
        <v>-1.6376769910042555E-3</v>
      </c>
    </row>
    <row r="5195" spans="1:4">
      <c r="A5195" s="1">
        <v>35243</v>
      </c>
      <c r="B5195">
        <v>5194</v>
      </c>
      <c r="C5195">
        <v>382.95</v>
      </c>
      <c r="D5195">
        <f t="shared" si="81"/>
        <v>-9.6289653952119636E-4</v>
      </c>
    </row>
    <row r="5196" spans="1:4">
      <c r="A5196" s="1">
        <v>35244</v>
      </c>
      <c r="B5196">
        <v>5195</v>
      </c>
      <c r="C5196">
        <v>382.25</v>
      </c>
      <c r="D5196">
        <f t="shared" si="81"/>
        <v>-7.9457977557373383E-4</v>
      </c>
    </row>
    <row r="5197" spans="1:4">
      <c r="A5197" s="1">
        <v>35247</v>
      </c>
      <c r="B5197">
        <v>5196</v>
      </c>
      <c r="C5197">
        <v>381.5</v>
      </c>
      <c r="D5197">
        <f t="shared" si="81"/>
        <v>-8.5295179345834526E-4</v>
      </c>
    </row>
    <row r="5198" spans="1:4">
      <c r="A5198" s="1">
        <v>35248</v>
      </c>
      <c r="B5198">
        <v>5197</v>
      </c>
      <c r="C5198">
        <v>381.8</v>
      </c>
      <c r="D5198">
        <f t="shared" si="81"/>
        <v>3.41381766748583E-4</v>
      </c>
    </row>
    <row r="5199" spans="1:4">
      <c r="A5199" s="1">
        <v>35249</v>
      </c>
      <c r="B5199">
        <v>5198</v>
      </c>
      <c r="C5199">
        <v>382.25</v>
      </c>
      <c r="D5199">
        <f t="shared" si="81"/>
        <v>5.1157002670976226E-4</v>
      </c>
    </row>
    <row r="5200" spans="1:4">
      <c r="A5200" s="1">
        <v>35250</v>
      </c>
      <c r="B5200">
        <v>5199</v>
      </c>
      <c r="C5200">
        <v>380.90000000000003</v>
      </c>
      <c r="D5200">
        <f t="shared" si="81"/>
        <v>-1.536521423411763E-3</v>
      </c>
    </row>
    <row r="5201" spans="1:4">
      <c r="A5201" s="1">
        <v>35251</v>
      </c>
      <c r="B5201">
        <v>5200</v>
      </c>
      <c r="C5201">
        <v>381.7</v>
      </c>
      <c r="D5201">
        <f t="shared" si="81"/>
        <v>9.1118728815287042E-4</v>
      </c>
    </row>
    <row r="5202" spans="1:4">
      <c r="A5202" s="1">
        <v>35254</v>
      </c>
      <c r="B5202">
        <v>5201</v>
      </c>
      <c r="C5202">
        <v>382.15000000000003</v>
      </c>
      <c r="D5202">
        <f t="shared" si="81"/>
        <v>5.1170397189403971E-4</v>
      </c>
    </row>
    <row r="5203" spans="1:4">
      <c r="A5203" s="1">
        <v>35255</v>
      </c>
      <c r="B5203">
        <v>5202</v>
      </c>
      <c r="C5203">
        <v>382.90000000000003</v>
      </c>
      <c r="D5203">
        <f t="shared" si="81"/>
        <v>8.515024266948501E-4</v>
      </c>
    </row>
    <row r="5204" spans="1:4">
      <c r="A5204" s="1">
        <v>35256</v>
      </c>
      <c r="B5204">
        <v>5203</v>
      </c>
      <c r="C5204">
        <v>382.7</v>
      </c>
      <c r="D5204">
        <f t="shared" si="81"/>
        <v>-2.2690412318837616E-4</v>
      </c>
    </row>
    <row r="5205" spans="1:4">
      <c r="A5205" s="1">
        <v>35257</v>
      </c>
      <c r="B5205">
        <v>5204</v>
      </c>
      <c r="C5205">
        <v>383.45</v>
      </c>
      <c r="D5205">
        <f t="shared" si="81"/>
        <v>8.5027988115093933E-4</v>
      </c>
    </row>
    <row r="5206" spans="1:4">
      <c r="A5206" s="1">
        <v>35258</v>
      </c>
      <c r="B5206">
        <v>5205</v>
      </c>
      <c r="C5206">
        <v>383.95</v>
      </c>
      <c r="D5206">
        <f t="shared" si="81"/>
        <v>5.6592981933656361E-4</v>
      </c>
    </row>
    <row r="5207" spans="1:4">
      <c r="A5207" s="1">
        <v>35261</v>
      </c>
      <c r="B5207">
        <v>5206</v>
      </c>
      <c r="C5207">
        <v>383.25</v>
      </c>
      <c r="D5207">
        <f t="shared" si="81"/>
        <v>-7.9250839857403221E-4</v>
      </c>
    </row>
    <row r="5208" spans="1:4">
      <c r="A5208" s="1">
        <v>35262</v>
      </c>
      <c r="B5208">
        <v>5207</v>
      </c>
      <c r="C5208">
        <v>385.45</v>
      </c>
      <c r="D5208">
        <f t="shared" si="81"/>
        <v>2.4858864807053571E-3</v>
      </c>
    </row>
    <row r="5209" spans="1:4">
      <c r="A5209" s="1">
        <v>35263</v>
      </c>
      <c r="B5209">
        <v>5208</v>
      </c>
      <c r="C5209">
        <v>383.55</v>
      </c>
      <c r="D5209">
        <f t="shared" si="81"/>
        <v>-2.1460629251017771E-3</v>
      </c>
    </row>
    <row r="5210" spans="1:4">
      <c r="A5210" s="1">
        <v>35264</v>
      </c>
      <c r="B5210">
        <v>5209</v>
      </c>
      <c r="C5210">
        <v>383.75</v>
      </c>
      <c r="D5210">
        <f t="shared" si="81"/>
        <v>2.2640140322627289E-4</v>
      </c>
    </row>
    <row r="5211" spans="1:4">
      <c r="A5211" s="1">
        <v>35265</v>
      </c>
      <c r="B5211">
        <v>5210</v>
      </c>
      <c r="C5211">
        <v>385.15000000000003</v>
      </c>
      <c r="D5211">
        <f t="shared" si="81"/>
        <v>1.5815137119790101E-3</v>
      </c>
    </row>
    <row r="5212" spans="1:4">
      <c r="A5212" s="1">
        <v>35268</v>
      </c>
      <c r="B5212">
        <v>5211</v>
      </c>
      <c r="C5212">
        <v>384.95</v>
      </c>
      <c r="D5212">
        <f t="shared" si="81"/>
        <v>-2.2557823226465601E-4</v>
      </c>
    </row>
    <row r="5213" spans="1:4">
      <c r="A5213" s="1">
        <v>35269</v>
      </c>
      <c r="B5213">
        <v>5212</v>
      </c>
      <c r="C5213">
        <v>384.05</v>
      </c>
      <c r="D5213">
        <f t="shared" si="81"/>
        <v>-1.0165545180020885E-3</v>
      </c>
    </row>
    <row r="5214" spans="1:4">
      <c r="A5214" s="1">
        <v>35270</v>
      </c>
      <c r="B5214">
        <v>5213</v>
      </c>
      <c r="C5214">
        <v>384.45</v>
      </c>
      <c r="D5214">
        <f t="shared" si="81"/>
        <v>4.520957929701197E-4</v>
      </c>
    </row>
    <row r="5215" spans="1:4">
      <c r="A5215" s="1">
        <v>35271</v>
      </c>
      <c r="B5215">
        <v>5214</v>
      </c>
      <c r="C5215">
        <v>385.05</v>
      </c>
      <c r="D5215">
        <f t="shared" si="81"/>
        <v>6.7726248719957027E-4</v>
      </c>
    </row>
    <row r="5216" spans="1:4">
      <c r="A5216" s="1">
        <v>35272</v>
      </c>
      <c r="B5216">
        <v>5215</v>
      </c>
      <c r="C5216">
        <v>385.15000000000003</v>
      </c>
      <c r="D5216">
        <f t="shared" si="81"/>
        <v>1.1277447009705455E-4</v>
      </c>
    </row>
    <row r="5217" spans="1:4">
      <c r="A5217" s="1">
        <v>35275</v>
      </c>
      <c r="B5217">
        <v>5216</v>
      </c>
      <c r="C5217">
        <v>384.65000000000003</v>
      </c>
      <c r="D5217">
        <f t="shared" si="81"/>
        <v>-5.6416542345560927E-4</v>
      </c>
    </row>
    <row r="5218" spans="1:4">
      <c r="A5218" s="1">
        <v>35276</v>
      </c>
      <c r="B5218">
        <v>5217</v>
      </c>
      <c r="C5218">
        <v>384.75</v>
      </c>
      <c r="D5218">
        <f t="shared" si="81"/>
        <v>1.1289172975015305E-4</v>
      </c>
    </row>
    <row r="5219" spans="1:4">
      <c r="A5219" s="1">
        <v>35277</v>
      </c>
      <c r="B5219">
        <v>5218</v>
      </c>
      <c r="C5219">
        <v>385.35</v>
      </c>
      <c r="D5219">
        <f t="shared" si="81"/>
        <v>6.7673481851127093E-4</v>
      </c>
    </row>
    <row r="5220" spans="1:4">
      <c r="A5220" s="1">
        <v>35278</v>
      </c>
      <c r="B5220">
        <v>5219</v>
      </c>
      <c r="C5220">
        <v>386.5</v>
      </c>
      <c r="D5220">
        <f t="shared" si="81"/>
        <v>1.2941349323161155E-3</v>
      </c>
    </row>
    <row r="5221" spans="1:4">
      <c r="A5221" s="1">
        <v>35279</v>
      </c>
      <c r="B5221">
        <v>5220</v>
      </c>
      <c r="C5221">
        <v>386.45</v>
      </c>
      <c r="D5221">
        <f t="shared" si="81"/>
        <v>-5.6186620416287525E-5</v>
      </c>
    </row>
    <row r="5222" spans="1:4">
      <c r="A5222" s="1">
        <v>35282</v>
      </c>
      <c r="B5222">
        <v>5221</v>
      </c>
      <c r="C5222">
        <v>389.75</v>
      </c>
      <c r="D5222">
        <f t="shared" si="81"/>
        <v>3.692812226951947E-3</v>
      </c>
    </row>
    <row r="5223" spans="1:4">
      <c r="A5223" s="1">
        <v>35283</v>
      </c>
      <c r="B5223">
        <v>5222</v>
      </c>
      <c r="C5223">
        <v>388.55</v>
      </c>
      <c r="D5223">
        <f t="shared" si="81"/>
        <v>-1.3392105646898855E-3</v>
      </c>
    </row>
    <row r="5224" spans="1:4">
      <c r="A5224" s="1">
        <v>35284</v>
      </c>
      <c r="B5224">
        <v>5223</v>
      </c>
      <c r="C5224">
        <v>388.15000000000003</v>
      </c>
      <c r="D5224">
        <f t="shared" si="81"/>
        <v>-4.4732279675363529E-4</v>
      </c>
    </row>
    <row r="5225" spans="1:4">
      <c r="A5225" s="1">
        <v>35285</v>
      </c>
      <c r="B5225">
        <v>5224</v>
      </c>
      <c r="C5225">
        <v>388.15000000000003</v>
      </c>
      <c r="D5225">
        <f t="shared" si="81"/>
        <v>0</v>
      </c>
    </row>
    <row r="5226" spans="1:4">
      <c r="A5226" s="1">
        <v>35286</v>
      </c>
      <c r="B5226">
        <v>5225</v>
      </c>
      <c r="C5226">
        <v>387.55</v>
      </c>
      <c r="D5226">
        <f t="shared" si="81"/>
        <v>-6.7184927448549203E-4</v>
      </c>
    </row>
    <row r="5227" spans="1:4">
      <c r="A5227" s="1">
        <v>35289</v>
      </c>
      <c r="B5227">
        <v>5226</v>
      </c>
      <c r="C5227">
        <v>387.8</v>
      </c>
      <c r="D5227">
        <f t="shared" si="81"/>
        <v>2.8006351773646188E-4</v>
      </c>
    </row>
    <row r="5228" spans="1:4">
      <c r="A5228" s="1">
        <v>35290</v>
      </c>
      <c r="B5228">
        <v>5227</v>
      </c>
      <c r="C5228">
        <v>387.35</v>
      </c>
      <c r="D5228">
        <f t="shared" si="81"/>
        <v>-5.0424443994412371E-4</v>
      </c>
    </row>
    <row r="5229" spans="1:4">
      <c r="A5229" s="1">
        <v>35291</v>
      </c>
      <c r="B5229">
        <v>5228</v>
      </c>
      <c r="C5229">
        <v>386.5</v>
      </c>
      <c r="D5229">
        <f t="shared" si="81"/>
        <v>-9.5406204839898479E-4</v>
      </c>
    </row>
    <row r="5230" spans="1:4">
      <c r="A5230" s="1">
        <v>35292</v>
      </c>
      <c r="B5230">
        <v>5229</v>
      </c>
      <c r="C5230">
        <v>386.3</v>
      </c>
      <c r="D5230">
        <f t="shared" si="81"/>
        <v>-2.2479010952336509E-4</v>
      </c>
    </row>
    <row r="5231" spans="1:4">
      <c r="A5231" s="1">
        <v>35293</v>
      </c>
      <c r="B5231">
        <v>5230</v>
      </c>
      <c r="C5231">
        <v>386.2</v>
      </c>
      <c r="D5231">
        <f t="shared" si="81"/>
        <v>-1.124387014446171E-4</v>
      </c>
    </row>
    <row r="5232" spans="1:4">
      <c r="A5232" s="1">
        <v>35296</v>
      </c>
      <c r="B5232">
        <v>5231</v>
      </c>
      <c r="C5232">
        <v>386.6</v>
      </c>
      <c r="D5232">
        <f t="shared" si="81"/>
        <v>4.4958024915864314E-4</v>
      </c>
    </row>
    <row r="5233" spans="1:4">
      <c r="A5233" s="1">
        <v>35297</v>
      </c>
      <c r="B5233">
        <v>5232</v>
      </c>
      <c r="C5233">
        <v>387.40000000000003</v>
      </c>
      <c r="D5233">
        <f t="shared" si="81"/>
        <v>8.9776669055785518E-4</v>
      </c>
    </row>
    <row r="5234" spans="1:4">
      <c r="A5234" s="1">
        <v>35298</v>
      </c>
      <c r="B5234">
        <v>5233</v>
      </c>
      <c r="C5234">
        <v>387.15000000000003</v>
      </c>
      <c r="D5234">
        <f t="shared" si="81"/>
        <v>-2.8035278354199278E-4</v>
      </c>
    </row>
    <row r="5235" spans="1:4">
      <c r="A5235" s="1">
        <v>35299</v>
      </c>
      <c r="B5235">
        <v>5234</v>
      </c>
      <c r="C5235">
        <v>386.95</v>
      </c>
      <c r="D5235">
        <f t="shared" si="81"/>
        <v>-2.2441260383265771E-4</v>
      </c>
    </row>
    <row r="5236" spans="1:4">
      <c r="A5236" s="1">
        <v>35300</v>
      </c>
      <c r="B5236">
        <v>5235</v>
      </c>
      <c r="C5236">
        <v>387.5</v>
      </c>
      <c r="D5236">
        <f t="shared" si="81"/>
        <v>6.1685584661130832E-4</v>
      </c>
    </row>
    <row r="5237" spans="1:4">
      <c r="A5237" s="1">
        <v>35303</v>
      </c>
      <c r="B5237">
        <v>5236</v>
      </c>
      <c r="C5237">
        <v>387.5</v>
      </c>
      <c r="D5237">
        <f t="shared" si="81"/>
        <v>0</v>
      </c>
    </row>
    <row r="5238" spans="1:4">
      <c r="A5238" s="1">
        <v>35304</v>
      </c>
      <c r="B5238">
        <v>5237</v>
      </c>
      <c r="C5238">
        <v>388.95</v>
      </c>
      <c r="D5238">
        <f t="shared" si="81"/>
        <v>1.6220689827037837E-3</v>
      </c>
    </row>
    <row r="5239" spans="1:4">
      <c r="A5239" s="1">
        <v>35305</v>
      </c>
      <c r="B5239">
        <v>5238</v>
      </c>
      <c r="C5239">
        <v>388.5</v>
      </c>
      <c r="D5239">
        <f t="shared" si="81"/>
        <v>-5.0275268809940599E-4</v>
      </c>
    </row>
    <row r="5240" spans="1:4">
      <c r="A5240" s="1">
        <v>35306</v>
      </c>
      <c r="B5240">
        <v>5239</v>
      </c>
      <c r="C5240">
        <v>388.05</v>
      </c>
      <c r="D5240">
        <f t="shared" si="81"/>
        <v>-5.033353647085903E-4</v>
      </c>
    </row>
    <row r="5241" spans="1:4">
      <c r="A5241" s="1">
        <v>35307</v>
      </c>
      <c r="B5241">
        <v>5240</v>
      </c>
      <c r="C5241">
        <v>386.6</v>
      </c>
      <c r="D5241">
        <f t="shared" si="81"/>
        <v>-1.6258380796903005E-3</v>
      </c>
    </row>
    <row r="5242" spans="1:4">
      <c r="A5242" s="1">
        <v>35310</v>
      </c>
      <c r="B5242">
        <v>5241</v>
      </c>
      <c r="C5242">
        <v>386.8</v>
      </c>
      <c r="D5242">
        <f t="shared" si="81"/>
        <v>2.2461571842979922E-4</v>
      </c>
    </row>
    <row r="5243" spans="1:4">
      <c r="A5243" s="1">
        <v>35311</v>
      </c>
      <c r="B5243">
        <v>5242</v>
      </c>
      <c r="C5243">
        <v>386.95</v>
      </c>
      <c r="D5243">
        <f t="shared" si="81"/>
        <v>1.6838558475340548E-4</v>
      </c>
    </row>
    <row r="5244" spans="1:4">
      <c r="A5244" s="1">
        <v>35312</v>
      </c>
      <c r="B5244">
        <v>5243</v>
      </c>
      <c r="C5244">
        <v>385.40000000000003</v>
      </c>
      <c r="D5244">
        <f t="shared" si="81"/>
        <v>-1.743140676283339E-3</v>
      </c>
    </row>
    <row r="5245" spans="1:4">
      <c r="A5245" s="1">
        <v>35313</v>
      </c>
      <c r="B5245">
        <v>5244</v>
      </c>
      <c r="C5245">
        <v>386.35</v>
      </c>
      <c r="D5245">
        <f t="shared" si="81"/>
        <v>1.0692062616133313E-3</v>
      </c>
    </row>
    <row r="5246" spans="1:4">
      <c r="A5246" s="1">
        <v>35314</v>
      </c>
      <c r="B5246">
        <v>5245</v>
      </c>
      <c r="C5246">
        <v>385.55</v>
      </c>
      <c r="D5246">
        <f t="shared" si="81"/>
        <v>-9.0020912014487919E-4</v>
      </c>
    </row>
    <row r="5247" spans="1:4">
      <c r="A5247" s="1">
        <v>35317</v>
      </c>
      <c r="B5247">
        <v>5246</v>
      </c>
      <c r="C5247">
        <v>383.45</v>
      </c>
      <c r="D5247">
        <f t="shared" si="81"/>
        <v>-2.3719653552523035E-3</v>
      </c>
    </row>
    <row r="5248" spans="1:4">
      <c r="A5248" s="1">
        <v>35318</v>
      </c>
      <c r="B5248">
        <v>5247</v>
      </c>
      <c r="C5248">
        <v>383.45</v>
      </c>
      <c r="D5248">
        <f t="shared" si="81"/>
        <v>0</v>
      </c>
    </row>
    <row r="5249" spans="1:4">
      <c r="A5249" s="1">
        <v>35319</v>
      </c>
      <c r="B5249">
        <v>5248</v>
      </c>
      <c r="C5249">
        <v>383.65000000000003</v>
      </c>
      <c r="D5249">
        <f t="shared" si="81"/>
        <v>2.264604311013052E-4</v>
      </c>
    </row>
    <row r="5250" spans="1:4">
      <c r="A5250" s="1">
        <v>35320</v>
      </c>
      <c r="B5250">
        <v>5249</v>
      </c>
      <c r="C5250">
        <v>382.05</v>
      </c>
      <c r="D5250">
        <f t="shared" si="81"/>
        <v>-1.8149985174553684E-3</v>
      </c>
    </row>
    <row r="5251" spans="1:4">
      <c r="A5251" s="1">
        <v>35321</v>
      </c>
      <c r="B5251">
        <v>5250</v>
      </c>
      <c r="C5251">
        <v>383.05</v>
      </c>
      <c r="D5251">
        <f t="shared" ref="D5251:D5314" si="82">LOG(C5251)-LOG(C5250)</f>
        <v>1.1352626563976287E-3</v>
      </c>
    </row>
    <row r="5252" spans="1:4">
      <c r="A5252" s="1">
        <v>35324</v>
      </c>
      <c r="B5252">
        <v>5251</v>
      </c>
      <c r="C5252">
        <v>382.8</v>
      </c>
      <c r="D5252">
        <f t="shared" si="82"/>
        <v>-2.8353757088783738E-4</v>
      </c>
    </row>
    <row r="5253" spans="1:4">
      <c r="A5253" s="1">
        <v>35325</v>
      </c>
      <c r="B5253">
        <v>5252</v>
      </c>
      <c r="C5253">
        <v>383.55</v>
      </c>
      <c r="D5253">
        <f t="shared" si="82"/>
        <v>8.5005797721038334E-4</v>
      </c>
    </row>
    <row r="5254" spans="1:4">
      <c r="A5254" s="1">
        <v>35326</v>
      </c>
      <c r="B5254">
        <v>5253</v>
      </c>
      <c r="C5254">
        <v>383.35</v>
      </c>
      <c r="D5254">
        <f t="shared" si="82"/>
        <v>-2.2651948976326608E-4</v>
      </c>
    </row>
    <row r="5255" spans="1:4">
      <c r="A5255" s="1">
        <v>35327</v>
      </c>
      <c r="B5255">
        <v>5254</v>
      </c>
      <c r="C5255">
        <v>382.85</v>
      </c>
      <c r="D5255">
        <f t="shared" si="82"/>
        <v>-5.6681616229603549E-4</v>
      </c>
    </row>
    <row r="5256" spans="1:4">
      <c r="A5256" s="1">
        <v>35328</v>
      </c>
      <c r="B5256">
        <v>5255</v>
      </c>
      <c r="C5256">
        <v>381.75</v>
      </c>
      <c r="D5256">
        <f t="shared" si="82"/>
        <v>-1.2496057014983464E-3</v>
      </c>
    </row>
    <row r="5257" spans="1:4">
      <c r="A5257" s="1">
        <v>35331</v>
      </c>
      <c r="B5257">
        <v>5256</v>
      </c>
      <c r="C5257">
        <v>381.25</v>
      </c>
      <c r="D5257">
        <f t="shared" si="82"/>
        <v>-5.6919337361671651E-4</v>
      </c>
    </row>
    <row r="5258" spans="1:4">
      <c r="A5258" s="1">
        <v>35332</v>
      </c>
      <c r="B5258">
        <v>5257</v>
      </c>
      <c r="C5258">
        <v>382.05</v>
      </c>
      <c r="D5258">
        <f t="shared" si="82"/>
        <v>9.103516644541898E-4</v>
      </c>
    </row>
    <row r="5259" spans="1:4">
      <c r="A5259" s="1">
        <v>35333</v>
      </c>
      <c r="B5259">
        <v>5258</v>
      </c>
      <c r="C5259">
        <v>382.55</v>
      </c>
      <c r="D5259">
        <f t="shared" si="82"/>
        <v>5.6800228068221159E-4</v>
      </c>
    </row>
    <row r="5260" spans="1:4">
      <c r="A5260" s="1">
        <v>35334</v>
      </c>
      <c r="B5260">
        <v>5259</v>
      </c>
      <c r="C5260">
        <v>380.90000000000003</v>
      </c>
      <c r="D5260">
        <f t="shared" si="82"/>
        <v>-1.8772336390324718E-3</v>
      </c>
    </row>
    <row r="5261" spans="1:4">
      <c r="A5261" s="1">
        <v>35335</v>
      </c>
      <c r="B5261">
        <v>5260</v>
      </c>
      <c r="C5261">
        <v>381.15000000000003</v>
      </c>
      <c r="D5261">
        <f t="shared" si="82"/>
        <v>2.8495144510465309E-4</v>
      </c>
    </row>
    <row r="5262" spans="1:4">
      <c r="A5262" s="1">
        <v>35338</v>
      </c>
      <c r="B5262">
        <v>5261</v>
      </c>
      <c r="C5262">
        <v>378.6</v>
      </c>
      <c r="D5262">
        <f t="shared" si="82"/>
        <v>-2.9153144782725349E-3</v>
      </c>
    </row>
    <row r="5263" spans="1:4">
      <c r="A5263" s="1">
        <v>35339</v>
      </c>
      <c r="B5263">
        <v>5262</v>
      </c>
      <c r="C5263">
        <v>378.65000000000003</v>
      </c>
      <c r="D5263">
        <f t="shared" si="82"/>
        <v>5.7351532853466836E-5</v>
      </c>
    </row>
    <row r="5264" spans="1:4">
      <c r="A5264" s="1">
        <v>35340</v>
      </c>
      <c r="B5264">
        <v>5263</v>
      </c>
      <c r="C5264">
        <v>380.40000000000003</v>
      </c>
      <c r="D5264">
        <f t="shared" si="82"/>
        <v>2.0025471047446786E-3</v>
      </c>
    </row>
    <row r="5265" spans="1:4">
      <c r="A5265" s="1">
        <v>35341</v>
      </c>
      <c r="B5265">
        <v>5264</v>
      </c>
      <c r="C5265">
        <v>379.35</v>
      </c>
      <c r="D5265">
        <f t="shared" si="82"/>
        <v>-1.200419865290403E-3</v>
      </c>
    </row>
    <row r="5266" spans="1:4">
      <c r="A5266" s="1">
        <v>35342</v>
      </c>
      <c r="B5266">
        <v>5265</v>
      </c>
      <c r="C5266">
        <v>380.45</v>
      </c>
      <c r="D5266">
        <f t="shared" si="82"/>
        <v>1.2575000364840605E-3</v>
      </c>
    </row>
    <row r="5267" spans="1:4">
      <c r="A5267" s="1">
        <v>35345</v>
      </c>
      <c r="B5267">
        <v>5266</v>
      </c>
      <c r="C5267">
        <v>380.15000000000003</v>
      </c>
      <c r="D5267">
        <f t="shared" si="82"/>
        <v>-3.4259361379751496E-4</v>
      </c>
    </row>
    <row r="5268" spans="1:4">
      <c r="A5268" s="1">
        <v>35346</v>
      </c>
      <c r="B5268">
        <v>5267</v>
      </c>
      <c r="C5268">
        <v>381.15000000000003</v>
      </c>
      <c r="D5268">
        <f t="shared" si="82"/>
        <v>1.1409292832782469E-3</v>
      </c>
    </row>
    <row r="5269" spans="1:4">
      <c r="A5269" s="1">
        <v>35347</v>
      </c>
      <c r="B5269">
        <v>5268</v>
      </c>
      <c r="C5269">
        <v>381.45</v>
      </c>
      <c r="D5269">
        <f t="shared" si="82"/>
        <v>3.416951253392142E-4</v>
      </c>
    </row>
    <row r="5270" spans="1:4">
      <c r="A5270" s="1">
        <v>35348</v>
      </c>
      <c r="B5270">
        <v>5269</v>
      </c>
      <c r="C5270">
        <v>381.95</v>
      </c>
      <c r="D5270">
        <f t="shared" si="82"/>
        <v>5.6889513230862221E-4</v>
      </c>
    </row>
    <row r="5271" spans="1:4">
      <c r="A5271" s="1">
        <v>35349</v>
      </c>
      <c r="B5271">
        <v>5270</v>
      </c>
      <c r="C5271">
        <v>381.35</v>
      </c>
      <c r="D5271">
        <f t="shared" si="82"/>
        <v>-6.8276363896568881E-4</v>
      </c>
    </row>
    <row r="5272" spans="1:4">
      <c r="A5272" s="1">
        <v>35352</v>
      </c>
      <c r="B5272">
        <v>5271</v>
      </c>
      <c r="C5272">
        <v>381.45</v>
      </c>
      <c r="D5272">
        <f t="shared" si="82"/>
        <v>1.138685066570666E-4</v>
      </c>
    </row>
    <row r="5273" spans="1:4">
      <c r="A5273" s="1">
        <v>35353</v>
      </c>
      <c r="B5273">
        <v>5272</v>
      </c>
      <c r="C5273">
        <v>381.45</v>
      </c>
      <c r="D5273">
        <f t="shared" si="82"/>
        <v>0</v>
      </c>
    </row>
    <row r="5274" spans="1:4">
      <c r="A5274" s="1">
        <v>35354</v>
      </c>
      <c r="B5274">
        <v>5273</v>
      </c>
      <c r="C5274">
        <v>381.75</v>
      </c>
      <c r="D5274">
        <f t="shared" si="82"/>
        <v>3.4142649706891959E-4</v>
      </c>
    </row>
    <row r="5275" spans="1:4">
      <c r="A5275" s="1">
        <v>35355</v>
      </c>
      <c r="B5275">
        <v>5274</v>
      </c>
      <c r="C5275">
        <v>380.45</v>
      </c>
      <c r="D5275">
        <f t="shared" si="82"/>
        <v>-1.4814572918888658E-3</v>
      </c>
    </row>
    <row r="5276" spans="1:4">
      <c r="A5276" s="1">
        <v>35356</v>
      </c>
      <c r="B5276">
        <v>5275</v>
      </c>
      <c r="C5276">
        <v>380.15000000000003</v>
      </c>
      <c r="D5276">
        <f t="shared" si="82"/>
        <v>-3.4259361379751496E-4</v>
      </c>
    </row>
    <row r="5277" spans="1:4">
      <c r="A5277" s="1">
        <v>35359</v>
      </c>
      <c r="B5277">
        <v>5276</v>
      </c>
      <c r="C5277">
        <v>381.25</v>
      </c>
      <c r="D5277">
        <f t="shared" si="82"/>
        <v>1.2548575320696642E-3</v>
      </c>
    </row>
    <row r="5278" spans="1:4">
      <c r="A5278" s="1">
        <v>35360</v>
      </c>
      <c r="B5278">
        <v>5277</v>
      </c>
      <c r="C5278">
        <v>383.65000000000003</v>
      </c>
      <c r="D5278">
        <f t="shared" si="82"/>
        <v>2.7253501819095582E-3</v>
      </c>
    </row>
    <row r="5279" spans="1:4">
      <c r="A5279" s="1">
        <v>35361</v>
      </c>
      <c r="B5279">
        <v>5278</v>
      </c>
      <c r="C5279">
        <v>383.6</v>
      </c>
      <c r="D5279">
        <f t="shared" si="82"/>
        <v>-5.6604038125573908E-5</v>
      </c>
    </row>
    <row r="5280" spans="1:4">
      <c r="A5280" s="1">
        <v>35362</v>
      </c>
      <c r="B5280">
        <v>5279</v>
      </c>
      <c r="C5280">
        <v>383.7</v>
      </c>
      <c r="D5280">
        <f t="shared" si="82"/>
        <v>1.1320069969045221E-4</v>
      </c>
    </row>
    <row r="5281" spans="1:4">
      <c r="A5281" s="1">
        <v>35363</v>
      </c>
      <c r="B5281">
        <v>5280</v>
      </c>
      <c r="C5281">
        <v>382.55</v>
      </c>
      <c r="D5281">
        <f t="shared" si="82"/>
        <v>-1.3035928983380352E-3</v>
      </c>
    </row>
    <row r="5282" spans="1:4">
      <c r="A5282" s="1">
        <v>35366</v>
      </c>
      <c r="B5282">
        <v>5281</v>
      </c>
      <c r="C5282">
        <v>383.15000000000003</v>
      </c>
      <c r="D5282">
        <f t="shared" si="82"/>
        <v>6.8062359272680339E-4</v>
      </c>
    </row>
    <row r="5283" spans="1:4">
      <c r="A5283" s="1">
        <v>35367</v>
      </c>
      <c r="B5283">
        <v>5282</v>
      </c>
      <c r="C5283">
        <v>381.5</v>
      </c>
      <c r="D5283">
        <f t="shared" si="82"/>
        <v>-1.8742876018058574E-3</v>
      </c>
    </row>
    <row r="5284" spans="1:4">
      <c r="A5284" s="1">
        <v>35368</v>
      </c>
      <c r="B5284">
        <v>5283</v>
      </c>
      <c r="C5284">
        <v>380.05</v>
      </c>
      <c r="D5284">
        <f t="shared" si="82"/>
        <v>-1.6538054224572996E-3</v>
      </c>
    </row>
    <row r="5285" spans="1:4">
      <c r="A5285" s="1">
        <v>35369</v>
      </c>
      <c r="B5285">
        <v>5284</v>
      </c>
      <c r="C5285">
        <v>379.75</v>
      </c>
      <c r="D5285">
        <f t="shared" si="82"/>
        <v>-3.4295433361819505E-4</v>
      </c>
    </row>
    <row r="5286" spans="1:4">
      <c r="A5286" s="1">
        <v>35370</v>
      </c>
      <c r="B5286">
        <v>5285</v>
      </c>
      <c r="C5286">
        <v>377.95</v>
      </c>
      <c r="D5286">
        <f t="shared" si="82"/>
        <v>-2.0634328573363447E-3</v>
      </c>
    </row>
    <row r="5287" spans="1:4">
      <c r="A5287" s="1">
        <v>35373</v>
      </c>
      <c r="B5287">
        <v>5286</v>
      </c>
      <c r="C5287">
        <v>378.95</v>
      </c>
      <c r="D5287">
        <f t="shared" si="82"/>
        <v>1.147561724382129E-3</v>
      </c>
    </row>
    <row r="5288" spans="1:4">
      <c r="A5288" s="1">
        <v>35374</v>
      </c>
      <c r="B5288">
        <v>5287</v>
      </c>
      <c r="C5288">
        <v>379.35</v>
      </c>
      <c r="D5288">
        <f t="shared" si="82"/>
        <v>4.5817699821615321E-4</v>
      </c>
    </row>
    <row r="5289" spans="1:4">
      <c r="A5289" s="1">
        <v>35375</v>
      </c>
      <c r="B5289">
        <v>5288</v>
      </c>
      <c r="C5289">
        <v>377.95</v>
      </c>
      <c r="D5289">
        <f t="shared" si="82"/>
        <v>-1.6057387225982822E-3</v>
      </c>
    </row>
    <row r="5290" spans="1:4">
      <c r="A5290" s="1">
        <v>35376</v>
      </c>
      <c r="B5290">
        <v>5289</v>
      </c>
      <c r="C5290">
        <v>380.45</v>
      </c>
      <c r="D5290">
        <f t="shared" si="82"/>
        <v>2.8632387590823427E-3</v>
      </c>
    </row>
    <row r="5291" spans="1:4">
      <c r="A5291" s="1">
        <v>35377</v>
      </c>
      <c r="B5291">
        <v>5290</v>
      </c>
      <c r="C5291">
        <v>378.90000000000003</v>
      </c>
      <c r="D5291">
        <f t="shared" si="82"/>
        <v>-1.7729831615769243E-3</v>
      </c>
    </row>
    <row r="5292" spans="1:4">
      <c r="A5292" s="1">
        <v>35380</v>
      </c>
      <c r="B5292">
        <v>5291</v>
      </c>
      <c r="C5292">
        <v>380.85</v>
      </c>
      <c r="D5292">
        <f t="shared" si="82"/>
        <v>2.2293546544105425E-3</v>
      </c>
    </row>
    <row r="5293" spans="1:4">
      <c r="A5293" s="1">
        <v>35381</v>
      </c>
      <c r="B5293">
        <v>5292</v>
      </c>
      <c r="C5293">
        <v>381.7</v>
      </c>
      <c r="D5293">
        <f t="shared" si="82"/>
        <v>9.6820001969533109E-4</v>
      </c>
    </row>
    <row r="5294" spans="1:4">
      <c r="A5294" s="1">
        <v>35382</v>
      </c>
      <c r="B5294">
        <v>5293</v>
      </c>
      <c r="C5294">
        <v>383.85</v>
      </c>
      <c r="D5294">
        <f t="shared" si="82"/>
        <v>2.4393849937678347E-3</v>
      </c>
    </row>
    <row r="5295" spans="1:4">
      <c r="A5295" s="1">
        <v>35383</v>
      </c>
      <c r="B5295">
        <v>5294</v>
      </c>
      <c r="C5295">
        <v>382.65000000000003</v>
      </c>
      <c r="D5295">
        <f t="shared" si="82"/>
        <v>-1.3598272773953646E-3</v>
      </c>
    </row>
    <row r="5296" spans="1:4">
      <c r="A5296" s="1">
        <v>35384</v>
      </c>
      <c r="B5296">
        <v>5295</v>
      </c>
      <c r="C5296">
        <v>379.45</v>
      </c>
      <c r="D5296">
        <f t="shared" si="82"/>
        <v>-3.6471605030192755E-3</v>
      </c>
    </row>
    <row r="5297" spans="1:4">
      <c r="A5297" s="1">
        <v>35387</v>
      </c>
      <c r="B5297">
        <v>5296</v>
      </c>
      <c r="C5297">
        <v>379.15000000000003</v>
      </c>
      <c r="D5297">
        <f t="shared" si="82"/>
        <v>-3.4349683987056068E-4</v>
      </c>
    </row>
    <row r="5298" spans="1:4">
      <c r="A5298" s="1">
        <v>35388</v>
      </c>
      <c r="B5298">
        <v>5297</v>
      </c>
      <c r="C5298">
        <v>378.5</v>
      </c>
      <c r="D5298">
        <f t="shared" si="82"/>
        <v>-7.451764864900845E-4</v>
      </c>
    </row>
    <row r="5299" spans="1:4">
      <c r="A5299" s="1">
        <v>35389</v>
      </c>
      <c r="B5299">
        <v>5298</v>
      </c>
      <c r="C5299">
        <v>379.2</v>
      </c>
      <c r="D5299">
        <f t="shared" si="82"/>
        <v>8.0244482993707678E-4</v>
      </c>
    </row>
    <row r="5300" spans="1:4">
      <c r="A5300" s="1">
        <v>35390</v>
      </c>
      <c r="B5300">
        <v>5299</v>
      </c>
      <c r="C5300">
        <v>376.25</v>
      </c>
      <c r="D5300">
        <f t="shared" si="82"/>
        <v>-3.3918200641287477E-3</v>
      </c>
    </row>
    <row r="5301" spans="1:4">
      <c r="A5301" s="1">
        <v>35391</v>
      </c>
      <c r="B5301">
        <v>5300</v>
      </c>
      <c r="C5301">
        <v>376.85</v>
      </c>
      <c r="D5301">
        <f t="shared" si="82"/>
        <v>6.920110059089879E-4</v>
      </c>
    </row>
    <row r="5302" spans="1:4">
      <c r="A5302" s="1">
        <v>35394</v>
      </c>
      <c r="B5302">
        <v>5301</v>
      </c>
      <c r="C5302">
        <v>375</v>
      </c>
      <c r="D5302">
        <f t="shared" si="82"/>
        <v>-2.137251880089952E-3</v>
      </c>
    </row>
    <row r="5303" spans="1:4">
      <c r="A5303" s="1">
        <v>35395</v>
      </c>
      <c r="B5303">
        <v>5302</v>
      </c>
      <c r="C5303">
        <v>374</v>
      </c>
      <c r="D5303">
        <f t="shared" si="82"/>
        <v>-1.1596655272385625E-3</v>
      </c>
    </row>
    <row r="5304" spans="1:4">
      <c r="A5304" s="1">
        <v>35396</v>
      </c>
      <c r="B5304">
        <v>5303</v>
      </c>
      <c r="C5304">
        <v>373.8</v>
      </c>
      <c r="D5304">
        <f t="shared" si="82"/>
        <v>-2.3230515766714532E-4</v>
      </c>
    </row>
    <row r="5305" spans="1:4">
      <c r="A5305" s="1">
        <v>35397</v>
      </c>
      <c r="B5305">
        <v>5304</v>
      </c>
      <c r="C5305">
        <v>372.65000000000003</v>
      </c>
      <c r="D5305">
        <f t="shared" si="82"/>
        <v>-1.3381714765436925E-3</v>
      </c>
    </row>
    <row r="5306" spans="1:4">
      <c r="A5306" s="1">
        <v>35398</v>
      </c>
      <c r="B5306">
        <v>5305</v>
      </c>
      <c r="C5306">
        <v>371.45</v>
      </c>
      <c r="D5306">
        <f t="shared" si="82"/>
        <v>-1.4007628815546624E-3</v>
      </c>
    </row>
    <row r="5307" spans="1:4">
      <c r="A5307" s="1">
        <v>35401</v>
      </c>
      <c r="B5307">
        <v>5306</v>
      </c>
      <c r="C5307">
        <v>370.85</v>
      </c>
      <c r="D5307">
        <f t="shared" si="82"/>
        <v>-7.0207933690147328E-4</v>
      </c>
    </row>
    <row r="5308" spans="1:4">
      <c r="A5308" s="1">
        <v>35402</v>
      </c>
      <c r="B5308">
        <v>5307</v>
      </c>
      <c r="C5308">
        <v>367</v>
      </c>
      <c r="D5308">
        <f t="shared" si="82"/>
        <v>-4.5322190957239883E-3</v>
      </c>
    </row>
    <row r="5309" spans="1:4">
      <c r="A5309" s="1">
        <v>35403</v>
      </c>
      <c r="B5309">
        <v>5308</v>
      </c>
      <c r="C5309">
        <v>369.65000000000003</v>
      </c>
      <c r="D5309">
        <f t="shared" si="82"/>
        <v>3.124646281446708E-3</v>
      </c>
    </row>
    <row r="5310" spans="1:4">
      <c r="A5310" s="1">
        <v>35404</v>
      </c>
      <c r="B5310">
        <v>5309</v>
      </c>
      <c r="C5310">
        <v>370</v>
      </c>
      <c r="D5310">
        <f t="shared" si="82"/>
        <v>4.110135334589593E-4</v>
      </c>
    </row>
    <row r="5311" spans="1:4">
      <c r="A5311" s="1">
        <v>35405</v>
      </c>
      <c r="B5311">
        <v>5310</v>
      </c>
      <c r="C5311">
        <v>369.65000000000003</v>
      </c>
      <c r="D5311">
        <f t="shared" si="82"/>
        <v>-4.110135334589593E-4</v>
      </c>
    </row>
    <row r="5312" spans="1:4">
      <c r="A5312" s="1">
        <v>35408</v>
      </c>
      <c r="B5312">
        <v>5311</v>
      </c>
      <c r="C5312">
        <v>368.8</v>
      </c>
      <c r="D5312">
        <f t="shared" si="82"/>
        <v>-9.9979815194428667E-4</v>
      </c>
    </row>
    <row r="5313" spans="1:4">
      <c r="A5313" s="1">
        <v>35409</v>
      </c>
      <c r="B5313">
        <v>5312</v>
      </c>
      <c r="C5313">
        <v>368.6</v>
      </c>
      <c r="D5313">
        <f t="shared" si="82"/>
        <v>-2.3558149853686317E-4</v>
      </c>
    </row>
    <row r="5314" spans="1:4">
      <c r="A5314" s="1">
        <v>35410</v>
      </c>
      <c r="B5314">
        <v>5313</v>
      </c>
      <c r="C5314">
        <v>368.6</v>
      </c>
      <c r="D5314">
        <f t="shared" si="82"/>
        <v>0</v>
      </c>
    </row>
    <row r="5315" spans="1:4">
      <c r="A5315" s="1">
        <v>35411</v>
      </c>
      <c r="B5315">
        <v>5314</v>
      </c>
      <c r="C5315">
        <v>368.8</v>
      </c>
      <c r="D5315">
        <f t="shared" ref="D5315:D5378" si="83">LOG(C5315)-LOG(C5314)</f>
        <v>2.3558149853686317E-4</v>
      </c>
    </row>
    <row r="5316" spans="1:4">
      <c r="A5316" s="1">
        <v>35412</v>
      </c>
      <c r="B5316">
        <v>5315</v>
      </c>
      <c r="C5316">
        <v>369.2</v>
      </c>
      <c r="D5316">
        <f t="shared" si="83"/>
        <v>4.7077997228273105E-4</v>
      </c>
    </row>
    <row r="5317" spans="1:4">
      <c r="A5317" s="1">
        <v>35415</v>
      </c>
      <c r="B5317">
        <v>5316</v>
      </c>
      <c r="C5317">
        <v>368.85</v>
      </c>
      <c r="D5317">
        <f t="shared" si="83"/>
        <v>-4.1190455947592852E-4</v>
      </c>
    </row>
    <row r="5318" spans="1:4">
      <c r="A5318" s="1">
        <v>35416</v>
      </c>
      <c r="B5318">
        <v>5317</v>
      </c>
      <c r="C5318">
        <v>369.2</v>
      </c>
      <c r="D5318">
        <f t="shared" si="83"/>
        <v>4.1190455947592852E-4</v>
      </c>
    </row>
    <row r="5319" spans="1:4">
      <c r="A5319" s="1">
        <v>35417</v>
      </c>
      <c r="B5319">
        <v>5318</v>
      </c>
      <c r="C5319">
        <v>369.05</v>
      </c>
      <c r="D5319">
        <f t="shared" si="83"/>
        <v>-1.7648269063874622E-4</v>
      </c>
    </row>
    <row r="5320" spans="1:4">
      <c r="A5320" s="1">
        <v>35418</v>
      </c>
      <c r="B5320">
        <v>5319</v>
      </c>
      <c r="C5320">
        <v>369.2</v>
      </c>
      <c r="D5320">
        <f t="shared" si="83"/>
        <v>1.7648269063874622E-4</v>
      </c>
    </row>
    <row r="5321" spans="1:4">
      <c r="A5321" s="1">
        <v>35419</v>
      </c>
      <c r="B5321">
        <v>5320</v>
      </c>
      <c r="C5321">
        <v>369.15000000000003</v>
      </c>
      <c r="D5321">
        <f t="shared" si="83"/>
        <v>-5.8819595390779966E-5</v>
      </c>
    </row>
    <row r="5322" spans="1:4">
      <c r="A5322" s="1">
        <v>35422</v>
      </c>
      <c r="B5322">
        <v>5321</v>
      </c>
      <c r="C5322">
        <v>368.85</v>
      </c>
      <c r="D5322">
        <f t="shared" si="83"/>
        <v>-3.5308496408514856E-4</v>
      </c>
    </row>
    <row r="5323" spans="1:4">
      <c r="A5323" s="1">
        <v>35423</v>
      </c>
      <c r="B5323">
        <v>5322</v>
      </c>
      <c r="C5323">
        <v>369</v>
      </c>
      <c r="D5323">
        <f t="shared" si="83"/>
        <v>1.7657836466167254E-4</v>
      </c>
    </row>
    <row r="5324" spans="1:4">
      <c r="A5324" s="1">
        <v>35424</v>
      </c>
      <c r="B5324">
        <v>5323</v>
      </c>
      <c r="C5324">
        <v>369</v>
      </c>
      <c r="D5324">
        <f t="shared" si="83"/>
        <v>0</v>
      </c>
    </row>
    <row r="5325" spans="1:4">
      <c r="A5325" s="1">
        <v>35425</v>
      </c>
      <c r="B5325">
        <v>5324</v>
      </c>
      <c r="C5325">
        <v>369</v>
      </c>
      <c r="D5325">
        <f t="shared" si="83"/>
        <v>0</v>
      </c>
    </row>
    <row r="5326" spans="1:4">
      <c r="A5326" s="1">
        <v>35426</v>
      </c>
      <c r="B5326">
        <v>5325</v>
      </c>
      <c r="C5326">
        <v>369.55</v>
      </c>
      <c r="D5326">
        <f t="shared" si="83"/>
        <v>6.4684045549512348E-4</v>
      </c>
    </row>
    <row r="5327" spans="1:4">
      <c r="A5327" s="1">
        <v>35429</v>
      </c>
      <c r="B5327">
        <v>5326</v>
      </c>
      <c r="C5327">
        <v>369.3</v>
      </c>
      <c r="D5327">
        <f t="shared" si="83"/>
        <v>-2.9389896357656653E-4</v>
      </c>
    </row>
    <row r="5328" spans="1:4">
      <c r="A5328" s="1">
        <v>35430</v>
      </c>
      <c r="B5328">
        <v>5327</v>
      </c>
      <c r="C5328">
        <v>369.65000000000003</v>
      </c>
      <c r="D5328">
        <f t="shared" si="83"/>
        <v>4.1140288255725466E-4</v>
      </c>
    </row>
    <row r="5329" spans="1:4">
      <c r="A5329" s="1">
        <v>35431</v>
      </c>
      <c r="B5329">
        <v>5328</v>
      </c>
      <c r="C5329">
        <v>369.65000000000003</v>
      </c>
      <c r="D5329">
        <f t="shared" si="83"/>
        <v>0</v>
      </c>
    </row>
    <row r="5330" spans="1:4">
      <c r="A5330" s="1">
        <v>35432</v>
      </c>
      <c r="B5330">
        <v>5329</v>
      </c>
      <c r="C5330">
        <v>366.6</v>
      </c>
      <c r="D5330">
        <f t="shared" si="83"/>
        <v>-3.5982499073381469E-3</v>
      </c>
    </row>
    <row r="5331" spans="1:4">
      <c r="A5331" s="1">
        <v>35433</v>
      </c>
      <c r="B5331">
        <v>5330</v>
      </c>
      <c r="C5331">
        <v>363.2</v>
      </c>
      <c r="D5331">
        <f t="shared" si="83"/>
        <v>-4.0466207771503448E-3</v>
      </c>
    </row>
    <row r="5332" spans="1:4">
      <c r="A5332" s="1">
        <v>35436</v>
      </c>
      <c r="B5332">
        <v>5331</v>
      </c>
      <c r="C5332">
        <v>358.15000000000003</v>
      </c>
      <c r="D5332">
        <f t="shared" si="83"/>
        <v>-6.0808843544069013E-3</v>
      </c>
    </row>
    <row r="5333" spans="1:4">
      <c r="A5333" s="1">
        <v>35437</v>
      </c>
      <c r="B5333">
        <v>5332</v>
      </c>
      <c r="C5333">
        <v>359</v>
      </c>
      <c r="D5333">
        <f t="shared" si="83"/>
        <v>1.0294930836787231E-3</v>
      </c>
    </row>
    <row r="5334" spans="1:4">
      <c r="A5334" s="1">
        <v>35438</v>
      </c>
      <c r="B5334">
        <v>5333</v>
      </c>
      <c r="C5334">
        <v>355.15000000000003</v>
      </c>
      <c r="D5334">
        <f t="shared" si="83"/>
        <v>-4.6826295702455667E-3</v>
      </c>
    </row>
    <row r="5335" spans="1:4">
      <c r="A5335" s="1">
        <v>35439</v>
      </c>
      <c r="B5335">
        <v>5334</v>
      </c>
      <c r="C5335">
        <v>355.7</v>
      </c>
      <c r="D5335">
        <f t="shared" si="83"/>
        <v>6.7204617770633135E-4</v>
      </c>
    </row>
    <row r="5336" spans="1:4">
      <c r="A5336" s="1">
        <v>35440</v>
      </c>
      <c r="B5336">
        <v>5335</v>
      </c>
      <c r="C5336">
        <v>359.3</v>
      </c>
      <c r="D5336">
        <f t="shared" si="83"/>
        <v>4.3733520188693475E-3</v>
      </c>
    </row>
    <row r="5337" spans="1:4">
      <c r="A5337" s="1">
        <v>35443</v>
      </c>
      <c r="B5337">
        <v>5336</v>
      </c>
      <c r="C5337">
        <v>358.75</v>
      </c>
      <c r="D5337">
        <f t="shared" si="83"/>
        <v>-6.6530746260085039E-4</v>
      </c>
    </row>
    <row r="5338" spans="1:4">
      <c r="A5338" s="1">
        <v>35444</v>
      </c>
      <c r="B5338">
        <v>5337</v>
      </c>
      <c r="C5338">
        <v>357.2</v>
      </c>
      <c r="D5338">
        <f t="shared" si="83"/>
        <v>-1.8804595255397238E-3</v>
      </c>
    </row>
    <row r="5339" spans="1:4">
      <c r="A5339" s="1">
        <v>35445</v>
      </c>
      <c r="B5339">
        <v>5338</v>
      </c>
      <c r="C5339">
        <v>354.25</v>
      </c>
      <c r="D5339">
        <f t="shared" si="83"/>
        <v>-3.6015912970110975E-3</v>
      </c>
    </row>
    <row r="5340" spans="1:4">
      <c r="A5340" s="1">
        <v>35446</v>
      </c>
      <c r="B5340">
        <v>5339</v>
      </c>
      <c r="C5340">
        <v>353.3</v>
      </c>
      <c r="D5340">
        <f t="shared" si="83"/>
        <v>-1.1662214846523966E-3</v>
      </c>
    </row>
    <row r="5341" spans="1:4">
      <c r="A5341" s="1">
        <v>35447</v>
      </c>
      <c r="B5341">
        <v>5340</v>
      </c>
      <c r="C5341">
        <v>354.7</v>
      </c>
      <c r="D5341">
        <f t="shared" si="83"/>
        <v>1.7175510370974756E-3</v>
      </c>
    </row>
    <row r="5342" spans="1:4">
      <c r="A5342" s="1">
        <v>35450</v>
      </c>
      <c r="B5342">
        <v>5341</v>
      </c>
      <c r="C5342">
        <v>353.75</v>
      </c>
      <c r="D5342">
        <f t="shared" si="83"/>
        <v>-1.1647399395964264E-3</v>
      </c>
    </row>
    <row r="5343" spans="1:4">
      <c r="A5343" s="1">
        <v>35451</v>
      </c>
      <c r="B5343">
        <v>5342</v>
      </c>
      <c r="C5343">
        <v>353.5</v>
      </c>
      <c r="D5343">
        <f t="shared" si="83"/>
        <v>-3.0703039942814314E-4</v>
      </c>
    </row>
    <row r="5344" spans="1:4">
      <c r="A5344" s="1">
        <v>35452</v>
      </c>
      <c r="B5344">
        <v>5343</v>
      </c>
      <c r="C5344">
        <v>350.95</v>
      </c>
      <c r="D5344">
        <f t="shared" si="83"/>
        <v>-3.1441713846862562E-3</v>
      </c>
    </row>
    <row r="5345" spans="1:4">
      <c r="A5345" s="1">
        <v>35453</v>
      </c>
      <c r="B5345">
        <v>5344</v>
      </c>
      <c r="C5345">
        <v>349</v>
      </c>
      <c r="D5345">
        <f t="shared" si="83"/>
        <v>-2.4198197890523687E-3</v>
      </c>
    </row>
    <row r="5346" spans="1:4">
      <c r="A5346" s="1">
        <v>35454</v>
      </c>
      <c r="B5346">
        <v>5345</v>
      </c>
      <c r="C5346">
        <v>352.85</v>
      </c>
      <c r="D5346">
        <f t="shared" si="83"/>
        <v>4.7646948109729692E-3</v>
      </c>
    </row>
    <row r="5347" spans="1:4">
      <c r="A5347" s="1">
        <v>35457</v>
      </c>
      <c r="B5347">
        <v>5346</v>
      </c>
      <c r="C5347">
        <v>354.75</v>
      </c>
      <c r="D5347">
        <f t="shared" si="83"/>
        <v>2.3322823593590059E-3</v>
      </c>
    </row>
    <row r="5348" spans="1:4">
      <c r="A5348" s="1">
        <v>35458</v>
      </c>
      <c r="B5348">
        <v>5347</v>
      </c>
      <c r="C5348">
        <v>353.15000000000003</v>
      </c>
      <c r="D5348">
        <f t="shared" si="83"/>
        <v>-1.9631935423256586E-3</v>
      </c>
    </row>
    <row r="5349" spans="1:4">
      <c r="A5349" s="1">
        <v>35459</v>
      </c>
      <c r="B5349">
        <v>5348</v>
      </c>
      <c r="C5349">
        <v>350.7</v>
      </c>
      <c r="D5349">
        <f t="shared" si="83"/>
        <v>-3.0234447056836089E-3</v>
      </c>
    </row>
    <row r="5350" spans="1:4">
      <c r="A5350" s="1">
        <v>35460</v>
      </c>
      <c r="B5350">
        <v>5349</v>
      </c>
      <c r="C5350">
        <v>347.15000000000003</v>
      </c>
      <c r="D5350">
        <f t="shared" si="83"/>
        <v>-4.4185962889300434E-3</v>
      </c>
    </row>
    <row r="5351" spans="1:4">
      <c r="A5351" s="1">
        <v>35461</v>
      </c>
      <c r="B5351">
        <v>5350</v>
      </c>
      <c r="C5351">
        <v>344.15000000000003</v>
      </c>
      <c r="D5351">
        <f t="shared" si="83"/>
        <v>-3.7693957028204217E-3</v>
      </c>
    </row>
    <row r="5352" spans="1:4">
      <c r="A5352" s="1">
        <v>35464</v>
      </c>
      <c r="B5352">
        <v>5351</v>
      </c>
      <c r="C5352">
        <v>346.2</v>
      </c>
      <c r="D5352">
        <f t="shared" si="83"/>
        <v>2.5792896496232842E-3</v>
      </c>
    </row>
    <row r="5353" spans="1:4">
      <c r="A5353" s="1">
        <v>35465</v>
      </c>
      <c r="B5353">
        <v>5352</v>
      </c>
      <c r="C5353">
        <v>346.05</v>
      </c>
      <c r="D5353">
        <f t="shared" si="83"/>
        <v>-1.8820996260027201E-4</v>
      </c>
    </row>
    <row r="5354" spans="1:4">
      <c r="A5354" s="1">
        <v>35466</v>
      </c>
      <c r="B5354">
        <v>5353</v>
      </c>
      <c r="C5354">
        <v>343.2</v>
      </c>
      <c r="D5354">
        <f t="shared" si="83"/>
        <v>-3.5915744001071559E-3</v>
      </c>
    </row>
    <row r="5355" spans="1:4">
      <c r="A5355" s="1">
        <v>35467</v>
      </c>
      <c r="B5355">
        <v>5354</v>
      </c>
      <c r="C5355">
        <v>342.85</v>
      </c>
      <c r="D5355">
        <f t="shared" si="83"/>
        <v>-4.4312537527391171E-4</v>
      </c>
    </row>
    <row r="5356" spans="1:4">
      <c r="A5356" s="1">
        <v>35468</v>
      </c>
      <c r="B5356">
        <v>5355</v>
      </c>
      <c r="C5356">
        <v>340.35</v>
      </c>
      <c r="D5356">
        <f t="shared" si="83"/>
        <v>-3.1783988607765323E-3</v>
      </c>
    </row>
    <row r="5357" spans="1:4">
      <c r="A5357" s="1">
        <v>35471</v>
      </c>
      <c r="B5357">
        <v>5356</v>
      </c>
      <c r="C5357">
        <v>341.2</v>
      </c>
      <c r="D5357">
        <f t="shared" si="83"/>
        <v>1.0832675548679838E-3</v>
      </c>
    </row>
    <row r="5358" spans="1:4">
      <c r="A5358" s="1">
        <v>35472</v>
      </c>
      <c r="B5358">
        <v>5357</v>
      </c>
      <c r="C5358">
        <v>338.65000000000003</v>
      </c>
      <c r="D5358">
        <f t="shared" si="83"/>
        <v>-3.2579425531054085E-3</v>
      </c>
    </row>
    <row r="5359" spans="1:4">
      <c r="A5359" s="1">
        <v>35473</v>
      </c>
      <c r="B5359">
        <v>5358</v>
      </c>
      <c r="C5359">
        <v>340.75</v>
      </c>
      <c r="D5359">
        <f t="shared" si="83"/>
        <v>2.6847845643311885E-3</v>
      </c>
    </row>
    <row r="5360" spans="1:4">
      <c r="A5360" s="1">
        <v>35474</v>
      </c>
      <c r="B5360">
        <v>5359</v>
      </c>
      <c r="C5360">
        <v>342.15000000000003</v>
      </c>
      <c r="D5360">
        <f t="shared" si="83"/>
        <v>1.7806798256185807E-3</v>
      </c>
    </row>
    <row r="5361" spans="1:4">
      <c r="A5361" s="1">
        <v>35475</v>
      </c>
      <c r="B5361">
        <v>5360</v>
      </c>
      <c r="C5361">
        <v>345.85</v>
      </c>
      <c r="D5361">
        <f t="shared" si="83"/>
        <v>4.6712356823701562E-3</v>
      </c>
    </row>
    <row r="5362" spans="1:4">
      <c r="A5362" s="1">
        <v>35478</v>
      </c>
      <c r="B5362">
        <v>5361</v>
      </c>
      <c r="C5362">
        <v>344.25</v>
      </c>
      <c r="D5362">
        <f t="shared" si="83"/>
        <v>-2.0138310857387154E-3</v>
      </c>
    </row>
    <row r="5363" spans="1:4">
      <c r="A5363" s="1">
        <v>35479</v>
      </c>
      <c r="B5363">
        <v>5362</v>
      </c>
      <c r="C5363">
        <v>345.25</v>
      </c>
      <c r="D5363">
        <f t="shared" si="83"/>
        <v>1.2597383217078928E-3</v>
      </c>
    </row>
    <row r="5364" spans="1:4">
      <c r="A5364" s="1">
        <v>35480</v>
      </c>
      <c r="B5364">
        <v>5363</v>
      </c>
      <c r="C5364">
        <v>346.8</v>
      </c>
      <c r="D5364">
        <f t="shared" si="83"/>
        <v>1.9454015535038671E-3</v>
      </c>
    </row>
    <row r="5365" spans="1:4">
      <c r="A5365" s="1">
        <v>35481</v>
      </c>
      <c r="B5365">
        <v>5364</v>
      </c>
      <c r="C5365">
        <v>345.95</v>
      </c>
      <c r="D5365">
        <f t="shared" si="83"/>
        <v>-1.0657538646601239E-3</v>
      </c>
    </row>
    <row r="5366" spans="1:4">
      <c r="A5366" s="1">
        <v>35482</v>
      </c>
      <c r="B5366">
        <v>5365</v>
      </c>
      <c r="C5366">
        <v>353.35</v>
      </c>
      <c r="D5366">
        <f t="shared" si="83"/>
        <v>9.1917607112286248E-3</v>
      </c>
    </row>
    <row r="5367" spans="1:4">
      <c r="A5367" s="1">
        <v>35485</v>
      </c>
      <c r="B5367">
        <v>5366</v>
      </c>
      <c r="C5367">
        <v>352.75</v>
      </c>
      <c r="D5367">
        <f t="shared" si="83"/>
        <v>-7.380732243560395E-4</v>
      </c>
    </row>
    <row r="5368" spans="1:4">
      <c r="A5368" s="1">
        <v>35486</v>
      </c>
      <c r="B5368">
        <v>5367</v>
      </c>
      <c r="C5368">
        <v>354.05</v>
      </c>
      <c r="D5368">
        <f t="shared" si="83"/>
        <v>1.5975762963340578E-3</v>
      </c>
    </row>
    <row r="5369" spans="1:4">
      <c r="A5369" s="1">
        <v>35487</v>
      </c>
      <c r="B5369">
        <v>5368</v>
      </c>
      <c r="C5369">
        <v>353.95</v>
      </c>
      <c r="D5369">
        <f t="shared" si="83"/>
        <v>-1.2268205785037622E-4</v>
      </c>
    </row>
    <row r="5370" spans="1:4">
      <c r="A5370" s="1">
        <v>35488</v>
      </c>
      <c r="B5370">
        <v>5369</v>
      </c>
      <c r="C5370">
        <v>360.75</v>
      </c>
      <c r="D5370">
        <f t="shared" si="83"/>
        <v>8.2644231006629987E-3</v>
      </c>
    </row>
    <row r="5371" spans="1:4">
      <c r="A5371" s="1">
        <v>35489</v>
      </c>
      <c r="B5371">
        <v>5370</v>
      </c>
      <c r="C5371">
        <v>358.65000000000003</v>
      </c>
      <c r="D5371">
        <f t="shared" si="83"/>
        <v>-2.5355045940758103E-3</v>
      </c>
    </row>
    <row r="5372" spans="1:4">
      <c r="A5372" s="1">
        <v>35492</v>
      </c>
      <c r="B5372">
        <v>5371</v>
      </c>
      <c r="C5372">
        <v>362.75</v>
      </c>
      <c r="D5372">
        <f t="shared" si="83"/>
        <v>4.9365859383172506E-3</v>
      </c>
    </row>
    <row r="5373" spans="1:4">
      <c r="A5373" s="1">
        <v>35493</v>
      </c>
      <c r="B5373">
        <v>5372</v>
      </c>
      <c r="C5373">
        <v>360</v>
      </c>
      <c r="D5373">
        <f t="shared" si="83"/>
        <v>-3.304920342486195E-3</v>
      </c>
    </row>
    <row r="5374" spans="1:4">
      <c r="A5374" s="1">
        <v>35494</v>
      </c>
      <c r="B5374">
        <v>5373</v>
      </c>
      <c r="C5374">
        <v>352.3</v>
      </c>
      <c r="D5374">
        <f t="shared" si="83"/>
        <v>-9.3898575860449363E-3</v>
      </c>
    </row>
    <row r="5375" spans="1:4">
      <c r="A5375" s="1">
        <v>35495</v>
      </c>
      <c r="B5375">
        <v>5374</v>
      </c>
      <c r="C5375">
        <v>352</v>
      </c>
      <c r="D5375">
        <f t="shared" si="83"/>
        <v>-3.6997970311114514E-4</v>
      </c>
    </row>
    <row r="5376" spans="1:4">
      <c r="A5376" s="1">
        <v>35496</v>
      </c>
      <c r="B5376">
        <v>5375</v>
      </c>
      <c r="C5376">
        <v>349.05</v>
      </c>
      <c r="D5376">
        <f t="shared" si="83"/>
        <v>-3.6550211357200268E-3</v>
      </c>
    </row>
    <row r="5377" spans="1:4">
      <c r="A5377" s="1">
        <v>35499</v>
      </c>
      <c r="B5377">
        <v>5376</v>
      </c>
      <c r="C5377">
        <v>349.95</v>
      </c>
      <c r="D5377">
        <f t="shared" si="83"/>
        <v>1.1183555070228834E-3</v>
      </c>
    </row>
    <row r="5378" spans="1:4">
      <c r="A5378" s="1">
        <v>35500</v>
      </c>
      <c r="B5378">
        <v>5377</v>
      </c>
      <c r="C5378">
        <v>351.15000000000003</v>
      </c>
      <c r="D5378">
        <f t="shared" si="83"/>
        <v>1.4866749028716875E-3</v>
      </c>
    </row>
    <row r="5379" spans="1:4">
      <c r="A5379" s="1">
        <v>35501</v>
      </c>
      <c r="B5379">
        <v>5378</v>
      </c>
      <c r="C5379">
        <v>352.95</v>
      </c>
      <c r="D5379">
        <f t="shared" ref="D5379:D5442" si="84">LOG(C5379)-LOG(C5378)</f>
        <v>2.2205134793966685E-3</v>
      </c>
    </row>
    <row r="5380" spans="1:4">
      <c r="A5380" s="1">
        <v>35502</v>
      </c>
      <c r="B5380">
        <v>5379</v>
      </c>
      <c r="C5380">
        <v>352.55</v>
      </c>
      <c r="D5380">
        <f t="shared" si="84"/>
        <v>-4.9246721864104614E-4</v>
      </c>
    </row>
    <row r="5381" spans="1:4">
      <c r="A5381" s="1">
        <v>35503</v>
      </c>
      <c r="B5381">
        <v>5380</v>
      </c>
      <c r="C5381">
        <v>352.95</v>
      </c>
      <c r="D5381">
        <f t="shared" si="84"/>
        <v>4.9246721864104614E-4</v>
      </c>
    </row>
    <row r="5382" spans="1:4">
      <c r="A5382" s="1">
        <v>35506</v>
      </c>
      <c r="B5382">
        <v>5381</v>
      </c>
      <c r="C5382">
        <v>349.35</v>
      </c>
      <c r="D5382">
        <f t="shared" si="84"/>
        <v>-4.4524386413402617E-3</v>
      </c>
    </row>
    <row r="5383" spans="1:4">
      <c r="A5383" s="1">
        <v>35507</v>
      </c>
      <c r="B5383">
        <v>5382</v>
      </c>
      <c r="C5383">
        <v>348.05</v>
      </c>
      <c r="D5383">
        <f t="shared" si="84"/>
        <v>-1.6191094935549266E-3</v>
      </c>
    </row>
    <row r="5384" spans="1:4">
      <c r="A5384" s="1">
        <v>35508</v>
      </c>
      <c r="B5384">
        <v>5383</v>
      </c>
      <c r="C5384">
        <v>349.15000000000003</v>
      </c>
      <c r="D5384">
        <f t="shared" si="84"/>
        <v>1.3704082802279416E-3</v>
      </c>
    </row>
    <row r="5385" spans="1:4">
      <c r="A5385" s="1">
        <v>35509</v>
      </c>
      <c r="B5385">
        <v>5384</v>
      </c>
      <c r="C5385">
        <v>351.55</v>
      </c>
      <c r="D5385">
        <f t="shared" si="84"/>
        <v>2.9750558943377747E-3</v>
      </c>
    </row>
    <row r="5386" spans="1:4">
      <c r="A5386" s="1">
        <v>35510</v>
      </c>
      <c r="B5386">
        <v>5385</v>
      </c>
      <c r="C5386">
        <v>351.75</v>
      </c>
      <c r="D5386">
        <f t="shared" si="84"/>
        <v>2.4700383541054194E-4</v>
      </c>
    </row>
    <row r="5387" spans="1:4">
      <c r="A5387" s="1">
        <v>35513</v>
      </c>
      <c r="B5387">
        <v>5386</v>
      </c>
      <c r="C5387">
        <v>350.5</v>
      </c>
      <c r="D5387">
        <f t="shared" si="84"/>
        <v>-1.5460838041061464E-3</v>
      </c>
    </row>
    <row r="5388" spans="1:4">
      <c r="A5388" s="1">
        <v>35514</v>
      </c>
      <c r="B5388">
        <v>5387</v>
      </c>
      <c r="C5388">
        <v>349.1</v>
      </c>
      <c r="D5388">
        <f t="shared" si="84"/>
        <v>-1.7381734884986955E-3</v>
      </c>
    </row>
    <row r="5389" spans="1:4">
      <c r="A5389" s="1">
        <v>35515</v>
      </c>
      <c r="B5389">
        <v>5388</v>
      </c>
      <c r="C5389">
        <v>349.3</v>
      </c>
      <c r="D5389">
        <f t="shared" si="84"/>
        <v>2.4873682346804316E-4</v>
      </c>
    </row>
    <row r="5390" spans="1:4">
      <c r="A5390" s="1">
        <v>35516</v>
      </c>
      <c r="B5390">
        <v>5389</v>
      </c>
      <c r="C5390">
        <v>347.95</v>
      </c>
      <c r="D5390">
        <f t="shared" si="84"/>
        <v>-1.6817448066128726E-3</v>
      </c>
    </row>
    <row r="5391" spans="1:4">
      <c r="A5391" s="1">
        <v>35517</v>
      </c>
      <c r="B5391">
        <v>5390</v>
      </c>
      <c r="C5391">
        <v>347.95</v>
      </c>
      <c r="D5391">
        <f t="shared" si="84"/>
        <v>0</v>
      </c>
    </row>
    <row r="5392" spans="1:4">
      <c r="A5392" s="1">
        <v>35520</v>
      </c>
      <c r="B5392">
        <v>5391</v>
      </c>
      <c r="C5392">
        <v>347.95</v>
      </c>
      <c r="D5392">
        <f t="shared" si="84"/>
        <v>0</v>
      </c>
    </row>
    <row r="5393" spans="1:4">
      <c r="A5393" s="1">
        <v>35521</v>
      </c>
      <c r="B5393">
        <v>5392</v>
      </c>
      <c r="C5393">
        <v>350.65000000000003</v>
      </c>
      <c r="D5393">
        <f t="shared" si="84"/>
        <v>3.3570024037676838E-3</v>
      </c>
    </row>
    <row r="5394" spans="1:4">
      <c r="A5394" s="1">
        <v>35522</v>
      </c>
      <c r="B5394">
        <v>5393</v>
      </c>
      <c r="C5394">
        <v>350.85</v>
      </c>
      <c r="D5394">
        <f t="shared" si="84"/>
        <v>2.4763763003265993E-4</v>
      </c>
    </row>
    <row r="5395" spans="1:4">
      <c r="A5395" s="1">
        <v>35523</v>
      </c>
      <c r="B5395">
        <v>5394</v>
      </c>
      <c r="C5395">
        <v>348.85</v>
      </c>
      <c r="D5395">
        <f t="shared" si="84"/>
        <v>-2.4827535496716457E-3</v>
      </c>
    </row>
    <row r="5396" spans="1:4">
      <c r="A5396" s="1">
        <v>35524</v>
      </c>
      <c r="B5396">
        <v>5395</v>
      </c>
      <c r="C5396">
        <v>347.35</v>
      </c>
      <c r="D5396">
        <f t="shared" si="84"/>
        <v>-1.8714241047885771E-3</v>
      </c>
    </row>
    <row r="5397" spans="1:4">
      <c r="A5397" s="1">
        <v>35527</v>
      </c>
      <c r="B5397">
        <v>5396</v>
      </c>
      <c r="C5397">
        <v>348.75</v>
      </c>
      <c r="D5397">
        <f t="shared" si="84"/>
        <v>1.746913071280165E-3</v>
      </c>
    </row>
    <row r="5398" spans="1:4">
      <c r="A5398" s="1">
        <v>35528</v>
      </c>
      <c r="B5398">
        <v>5397</v>
      </c>
      <c r="C5398">
        <v>348.55</v>
      </c>
      <c r="D5398">
        <f t="shared" si="84"/>
        <v>-2.4912920912800729E-4</v>
      </c>
    </row>
    <row r="5399" spans="1:4">
      <c r="A5399" s="1">
        <v>35529</v>
      </c>
      <c r="B5399">
        <v>5398</v>
      </c>
      <c r="C5399">
        <v>348.3</v>
      </c>
      <c r="D5399">
        <f t="shared" si="84"/>
        <v>-3.1161261428991338E-4</v>
      </c>
    </row>
    <row r="5400" spans="1:4">
      <c r="A5400" s="1">
        <v>35530</v>
      </c>
      <c r="B5400">
        <v>5399</v>
      </c>
      <c r="C5400">
        <v>348.15000000000003</v>
      </c>
      <c r="D5400">
        <f t="shared" si="84"/>
        <v>-1.8707494663727786E-4</v>
      </c>
    </row>
    <row r="5401" spans="1:4">
      <c r="A5401" s="1">
        <v>35531</v>
      </c>
      <c r="B5401">
        <v>5400</v>
      </c>
      <c r="C5401">
        <v>346.05</v>
      </c>
      <c r="D5401">
        <f t="shared" si="84"/>
        <v>-2.6275459348239494E-3</v>
      </c>
    </row>
    <row r="5402" spans="1:4">
      <c r="A5402" s="1">
        <v>35534</v>
      </c>
      <c r="B5402">
        <v>5401</v>
      </c>
      <c r="C5402">
        <v>346.75</v>
      </c>
      <c r="D5402">
        <f t="shared" si="84"/>
        <v>8.7761616854775681E-4</v>
      </c>
    </row>
    <row r="5403" spans="1:4">
      <c r="A5403" s="1">
        <v>35535</v>
      </c>
      <c r="B5403">
        <v>5402</v>
      </c>
      <c r="C5403">
        <v>341.95</v>
      </c>
      <c r="D5403">
        <f t="shared" si="84"/>
        <v>-6.053861676273975E-3</v>
      </c>
    </row>
    <row r="5404" spans="1:4">
      <c r="A5404" s="1">
        <v>35536</v>
      </c>
      <c r="B5404">
        <v>5403</v>
      </c>
      <c r="C5404">
        <v>340.35</v>
      </c>
      <c r="D5404">
        <f t="shared" si="84"/>
        <v>-2.0368531284313818E-3</v>
      </c>
    </row>
    <row r="5405" spans="1:4">
      <c r="A5405" s="1">
        <v>35537</v>
      </c>
      <c r="B5405">
        <v>5404</v>
      </c>
      <c r="C5405">
        <v>343.05</v>
      </c>
      <c r="D5405">
        <f t="shared" si="84"/>
        <v>3.431668721812553E-3</v>
      </c>
    </row>
    <row r="5406" spans="1:4">
      <c r="A5406" s="1">
        <v>35538</v>
      </c>
      <c r="B5406">
        <v>5405</v>
      </c>
      <c r="C5406">
        <v>341.7</v>
      </c>
      <c r="D5406">
        <f t="shared" si="84"/>
        <v>-1.712444863667173E-3</v>
      </c>
    </row>
    <row r="5407" spans="1:4">
      <c r="A5407" s="1">
        <v>35541</v>
      </c>
      <c r="B5407">
        <v>5406</v>
      </c>
      <c r="C5407">
        <v>342.55</v>
      </c>
      <c r="D5407">
        <f t="shared" si="84"/>
        <v>1.0789930566392769E-3</v>
      </c>
    </row>
    <row r="5408" spans="1:4">
      <c r="A5408" s="1">
        <v>35542</v>
      </c>
      <c r="B5408">
        <v>5407</v>
      </c>
      <c r="C5408">
        <v>341.55</v>
      </c>
      <c r="D5408">
        <f t="shared" si="84"/>
        <v>-1.2696821845779027E-3</v>
      </c>
    </row>
    <row r="5409" spans="1:4">
      <c r="A5409" s="1">
        <v>35543</v>
      </c>
      <c r="B5409">
        <v>5408</v>
      </c>
      <c r="C5409">
        <v>341.05</v>
      </c>
      <c r="D5409">
        <f t="shared" si="84"/>
        <v>-6.3623580365712584E-4</v>
      </c>
    </row>
    <row r="5410" spans="1:4">
      <c r="A5410" s="1">
        <v>35544</v>
      </c>
      <c r="B5410">
        <v>5409</v>
      </c>
      <c r="C5410">
        <v>340.95</v>
      </c>
      <c r="D5410">
        <f t="shared" si="84"/>
        <v>-1.2735908651473338E-4</v>
      </c>
    </row>
    <row r="5411" spans="1:4">
      <c r="A5411" s="1">
        <v>35545</v>
      </c>
      <c r="B5411">
        <v>5410</v>
      </c>
      <c r="C5411">
        <v>342.45</v>
      </c>
      <c r="D5411">
        <f t="shared" si="84"/>
        <v>1.9064757652644815E-3</v>
      </c>
    </row>
    <row r="5412" spans="1:4">
      <c r="A5412" s="1">
        <v>35548</v>
      </c>
      <c r="B5412">
        <v>5411</v>
      </c>
      <c r="C5412">
        <v>340.15000000000003</v>
      </c>
      <c r="D5412">
        <f t="shared" si="84"/>
        <v>-2.9266952493305354E-3</v>
      </c>
    </row>
    <row r="5413" spans="1:4">
      <c r="A5413" s="1">
        <v>35549</v>
      </c>
      <c r="B5413">
        <v>5412</v>
      </c>
      <c r="C5413">
        <v>339.85</v>
      </c>
      <c r="D5413">
        <f t="shared" si="84"/>
        <v>-3.8320103830580265E-4</v>
      </c>
    </row>
    <row r="5414" spans="1:4">
      <c r="A5414" s="1">
        <v>35550</v>
      </c>
      <c r="B5414">
        <v>5413</v>
      </c>
      <c r="C5414">
        <v>340.1</v>
      </c>
      <c r="D5414">
        <f t="shared" si="84"/>
        <v>3.193576744418003E-4</v>
      </c>
    </row>
    <row r="5415" spans="1:4">
      <c r="A5415" s="1">
        <v>35551</v>
      </c>
      <c r="B5415">
        <v>5414</v>
      </c>
      <c r="C5415">
        <v>341.05</v>
      </c>
      <c r="D5415">
        <f t="shared" si="84"/>
        <v>1.2114219344447896E-3</v>
      </c>
    </row>
    <row r="5416" spans="1:4">
      <c r="A5416" s="1">
        <v>35552</v>
      </c>
      <c r="B5416">
        <v>5415</v>
      </c>
      <c r="C5416">
        <v>339.90000000000003</v>
      </c>
      <c r="D5416">
        <f t="shared" si="84"/>
        <v>-1.466889284107431E-3</v>
      </c>
    </row>
    <row r="5417" spans="1:4">
      <c r="A5417" s="1">
        <v>35555</v>
      </c>
      <c r="B5417">
        <v>5416</v>
      </c>
      <c r="C5417">
        <v>339.90000000000003</v>
      </c>
      <c r="D5417">
        <f t="shared" si="84"/>
        <v>0</v>
      </c>
    </row>
    <row r="5418" spans="1:4">
      <c r="A5418" s="1">
        <v>35556</v>
      </c>
      <c r="B5418">
        <v>5417</v>
      </c>
      <c r="C5418">
        <v>342.75</v>
      </c>
      <c r="D5418">
        <f t="shared" si="84"/>
        <v>3.6262988784905303E-3</v>
      </c>
    </row>
    <row r="5419" spans="1:4">
      <c r="A5419" s="1">
        <v>35557</v>
      </c>
      <c r="B5419">
        <v>5418</v>
      </c>
      <c r="C5419">
        <v>340.25</v>
      </c>
      <c r="D5419">
        <f t="shared" si="84"/>
        <v>-3.179329586177726E-3</v>
      </c>
    </row>
    <row r="5420" spans="1:4">
      <c r="A5420" s="1">
        <v>35558</v>
      </c>
      <c r="B5420">
        <v>5419</v>
      </c>
      <c r="C5420">
        <v>344.2</v>
      </c>
      <c r="D5420">
        <f t="shared" si="84"/>
        <v>5.0127321161692606E-3</v>
      </c>
    </row>
    <row r="5421" spans="1:4">
      <c r="A5421" s="1">
        <v>35559</v>
      </c>
      <c r="B5421">
        <v>5420</v>
      </c>
      <c r="C5421">
        <v>345.90000000000003</v>
      </c>
      <c r="D5421">
        <f t="shared" si="84"/>
        <v>2.1396960228199369E-3</v>
      </c>
    </row>
    <row r="5422" spans="1:4">
      <c r="A5422" s="1">
        <v>35562</v>
      </c>
      <c r="B5422">
        <v>5421</v>
      </c>
      <c r="C5422">
        <v>350.05</v>
      </c>
      <c r="D5422">
        <f t="shared" si="84"/>
        <v>5.1795199736028863E-3</v>
      </c>
    </row>
    <row r="5423" spans="1:4">
      <c r="A5423" s="1">
        <v>35563</v>
      </c>
      <c r="B5423">
        <v>5422</v>
      </c>
      <c r="C5423">
        <v>348.15000000000003</v>
      </c>
      <c r="D5423">
        <f t="shared" si="84"/>
        <v>-2.3636824763655362E-3</v>
      </c>
    </row>
    <row r="5424" spans="1:4">
      <c r="A5424" s="1">
        <v>35564</v>
      </c>
      <c r="B5424">
        <v>5423</v>
      </c>
      <c r="C5424">
        <v>348.35</v>
      </c>
      <c r="D5424">
        <f t="shared" si="84"/>
        <v>2.494153589891468E-4</v>
      </c>
    </row>
    <row r="5425" spans="1:4">
      <c r="A5425" s="1">
        <v>35565</v>
      </c>
      <c r="B5425">
        <v>5424</v>
      </c>
      <c r="C5425">
        <v>346.65000000000003</v>
      </c>
      <c r="D5425">
        <f t="shared" si="84"/>
        <v>-2.1246103357972501E-3</v>
      </c>
    </row>
    <row r="5426" spans="1:4">
      <c r="A5426" s="1">
        <v>35566</v>
      </c>
      <c r="B5426">
        <v>5425</v>
      </c>
      <c r="C5426">
        <v>344.25</v>
      </c>
      <c r="D5426">
        <f t="shared" si="84"/>
        <v>-3.0172556058296607E-3</v>
      </c>
    </row>
    <row r="5427" spans="1:4">
      <c r="A5427" s="1">
        <v>35569</v>
      </c>
      <c r="B5427">
        <v>5426</v>
      </c>
      <c r="C5427">
        <v>341.75</v>
      </c>
      <c r="D5427">
        <f t="shared" si="84"/>
        <v>-3.1654256891013866E-3</v>
      </c>
    </row>
    <row r="5428" spans="1:4">
      <c r="A5428" s="1">
        <v>35570</v>
      </c>
      <c r="B5428">
        <v>5427</v>
      </c>
      <c r="C5428">
        <v>342.55</v>
      </c>
      <c r="D5428">
        <f t="shared" si="84"/>
        <v>1.0154486155422582E-3</v>
      </c>
    </row>
    <row r="5429" spans="1:4">
      <c r="A5429" s="1">
        <v>35571</v>
      </c>
      <c r="B5429">
        <v>5428</v>
      </c>
      <c r="C5429">
        <v>342.85</v>
      </c>
      <c r="D5429">
        <f t="shared" si="84"/>
        <v>3.8018194599187538E-4</v>
      </c>
    </row>
    <row r="5430" spans="1:4">
      <c r="A5430" s="1">
        <v>35572</v>
      </c>
      <c r="B5430">
        <v>5429</v>
      </c>
      <c r="C5430">
        <v>343.25</v>
      </c>
      <c r="D5430">
        <f t="shared" si="84"/>
        <v>5.0639210739866769E-4</v>
      </c>
    </row>
    <row r="5431" spans="1:4">
      <c r="A5431" s="1">
        <v>35573</v>
      </c>
      <c r="B5431">
        <v>5430</v>
      </c>
      <c r="C5431">
        <v>342.95</v>
      </c>
      <c r="D5431">
        <f t="shared" si="84"/>
        <v>-3.797387142867592E-4</v>
      </c>
    </row>
    <row r="5432" spans="1:4">
      <c r="A5432" s="1">
        <v>35576</v>
      </c>
      <c r="B5432">
        <v>5431</v>
      </c>
      <c r="C5432">
        <v>342.95</v>
      </c>
      <c r="D5432">
        <f t="shared" si="84"/>
        <v>0</v>
      </c>
    </row>
    <row r="5433" spans="1:4">
      <c r="A5433" s="1">
        <v>35577</v>
      </c>
      <c r="B5433">
        <v>5432</v>
      </c>
      <c r="C5433">
        <v>343.95</v>
      </c>
      <c r="D5433">
        <f t="shared" si="84"/>
        <v>1.2645065911143227E-3</v>
      </c>
    </row>
    <row r="5434" spans="1:4">
      <c r="A5434" s="1">
        <v>35578</v>
      </c>
      <c r="B5434">
        <v>5433</v>
      </c>
      <c r="C5434">
        <v>344.15000000000003</v>
      </c>
      <c r="D5434">
        <f t="shared" si="84"/>
        <v>2.5246010413182418E-4</v>
      </c>
    </row>
    <row r="5435" spans="1:4">
      <c r="A5435" s="1">
        <v>35579</v>
      </c>
      <c r="B5435">
        <v>5434</v>
      </c>
      <c r="C5435">
        <v>344.15000000000003</v>
      </c>
      <c r="D5435">
        <f t="shared" si="84"/>
        <v>0</v>
      </c>
    </row>
    <row r="5436" spans="1:4">
      <c r="A5436" s="1">
        <v>35580</v>
      </c>
      <c r="B5436">
        <v>5435</v>
      </c>
      <c r="C5436">
        <v>345.05</v>
      </c>
      <c r="D5436">
        <f t="shared" si="84"/>
        <v>1.1342578522657298E-3</v>
      </c>
    </row>
    <row r="5437" spans="1:4">
      <c r="A5437" s="1">
        <v>35583</v>
      </c>
      <c r="B5437">
        <v>5436</v>
      </c>
      <c r="C5437">
        <v>344.05</v>
      </c>
      <c r="D5437">
        <f t="shared" si="84"/>
        <v>-1.2604695596065696E-3</v>
      </c>
    </row>
    <row r="5438" spans="1:4">
      <c r="A5438" s="1">
        <v>35584</v>
      </c>
      <c r="B5438">
        <v>5437</v>
      </c>
      <c r="C5438">
        <v>343.15000000000003</v>
      </c>
      <c r="D5438">
        <f t="shared" si="84"/>
        <v>-1.1375589557207633E-3</v>
      </c>
    </row>
    <row r="5439" spans="1:4">
      <c r="A5439" s="1">
        <v>35585</v>
      </c>
      <c r="B5439">
        <v>5438</v>
      </c>
      <c r="C5439">
        <v>342.05</v>
      </c>
      <c r="D5439">
        <f t="shared" si="84"/>
        <v>-1.3944084661217104E-3</v>
      </c>
    </row>
    <row r="5440" spans="1:4">
      <c r="A5440" s="1">
        <v>35586</v>
      </c>
      <c r="B5440">
        <v>5439</v>
      </c>
      <c r="C5440">
        <v>342.95</v>
      </c>
      <c r="D5440">
        <f t="shared" si="84"/>
        <v>1.1412124339371665E-3</v>
      </c>
    </row>
    <row r="5441" spans="1:4">
      <c r="A5441" s="1">
        <v>35587</v>
      </c>
      <c r="B5441">
        <v>5440</v>
      </c>
      <c r="C5441">
        <v>344.45</v>
      </c>
      <c r="D5441">
        <f t="shared" si="84"/>
        <v>1.8953818936608968E-3</v>
      </c>
    </row>
    <row r="5442" spans="1:4">
      <c r="A5442" s="1">
        <v>35590</v>
      </c>
      <c r="B5442">
        <v>5441</v>
      </c>
      <c r="C5442">
        <v>344.05</v>
      </c>
      <c r="D5442">
        <f t="shared" si="84"/>
        <v>-5.0462690575558966E-4</v>
      </c>
    </row>
    <row r="5443" spans="1:4">
      <c r="A5443" s="1">
        <v>35591</v>
      </c>
      <c r="B5443">
        <v>5442</v>
      </c>
      <c r="C5443">
        <v>344.05</v>
      </c>
      <c r="D5443">
        <f t="shared" ref="D5443:D5506" si="85">LOG(C5443)-LOG(C5442)</f>
        <v>0</v>
      </c>
    </row>
    <row r="5444" spans="1:4">
      <c r="A5444" s="1">
        <v>35592</v>
      </c>
      <c r="B5444">
        <v>5443</v>
      </c>
      <c r="C5444">
        <v>344.05</v>
      </c>
      <c r="D5444">
        <f t="shared" si="85"/>
        <v>0</v>
      </c>
    </row>
    <row r="5445" spans="1:4">
      <c r="A5445" s="1">
        <v>35593</v>
      </c>
      <c r="B5445">
        <v>5444</v>
      </c>
      <c r="C5445">
        <v>342.55</v>
      </c>
      <c r="D5445">
        <f t="shared" si="85"/>
        <v>-1.897590327009091E-3</v>
      </c>
    </row>
    <row r="5446" spans="1:4">
      <c r="A5446" s="1">
        <v>35594</v>
      </c>
      <c r="B5446">
        <v>5445</v>
      </c>
      <c r="C5446">
        <v>341.55</v>
      </c>
      <c r="D5446">
        <f t="shared" si="85"/>
        <v>-1.2696821845779027E-3</v>
      </c>
    </row>
    <row r="5447" spans="1:4">
      <c r="A5447" s="1">
        <v>35597</v>
      </c>
      <c r="B5447">
        <v>5446</v>
      </c>
      <c r="C5447">
        <v>341.95</v>
      </c>
      <c r="D5447">
        <f t="shared" si="85"/>
        <v>5.0831839822462754E-4</v>
      </c>
    </row>
    <row r="5448" spans="1:4">
      <c r="A5448" s="1">
        <v>35598</v>
      </c>
      <c r="B5448">
        <v>5447</v>
      </c>
      <c r="C5448">
        <v>342.15000000000003</v>
      </c>
      <c r="D5448">
        <f t="shared" si="85"/>
        <v>2.5393626328096275E-4</v>
      </c>
    </row>
    <row r="5449" spans="1:4">
      <c r="A5449" s="1">
        <v>35599</v>
      </c>
      <c r="B5449">
        <v>5448</v>
      </c>
      <c r="C5449">
        <v>340.85</v>
      </c>
      <c r="D5449">
        <f t="shared" si="85"/>
        <v>-1.6532459978546576E-3</v>
      </c>
    </row>
    <row r="5450" spans="1:4">
      <c r="A5450" s="1">
        <v>35600</v>
      </c>
      <c r="B5450">
        <v>5449</v>
      </c>
      <c r="C5450">
        <v>339.45</v>
      </c>
      <c r="D5450">
        <f t="shared" si="85"/>
        <v>-1.7874853240651412E-3</v>
      </c>
    </row>
    <row r="5451" spans="1:4">
      <c r="A5451" s="1">
        <v>35601</v>
      </c>
      <c r="B5451">
        <v>5450</v>
      </c>
      <c r="C5451">
        <v>338.45</v>
      </c>
      <c r="D5451">
        <f t="shared" si="85"/>
        <v>-1.2812945771325523E-3</v>
      </c>
    </row>
    <row r="5452" spans="1:4">
      <c r="A5452" s="1">
        <v>35604</v>
      </c>
      <c r="B5452">
        <v>5451</v>
      </c>
      <c r="C5452">
        <v>338.3</v>
      </c>
      <c r="D5452">
        <f t="shared" si="85"/>
        <v>-1.9252064529684532E-4</v>
      </c>
    </row>
    <row r="5453" spans="1:4">
      <c r="A5453" s="1">
        <v>35605</v>
      </c>
      <c r="B5453">
        <v>5452</v>
      </c>
      <c r="C5453">
        <v>338.55</v>
      </c>
      <c r="D5453">
        <f t="shared" si="85"/>
        <v>3.2082034546299099E-4</v>
      </c>
    </row>
    <row r="5454" spans="1:4">
      <c r="A5454" s="1">
        <v>35606</v>
      </c>
      <c r="B5454">
        <v>5453</v>
      </c>
      <c r="C5454">
        <v>338.85</v>
      </c>
      <c r="D5454">
        <f t="shared" si="85"/>
        <v>3.846718426006035E-4</v>
      </c>
    </row>
    <row r="5455" spans="1:4">
      <c r="A5455" s="1">
        <v>35607</v>
      </c>
      <c r="B5455">
        <v>5454</v>
      </c>
      <c r="C5455">
        <v>337.75</v>
      </c>
      <c r="D5455">
        <f t="shared" si="85"/>
        <v>-1.4121322819757864E-3</v>
      </c>
    </row>
    <row r="5456" spans="1:4">
      <c r="A5456" s="1">
        <v>35608</v>
      </c>
      <c r="B5456">
        <v>5455</v>
      </c>
      <c r="C5456">
        <v>336.55</v>
      </c>
      <c r="D5456">
        <f t="shared" si="85"/>
        <v>-1.5457628013035851E-3</v>
      </c>
    </row>
    <row r="5457" spans="1:4">
      <c r="A5457" s="1">
        <v>35611</v>
      </c>
      <c r="B5457">
        <v>5456</v>
      </c>
      <c r="C5457">
        <v>334.55</v>
      </c>
      <c r="D5457">
        <f t="shared" si="85"/>
        <v>-2.5885606773150549E-3</v>
      </c>
    </row>
    <row r="5458" spans="1:4">
      <c r="A5458" s="1">
        <v>35612</v>
      </c>
      <c r="B5458">
        <v>5457</v>
      </c>
      <c r="C5458">
        <v>333.65000000000003</v>
      </c>
      <c r="D5458">
        <f t="shared" si="85"/>
        <v>-1.1699050286595458E-3</v>
      </c>
    </row>
    <row r="5459" spans="1:4">
      <c r="A5459" s="1">
        <v>35613</v>
      </c>
      <c r="B5459">
        <v>5458</v>
      </c>
      <c r="C5459">
        <v>332.35</v>
      </c>
      <c r="D5459">
        <f t="shared" si="85"/>
        <v>-1.6954460766305246E-3</v>
      </c>
    </row>
    <row r="5460" spans="1:4">
      <c r="A5460" s="1">
        <v>35614</v>
      </c>
      <c r="B5460">
        <v>5459</v>
      </c>
      <c r="C5460">
        <v>332.75</v>
      </c>
      <c r="D5460">
        <f t="shared" si="85"/>
        <v>5.2238103655311008E-4</v>
      </c>
    </row>
    <row r="5461" spans="1:4">
      <c r="A5461" s="1">
        <v>35615</v>
      </c>
      <c r="B5461">
        <v>5460</v>
      </c>
      <c r="C5461">
        <v>324.5</v>
      </c>
      <c r="D5461">
        <f t="shared" si="85"/>
        <v>-1.0903363010324796E-2</v>
      </c>
    </row>
    <row r="5462" spans="1:4">
      <c r="A5462" s="1">
        <v>35618</v>
      </c>
      <c r="B5462">
        <v>5461</v>
      </c>
      <c r="C5462">
        <v>318.95</v>
      </c>
      <c r="D5462">
        <f t="shared" si="85"/>
        <v>-7.4920946499088537E-3</v>
      </c>
    </row>
    <row r="5463" spans="1:4">
      <c r="A5463" s="1">
        <v>35619</v>
      </c>
      <c r="B5463">
        <v>5462</v>
      </c>
      <c r="C5463">
        <v>320.95</v>
      </c>
      <c r="D5463">
        <f t="shared" si="85"/>
        <v>2.7147735338175494E-3</v>
      </c>
    </row>
    <row r="5464" spans="1:4">
      <c r="A5464" s="1">
        <v>35620</v>
      </c>
      <c r="B5464">
        <v>5463</v>
      </c>
      <c r="C5464">
        <v>319.45</v>
      </c>
      <c r="D5464">
        <f t="shared" si="85"/>
        <v>-2.0344875521378647E-3</v>
      </c>
    </row>
    <row r="5465" spans="1:4">
      <c r="A5465" s="1">
        <v>35621</v>
      </c>
      <c r="B5465">
        <v>5464</v>
      </c>
      <c r="C5465">
        <v>319.65000000000003</v>
      </c>
      <c r="D5465">
        <f t="shared" si="85"/>
        <v>2.7181630172457005E-4</v>
      </c>
    </row>
    <row r="5466" spans="1:4">
      <c r="A5466" s="1">
        <v>35622</v>
      </c>
      <c r="B5466">
        <v>5465</v>
      </c>
      <c r="C5466">
        <v>320.25</v>
      </c>
      <c r="D5466">
        <f t="shared" si="85"/>
        <v>8.1442964684041996E-4</v>
      </c>
    </row>
    <row r="5467" spans="1:4">
      <c r="A5467" s="1">
        <v>35625</v>
      </c>
      <c r="B5467">
        <v>5466</v>
      </c>
      <c r="C5467">
        <v>320.75</v>
      </c>
      <c r="D5467">
        <f t="shared" si="85"/>
        <v>6.7752663024256421E-4</v>
      </c>
    </row>
    <row r="5468" spans="1:4">
      <c r="A5468" s="1">
        <v>35626</v>
      </c>
      <c r="B5468">
        <v>5467</v>
      </c>
      <c r="C5468">
        <v>320.15000000000003</v>
      </c>
      <c r="D5468">
        <f t="shared" si="85"/>
        <v>-8.1315888677968573E-4</v>
      </c>
    </row>
    <row r="5469" spans="1:4">
      <c r="A5469" s="1">
        <v>35627</v>
      </c>
      <c r="B5469">
        <v>5468</v>
      </c>
      <c r="C5469">
        <v>319.15000000000003</v>
      </c>
      <c r="D5469">
        <f t="shared" si="85"/>
        <v>-1.3586573943626945E-3</v>
      </c>
    </row>
    <row r="5470" spans="1:4">
      <c r="A5470" s="1">
        <v>35628</v>
      </c>
      <c r="B5470">
        <v>5469</v>
      </c>
      <c r="C5470">
        <v>320.95</v>
      </c>
      <c r="D5470">
        <f t="shared" si="85"/>
        <v>2.4425312544726907E-3</v>
      </c>
    </row>
    <row r="5471" spans="1:4">
      <c r="A5471" s="1">
        <v>35629</v>
      </c>
      <c r="B5471">
        <v>5470</v>
      </c>
      <c r="C5471">
        <v>324.35000000000002</v>
      </c>
      <c r="D5471">
        <f t="shared" si="85"/>
        <v>4.5765222459488442E-3</v>
      </c>
    </row>
    <row r="5472" spans="1:4">
      <c r="A5472" s="1">
        <v>35632</v>
      </c>
      <c r="B5472">
        <v>5471</v>
      </c>
      <c r="C5472">
        <v>326.75</v>
      </c>
      <c r="D5472">
        <f t="shared" si="85"/>
        <v>3.2016939863366289E-3</v>
      </c>
    </row>
    <row r="5473" spans="1:4">
      <c r="A5473" s="1">
        <v>35633</v>
      </c>
      <c r="B5473">
        <v>5472</v>
      </c>
      <c r="C5473">
        <v>328</v>
      </c>
      <c r="D5473">
        <f t="shared" si="85"/>
        <v>1.6582474590971508E-3</v>
      </c>
    </row>
    <row r="5474" spans="1:4">
      <c r="A5474" s="1">
        <v>35634</v>
      </c>
      <c r="B5474">
        <v>5473</v>
      </c>
      <c r="C5474">
        <v>324</v>
      </c>
      <c r="D5474">
        <f t="shared" si="85"/>
        <v>-5.3288335050671876E-3</v>
      </c>
    </row>
    <row r="5475" spans="1:4">
      <c r="A5475" s="1">
        <v>35635</v>
      </c>
      <c r="B5475">
        <v>5474</v>
      </c>
      <c r="C5475">
        <v>322.85000000000002</v>
      </c>
      <c r="D5475">
        <f t="shared" si="85"/>
        <v>-1.5442194647534713E-3</v>
      </c>
    </row>
    <row r="5476" spans="1:4">
      <c r="A5476" s="1">
        <v>35636</v>
      </c>
      <c r="B5476">
        <v>5475</v>
      </c>
      <c r="C5476">
        <v>325.7</v>
      </c>
      <c r="D5476">
        <f t="shared" si="85"/>
        <v>3.8169678230146609E-3</v>
      </c>
    </row>
    <row r="5477" spans="1:4">
      <c r="A5477" s="1">
        <v>35639</v>
      </c>
      <c r="B5477">
        <v>5476</v>
      </c>
      <c r="C5477">
        <v>327.15000000000003</v>
      </c>
      <c r="D5477">
        <f t="shared" si="85"/>
        <v>1.9291660695084367E-3</v>
      </c>
    </row>
    <row r="5478" spans="1:4">
      <c r="A5478" s="1">
        <v>35640</v>
      </c>
      <c r="B5478">
        <v>5477</v>
      </c>
      <c r="C5478">
        <v>326.35000000000002</v>
      </c>
      <c r="D5478">
        <f t="shared" si="85"/>
        <v>-1.0633076023860433E-3</v>
      </c>
    </row>
    <row r="5479" spans="1:4">
      <c r="A5479" s="1">
        <v>35641</v>
      </c>
      <c r="B5479">
        <v>5478</v>
      </c>
      <c r="C5479">
        <v>326.65000000000003</v>
      </c>
      <c r="D5479">
        <f t="shared" si="85"/>
        <v>3.9904549383562582E-4</v>
      </c>
    </row>
    <row r="5480" spans="1:4">
      <c r="A5480" s="1">
        <v>35642</v>
      </c>
      <c r="B5480">
        <v>5479</v>
      </c>
      <c r="C5480">
        <v>326.35000000000002</v>
      </c>
      <c r="D5480">
        <f t="shared" si="85"/>
        <v>-3.9904549383562582E-4</v>
      </c>
    </row>
    <row r="5481" spans="1:4">
      <c r="A5481" s="1">
        <v>35643</v>
      </c>
      <c r="B5481">
        <v>5480</v>
      </c>
      <c r="C5481">
        <v>324.05</v>
      </c>
      <c r="D5481">
        <f t="shared" si="85"/>
        <v>-3.0715912428256331E-3</v>
      </c>
    </row>
    <row r="5482" spans="1:4">
      <c r="A5482" s="1">
        <v>35646</v>
      </c>
      <c r="B5482">
        <v>5481</v>
      </c>
      <c r="C5482">
        <v>323.85000000000002</v>
      </c>
      <c r="D5482">
        <f t="shared" si="85"/>
        <v>-2.6812439925771869E-4</v>
      </c>
    </row>
    <row r="5483" spans="1:4">
      <c r="A5483" s="1">
        <v>35647</v>
      </c>
      <c r="B5483">
        <v>5482</v>
      </c>
      <c r="C5483">
        <v>319.75</v>
      </c>
      <c r="D5483">
        <f t="shared" si="85"/>
        <v>-5.5333482392208033E-3</v>
      </c>
    </row>
    <row r="5484" spans="1:4">
      <c r="A5484" s="1">
        <v>35648</v>
      </c>
      <c r="B5484">
        <v>5483</v>
      </c>
      <c r="C5484">
        <v>320.15000000000003</v>
      </c>
      <c r="D5484">
        <f t="shared" si="85"/>
        <v>5.4295300949513958E-4</v>
      </c>
    </row>
    <row r="5485" spans="1:4">
      <c r="A5485" s="1">
        <v>35649</v>
      </c>
      <c r="B5485">
        <v>5484</v>
      </c>
      <c r="C5485">
        <v>321.40000000000003</v>
      </c>
      <c r="D5485">
        <f t="shared" si="85"/>
        <v>1.6923662671390893E-3</v>
      </c>
    </row>
    <row r="5486" spans="1:4">
      <c r="A5486" s="1">
        <v>35650</v>
      </c>
      <c r="B5486">
        <v>5485</v>
      </c>
      <c r="C5486">
        <v>325.55</v>
      </c>
      <c r="D5486">
        <f t="shared" si="85"/>
        <v>5.5718272555900228E-3</v>
      </c>
    </row>
    <row r="5487" spans="1:4">
      <c r="A5487" s="1">
        <v>35653</v>
      </c>
      <c r="B5487">
        <v>5486</v>
      </c>
      <c r="C5487">
        <v>327.55</v>
      </c>
      <c r="D5487">
        <f t="shared" si="85"/>
        <v>2.6599040850427969E-3</v>
      </c>
    </row>
    <row r="5488" spans="1:4">
      <c r="A5488" s="1">
        <v>35654</v>
      </c>
      <c r="B5488">
        <v>5487</v>
      </c>
      <c r="C5488">
        <v>326.05</v>
      </c>
      <c r="D5488">
        <f t="shared" si="85"/>
        <v>-1.9933992244802745E-3</v>
      </c>
    </row>
    <row r="5489" spans="1:4">
      <c r="A5489" s="1">
        <v>35655</v>
      </c>
      <c r="B5489">
        <v>5488</v>
      </c>
      <c r="C5489">
        <v>328.15000000000003</v>
      </c>
      <c r="D5489">
        <f t="shared" si="85"/>
        <v>2.7882040494637828E-3</v>
      </c>
    </row>
    <row r="5490" spans="1:4">
      <c r="A5490" s="1">
        <v>35656</v>
      </c>
      <c r="B5490">
        <v>5489</v>
      </c>
      <c r="C5490">
        <v>326.35000000000002</v>
      </c>
      <c r="D5490">
        <f t="shared" si="85"/>
        <v>-2.3887915609464017E-3</v>
      </c>
    </row>
    <row r="5491" spans="1:4">
      <c r="A5491" s="1">
        <v>35657</v>
      </c>
      <c r="B5491">
        <v>5490</v>
      </c>
      <c r="C5491">
        <v>324.55</v>
      </c>
      <c r="D5491">
        <f t="shared" si="85"/>
        <v>-2.4020035648528726E-3</v>
      </c>
    </row>
    <row r="5492" spans="1:4">
      <c r="A5492" s="1">
        <v>35660</v>
      </c>
      <c r="B5492">
        <v>5491</v>
      </c>
      <c r="C5492">
        <v>322.85000000000002</v>
      </c>
      <c r="D5492">
        <f t="shared" si="85"/>
        <v>-2.2808227252841817E-3</v>
      </c>
    </row>
    <row r="5493" spans="1:4">
      <c r="A5493" s="1">
        <v>35661</v>
      </c>
      <c r="B5493">
        <v>5492</v>
      </c>
      <c r="C5493">
        <v>323.05</v>
      </c>
      <c r="D5493">
        <f t="shared" si="85"/>
        <v>2.6895463432907718E-4</v>
      </c>
    </row>
    <row r="5494" spans="1:4">
      <c r="A5494" s="1">
        <v>35662</v>
      </c>
      <c r="B5494">
        <v>5493</v>
      </c>
      <c r="C5494">
        <v>322.25</v>
      </c>
      <c r="D5494">
        <f t="shared" si="85"/>
        <v>-1.0768193507471047E-3</v>
      </c>
    </row>
    <row r="5495" spans="1:4">
      <c r="A5495" s="1">
        <v>35663</v>
      </c>
      <c r="B5495">
        <v>5494</v>
      </c>
      <c r="C5495">
        <v>323.25</v>
      </c>
      <c r="D5495">
        <f t="shared" si="85"/>
        <v>1.3456075269910883E-3</v>
      </c>
    </row>
    <row r="5496" spans="1:4">
      <c r="A5496" s="1">
        <v>35664</v>
      </c>
      <c r="B5496">
        <v>5495</v>
      </c>
      <c r="C5496">
        <v>324.95</v>
      </c>
      <c r="D5496">
        <f t="shared" si="85"/>
        <v>2.2780077506583396E-3</v>
      </c>
    </row>
    <row r="5497" spans="1:4">
      <c r="A5497" s="1">
        <v>35667</v>
      </c>
      <c r="B5497">
        <v>5496</v>
      </c>
      <c r="C5497">
        <v>324.95</v>
      </c>
      <c r="D5497">
        <f t="shared" si="85"/>
        <v>0</v>
      </c>
    </row>
    <row r="5498" spans="1:4">
      <c r="A5498" s="1">
        <v>35668</v>
      </c>
      <c r="B5498">
        <v>5497</v>
      </c>
      <c r="C5498">
        <v>325.25</v>
      </c>
      <c r="D5498">
        <f t="shared" si="85"/>
        <v>4.0076393053389836E-4</v>
      </c>
    </row>
    <row r="5499" spans="1:4">
      <c r="A5499" s="1">
        <v>35669</v>
      </c>
      <c r="B5499">
        <v>5498</v>
      </c>
      <c r="C5499">
        <v>324.75</v>
      </c>
      <c r="D5499">
        <f t="shared" si="85"/>
        <v>-6.6814548855820277E-4</v>
      </c>
    </row>
    <row r="5500" spans="1:4">
      <c r="A5500" s="1">
        <v>35670</v>
      </c>
      <c r="B5500">
        <v>5499</v>
      </c>
      <c r="C5500">
        <v>325.55</v>
      </c>
      <c r="D5500">
        <f t="shared" si="85"/>
        <v>1.0685399378500549E-3</v>
      </c>
    </row>
    <row r="5501" spans="1:4">
      <c r="A5501" s="1">
        <v>35671</v>
      </c>
      <c r="B5501">
        <v>5500</v>
      </c>
      <c r="C5501">
        <v>324.75</v>
      </c>
      <c r="D5501">
        <f t="shared" si="85"/>
        <v>-1.0685399378500549E-3</v>
      </c>
    </row>
    <row r="5502" spans="1:4">
      <c r="A5502" s="1">
        <v>35674</v>
      </c>
      <c r="B5502">
        <v>5501</v>
      </c>
      <c r="C5502">
        <v>324.55</v>
      </c>
      <c r="D5502">
        <f t="shared" si="85"/>
        <v>-2.675462779229143E-4</v>
      </c>
    </row>
    <row r="5503" spans="1:4">
      <c r="A5503" s="1">
        <v>35675</v>
      </c>
      <c r="B5503">
        <v>5502</v>
      </c>
      <c r="C5503">
        <v>322.45</v>
      </c>
      <c r="D5503">
        <f t="shared" si="85"/>
        <v>-2.8192321937821063E-3</v>
      </c>
    </row>
    <row r="5504" spans="1:4">
      <c r="A5504" s="1">
        <v>35676</v>
      </c>
      <c r="B5504">
        <v>5503</v>
      </c>
      <c r="C5504">
        <v>322.75</v>
      </c>
      <c r="D5504">
        <f t="shared" si="85"/>
        <v>4.0386966509720068E-4</v>
      </c>
    </row>
    <row r="5505" spans="1:4">
      <c r="A5505" s="1">
        <v>35677</v>
      </c>
      <c r="B5505">
        <v>5504</v>
      </c>
      <c r="C5505">
        <v>321.45</v>
      </c>
      <c r="D5505">
        <f t="shared" si="85"/>
        <v>-1.7528208409478552E-3</v>
      </c>
    </row>
    <row r="5506" spans="1:4">
      <c r="A5506" s="1">
        <v>35678</v>
      </c>
      <c r="B5506">
        <v>5505</v>
      </c>
      <c r="C5506">
        <v>322.15000000000003</v>
      </c>
      <c r="D5506">
        <f t="shared" si="85"/>
        <v>9.4470558485504341E-4</v>
      </c>
    </row>
    <row r="5507" spans="1:4">
      <c r="A5507" s="1">
        <v>35681</v>
      </c>
      <c r="B5507">
        <v>5506</v>
      </c>
      <c r="C5507">
        <v>321.85000000000002</v>
      </c>
      <c r="D5507">
        <f t="shared" ref="D5507:D5570" si="86">LOG(C5507)-LOG(C5506)</f>
        <v>-4.0462221737680437E-4</v>
      </c>
    </row>
    <row r="5508" spans="1:4">
      <c r="A5508" s="1">
        <v>35682</v>
      </c>
      <c r="B5508">
        <v>5507</v>
      </c>
      <c r="C5508">
        <v>321.85000000000002</v>
      </c>
      <c r="D5508">
        <f t="shared" si="86"/>
        <v>0</v>
      </c>
    </row>
    <row r="5509" spans="1:4">
      <c r="A5509" s="1">
        <v>35683</v>
      </c>
      <c r="B5509">
        <v>5508</v>
      </c>
      <c r="C5509">
        <v>321.3</v>
      </c>
      <c r="D5509">
        <f t="shared" si="86"/>
        <v>-7.427879134702664E-4</v>
      </c>
    </row>
    <row r="5510" spans="1:4">
      <c r="A5510" s="1">
        <v>35684</v>
      </c>
      <c r="B5510">
        <v>5509</v>
      </c>
      <c r="C5510">
        <v>322.75</v>
      </c>
      <c r="D5510">
        <f t="shared" si="86"/>
        <v>1.9555253869398825E-3</v>
      </c>
    </row>
    <row r="5511" spans="1:4">
      <c r="A5511" s="1">
        <v>35685</v>
      </c>
      <c r="B5511">
        <v>5510</v>
      </c>
      <c r="C5511">
        <v>324.25</v>
      </c>
      <c r="D5511">
        <f t="shared" si="86"/>
        <v>2.0137338176597908E-3</v>
      </c>
    </row>
    <row r="5512" spans="1:4">
      <c r="A5512" s="1">
        <v>35688</v>
      </c>
      <c r="B5512">
        <v>5511</v>
      </c>
      <c r="C5512">
        <v>322.15000000000003</v>
      </c>
      <c r="D5512">
        <f t="shared" si="86"/>
        <v>-2.8218490737526025E-3</v>
      </c>
    </row>
    <row r="5513" spans="1:4">
      <c r="A5513" s="1">
        <v>35689</v>
      </c>
      <c r="B5513">
        <v>5512</v>
      </c>
      <c r="C5513">
        <v>320.95</v>
      </c>
      <c r="D5513">
        <f t="shared" si="86"/>
        <v>-1.6207556620684294E-3</v>
      </c>
    </row>
    <row r="5514" spans="1:4">
      <c r="A5514" s="1">
        <v>35690</v>
      </c>
      <c r="B5514">
        <v>5513</v>
      </c>
      <c r="C5514">
        <v>320.75</v>
      </c>
      <c r="D5514">
        <f t="shared" si="86"/>
        <v>-2.7071497333031047E-4</v>
      </c>
    </row>
    <row r="5515" spans="1:4">
      <c r="A5515" s="1">
        <v>35691</v>
      </c>
      <c r="B5515">
        <v>5514</v>
      </c>
      <c r="C5515">
        <v>320.95</v>
      </c>
      <c r="D5515">
        <f t="shared" si="86"/>
        <v>2.7071497333031047E-4</v>
      </c>
    </row>
    <row r="5516" spans="1:4">
      <c r="A5516" s="1">
        <v>35692</v>
      </c>
      <c r="B5516">
        <v>5515</v>
      </c>
      <c r="C5516">
        <v>322.25</v>
      </c>
      <c r="D5516">
        <f t="shared" si="86"/>
        <v>1.7555460051439375E-3</v>
      </c>
    </row>
    <row r="5517" spans="1:4">
      <c r="A5517" s="1">
        <v>35695</v>
      </c>
      <c r="B5517">
        <v>5516</v>
      </c>
      <c r="C5517">
        <v>320.85000000000002</v>
      </c>
      <c r="D5517">
        <f t="shared" si="86"/>
        <v>-1.8908823982313194E-3</v>
      </c>
    </row>
    <row r="5518" spans="1:4">
      <c r="A5518" s="1">
        <v>35696</v>
      </c>
      <c r="B5518">
        <v>5517</v>
      </c>
      <c r="C5518">
        <v>321.25</v>
      </c>
      <c r="D5518">
        <f t="shared" si="86"/>
        <v>5.4109271214164423E-4</v>
      </c>
    </row>
    <row r="5519" spans="1:4">
      <c r="A5519" s="1">
        <v>35697</v>
      </c>
      <c r="B5519">
        <v>5518</v>
      </c>
      <c r="C5519">
        <v>322.85000000000002</v>
      </c>
      <c r="D5519">
        <f t="shared" si="86"/>
        <v>2.1576544025077027E-3</v>
      </c>
    </row>
    <row r="5520" spans="1:4">
      <c r="A5520" s="1">
        <v>35698</v>
      </c>
      <c r="B5520">
        <v>5519</v>
      </c>
      <c r="C5520">
        <v>326.75</v>
      </c>
      <c r="D5520">
        <f t="shared" si="86"/>
        <v>5.2148055107235081E-3</v>
      </c>
    </row>
    <row r="5521" spans="1:4">
      <c r="A5521" s="1">
        <v>35699</v>
      </c>
      <c r="B5521">
        <v>5520</v>
      </c>
      <c r="C5521">
        <v>327.25</v>
      </c>
      <c r="D5521">
        <f t="shared" si="86"/>
        <v>6.6405897021137861E-4</v>
      </c>
    </row>
    <row r="5522" spans="1:4">
      <c r="A5522" s="1">
        <v>35702</v>
      </c>
      <c r="B5522">
        <v>5521</v>
      </c>
      <c r="C5522">
        <v>327.25</v>
      </c>
      <c r="D5522">
        <f t="shared" si="86"/>
        <v>0</v>
      </c>
    </row>
    <row r="5523" spans="1:4">
      <c r="A5523" s="1">
        <v>35703</v>
      </c>
      <c r="B5523">
        <v>5522</v>
      </c>
      <c r="C5523">
        <v>333.05</v>
      </c>
      <c r="D5523">
        <f t="shared" si="86"/>
        <v>7.6297827700844145E-3</v>
      </c>
    </row>
    <row r="5524" spans="1:4">
      <c r="A5524" s="1">
        <v>35704</v>
      </c>
      <c r="B5524">
        <v>5523</v>
      </c>
      <c r="C5524">
        <v>336.05</v>
      </c>
      <c r="D5524">
        <f t="shared" si="86"/>
        <v>3.8944617439202744E-3</v>
      </c>
    </row>
    <row r="5525" spans="1:4">
      <c r="A5525" s="1">
        <v>35705</v>
      </c>
      <c r="B5525">
        <v>5524</v>
      </c>
      <c r="C5525">
        <v>332.05</v>
      </c>
      <c r="D5525">
        <f t="shared" si="86"/>
        <v>-5.2004151619353678E-3</v>
      </c>
    </row>
    <row r="5526" spans="1:4">
      <c r="A5526" s="1">
        <v>35706</v>
      </c>
      <c r="B5526">
        <v>5525</v>
      </c>
      <c r="C5526">
        <v>333.40000000000003</v>
      </c>
      <c r="D5526">
        <f t="shared" si="86"/>
        <v>1.7621109171237492E-3</v>
      </c>
    </row>
    <row r="5527" spans="1:4">
      <c r="A5527" s="1">
        <v>35709</v>
      </c>
      <c r="B5527">
        <v>5526</v>
      </c>
      <c r="C5527">
        <v>332.35</v>
      </c>
      <c r="D5527">
        <f t="shared" si="86"/>
        <v>-1.3699123818269321E-3</v>
      </c>
    </row>
    <row r="5528" spans="1:4">
      <c r="A5528" s="1">
        <v>35710</v>
      </c>
      <c r="B5528">
        <v>5527</v>
      </c>
      <c r="C5528">
        <v>331.65000000000003</v>
      </c>
      <c r="D5528">
        <f t="shared" si="86"/>
        <v>-9.1568147576426284E-4</v>
      </c>
    </row>
    <row r="5529" spans="1:4">
      <c r="A5529" s="1">
        <v>35711</v>
      </c>
      <c r="B5529">
        <v>5528</v>
      </c>
      <c r="C5529">
        <v>333.95</v>
      </c>
      <c r="D5529">
        <f t="shared" si="86"/>
        <v>3.0014461663578906E-3</v>
      </c>
    </row>
    <row r="5530" spans="1:4">
      <c r="A5530" s="1">
        <v>35712</v>
      </c>
      <c r="B5530">
        <v>5529</v>
      </c>
      <c r="C5530">
        <v>330.05</v>
      </c>
      <c r="D5530">
        <f t="shared" si="86"/>
        <v>-5.1017107131490214E-3</v>
      </c>
    </row>
    <row r="5531" spans="1:4">
      <c r="A5531" s="1">
        <v>35713</v>
      </c>
      <c r="B5531">
        <v>5530</v>
      </c>
      <c r="C5531">
        <v>329.15000000000003</v>
      </c>
      <c r="D5531">
        <f t="shared" si="86"/>
        <v>-1.1858776595063958E-3</v>
      </c>
    </row>
    <row r="5532" spans="1:4">
      <c r="A5532" s="1">
        <v>35716</v>
      </c>
      <c r="B5532">
        <v>5531</v>
      </c>
      <c r="C5532">
        <v>328.85</v>
      </c>
      <c r="D5532">
        <f t="shared" si="86"/>
        <v>-3.9601323282267842E-4</v>
      </c>
    </row>
    <row r="5533" spans="1:4">
      <c r="A5533" s="1">
        <v>35717</v>
      </c>
      <c r="B5533">
        <v>5532</v>
      </c>
      <c r="C5533">
        <v>328.15000000000003</v>
      </c>
      <c r="D5533">
        <f t="shared" si="86"/>
        <v>-9.2543760233310124E-4</v>
      </c>
    </row>
    <row r="5534" spans="1:4">
      <c r="A5534" s="1">
        <v>35718</v>
      </c>
      <c r="B5534">
        <v>5533</v>
      </c>
      <c r="C5534">
        <v>326.85000000000002</v>
      </c>
      <c r="D5534">
        <f t="shared" si="86"/>
        <v>-1.7239192910052381E-3</v>
      </c>
    </row>
    <row r="5535" spans="1:4">
      <c r="A5535" s="1">
        <v>35719</v>
      </c>
      <c r="B5535">
        <v>5534</v>
      </c>
      <c r="C5535">
        <v>326.75</v>
      </c>
      <c r="D5535">
        <f t="shared" si="86"/>
        <v>-1.328930493547098E-4</v>
      </c>
    </row>
    <row r="5536" spans="1:4">
      <c r="A5536" s="1">
        <v>35720</v>
      </c>
      <c r="B5536">
        <v>5535</v>
      </c>
      <c r="C5536">
        <v>324.35000000000002</v>
      </c>
      <c r="D5536">
        <f t="shared" si="86"/>
        <v>-3.2016939863366289E-3</v>
      </c>
    </row>
    <row r="5537" spans="1:4">
      <c r="A5537" s="1">
        <v>35723</v>
      </c>
      <c r="B5537">
        <v>5536</v>
      </c>
      <c r="C5537">
        <v>324.05</v>
      </c>
      <c r="D5537">
        <f t="shared" si="86"/>
        <v>-4.0187647707545793E-4</v>
      </c>
    </row>
    <row r="5538" spans="1:4">
      <c r="A5538" s="1">
        <v>35724</v>
      </c>
      <c r="B5538">
        <v>5537</v>
      </c>
      <c r="C5538">
        <v>323.25</v>
      </c>
      <c r="D5538">
        <f t="shared" si="86"/>
        <v>-1.0734922367383604E-3</v>
      </c>
    </row>
    <row r="5539" spans="1:4">
      <c r="A5539" s="1">
        <v>35725</v>
      </c>
      <c r="B5539">
        <v>5538</v>
      </c>
      <c r="C5539">
        <v>322.40000000000003</v>
      </c>
      <c r="D5539">
        <f t="shared" si="86"/>
        <v>-1.1435004193787179E-3</v>
      </c>
    </row>
    <row r="5540" spans="1:4">
      <c r="A5540" s="1">
        <v>35726</v>
      </c>
      <c r="B5540">
        <v>5539</v>
      </c>
      <c r="C5540">
        <v>323.2</v>
      </c>
      <c r="D5540">
        <f t="shared" si="86"/>
        <v>1.0763189694955599E-3</v>
      </c>
    </row>
    <row r="5541" spans="1:4">
      <c r="A5541" s="1">
        <v>35727</v>
      </c>
      <c r="B5541">
        <v>5540</v>
      </c>
      <c r="C5541">
        <v>316.8</v>
      </c>
      <c r="D5541">
        <f t="shared" si="86"/>
        <v>-8.686179185092513E-3</v>
      </c>
    </row>
    <row r="5542" spans="1:4">
      <c r="A5542" s="1">
        <v>35730</v>
      </c>
      <c r="B5542">
        <v>5541</v>
      </c>
      <c r="C5542">
        <v>311.55</v>
      </c>
      <c r="D5542">
        <f t="shared" si="86"/>
        <v>-7.2574173266755082E-3</v>
      </c>
    </row>
    <row r="5543" spans="1:4">
      <c r="A5543" s="1">
        <v>35731</v>
      </c>
      <c r="B5543">
        <v>5542</v>
      </c>
      <c r="C5543">
        <v>313.15000000000003</v>
      </c>
      <c r="D5543">
        <f t="shared" si="86"/>
        <v>2.2246604465463449E-3</v>
      </c>
    </row>
    <row r="5544" spans="1:4">
      <c r="A5544" s="1">
        <v>35732</v>
      </c>
      <c r="B5544">
        <v>5543</v>
      </c>
      <c r="C5544">
        <v>312.95</v>
      </c>
      <c r="D5544">
        <f t="shared" si="86"/>
        <v>-2.7746014801177665E-4</v>
      </c>
    </row>
    <row r="5545" spans="1:4">
      <c r="A5545" s="1">
        <v>35733</v>
      </c>
      <c r="B5545">
        <v>5544</v>
      </c>
      <c r="C5545">
        <v>316.55</v>
      </c>
      <c r="D5545">
        <f t="shared" si="86"/>
        <v>4.9673619681747105E-3</v>
      </c>
    </row>
    <row r="5546" spans="1:4">
      <c r="A5546" s="1">
        <v>35734</v>
      </c>
      <c r="B5546">
        <v>5545</v>
      </c>
      <c r="C5546">
        <v>312.55</v>
      </c>
      <c r="D5546">
        <f t="shared" si="86"/>
        <v>-5.5228146186676597E-3</v>
      </c>
    </row>
    <row r="5547" spans="1:4">
      <c r="A5547" s="1">
        <v>35737</v>
      </c>
      <c r="B5547">
        <v>5546</v>
      </c>
      <c r="C5547">
        <v>314.35000000000002</v>
      </c>
      <c r="D5547">
        <f t="shared" si="86"/>
        <v>2.4939614473842298E-3</v>
      </c>
    </row>
    <row r="5548" spans="1:4">
      <c r="A5548" s="1">
        <v>35738</v>
      </c>
      <c r="B5548">
        <v>5547</v>
      </c>
      <c r="C5548">
        <v>315.65000000000003</v>
      </c>
      <c r="D5548">
        <f t="shared" si="86"/>
        <v>1.792328977166413E-3</v>
      </c>
    </row>
    <row r="5549" spans="1:4">
      <c r="A5549" s="1">
        <v>35739</v>
      </c>
      <c r="B5549">
        <v>5548</v>
      </c>
      <c r="C5549">
        <v>314.25</v>
      </c>
      <c r="D5549">
        <f t="shared" si="86"/>
        <v>-1.9305073053774713E-3</v>
      </c>
    </row>
    <row r="5550" spans="1:4">
      <c r="A5550" s="1">
        <v>35740</v>
      </c>
      <c r="B5550">
        <v>5549</v>
      </c>
      <c r="C5550">
        <v>312.45</v>
      </c>
      <c r="D5550">
        <f t="shared" si="86"/>
        <v>-2.4947573545679447E-3</v>
      </c>
    </row>
    <row r="5551" spans="1:4">
      <c r="A5551" s="1">
        <v>35741</v>
      </c>
      <c r="B5551">
        <v>5550</v>
      </c>
      <c r="C5551">
        <v>308.75</v>
      </c>
      <c r="D5551">
        <f t="shared" si="86"/>
        <v>-5.1735627357052394E-3</v>
      </c>
    </row>
    <row r="5552" spans="1:4">
      <c r="A5552" s="1">
        <v>35744</v>
      </c>
      <c r="B5552">
        <v>5551</v>
      </c>
      <c r="C5552">
        <v>310.95</v>
      </c>
      <c r="D5552">
        <f t="shared" si="86"/>
        <v>3.0835948818199732E-3</v>
      </c>
    </row>
    <row r="5553" spans="1:4">
      <c r="A5553" s="1">
        <v>35745</v>
      </c>
      <c r="B5553">
        <v>5552</v>
      </c>
      <c r="C5553">
        <v>311.65000000000003</v>
      </c>
      <c r="D5553">
        <f t="shared" si="86"/>
        <v>9.7657007847562483E-4</v>
      </c>
    </row>
    <row r="5554" spans="1:4">
      <c r="A5554" s="1">
        <v>35746</v>
      </c>
      <c r="B5554">
        <v>5553</v>
      </c>
      <c r="C5554">
        <v>308.5</v>
      </c>
      <c r="D5554">
        <f t="shared" si="86"/>
        <v>-4.4119628587573345E-3</v>
      </c>
    </row>
    <row r="5555" spans="1:4">
      <c r="A5555" s="1">
        <v>35747</v>
      </c>
      <c r="B5555">
        <v>5554</v>
      </c>
      <c r="C5555">
        <v>307.65000000000003</v>
      </c>
      <c r="D5555">
        <f t="shared" si="86"/>
        <v>-1.1982489452129208E-3</v>
      </c>
    </row>
    <row r="5556" spans="1:4">
      <c r="A5556" s="1">
        <v>35748</v>
      </c>
      <c r="B5556">
        <v>5555</v>
      </c>
      <c r="C5556">
        <v>302.45</v>
      </c>
      <c r="D5556">
        <f t="shared" si="86"/>
        <v>-7.4033305806779914E-3</v>
      </c>
    </row>
    <row r="5557" spans="1:4">
      <c r="A5557" s="1">
        <v>35751</v>
      </c>
      <c r="B5557">
        <v>5556</v>
      </c>
      <c r="C5557">
        <v>303.90000000000003</v>
      </c>
      <c r="D5557">
        <f t="shared" si="86"/>
        <v>2.0771112365736144E-3</v>
      </c>
    </row>
    <row r="5558" spans="1:4">
      <c r="A5558" s="1">
        <v>35752</v>
      </c>
      <c r="B5558">
        <v>5557</v>
      </c>
      <c r="C5558">
        <v>306.45</v>
      </c>
      <c r="D5558">
        <f t="shared" si="86"/>
        <v>3.628925608185618E-3</v>
      </c>
    </row>
    <row r="5559" spans="1:4">
      <c r="A5559" s="1">
        <v>35753</v>
      </c>
      <c r="B5559">
        <v>5558</v>
      </c>
      <c r="C5559">
        <v>305.25</v>
      </c>
      <c r="D5559">
        <f t="shared" si="86"/>
        <v>-1.7039530712086304E-3</v>
      </c>
    </row>
    <row r="5560" spans="1:4">
      <c r="A5560" s="1">
        <v>35754</v>
      </c>
      <c r="B5560">
        <v>5559</v>
      </c>
      <c r="C5560">
        <v>303.75</v>
      </c>
      <c r="D5560">
        <f t="shared" si="86"/>
        <v>-2.1393860105511919E-3</v>
      </c>
    </row>
    <row r="5561" spans="1:4">
      <c r="A5561" s="1">
        <v>35755</v>
      </c>
      <c r="B5561">
        <v>5560</v>
      </c>
      <c r="C5561">
        <v>305.15000000000003</v>
      </c>
      <c r="D5561">
        <f t="shared" si="86"/>
        <v>1.9970876862429598E-3</v>
      </c>
    </row>
    <row r="5562" spans="1:4">
      <c r="A5562" s="1">
        <v>35758</v>
      </c>
      <c r="B5562">
        <v>5561</v>
      </c>
      <c r="C5562">
        <v>304.35000000000002</v>
      </c>
      <c r="D5562">
        <f t="shared" si="86"/>
        <v>-1.1400682035844767E-3</v>
      </c>
    </row>
    <row r="5563" spans="1:4">
      <c r="A5563" s="1">
        <v>35759</v>
      </c>
      <c r="B5563">
        <v>5562</v>
      </c>
      <c r="C5563">
        <v>302.05</v>
      </c>
      <c r="D5563">
        <f t="shared" si="86"/>
        <v>-3.2944660235418866E-3</v>
      </c>
    </row>
    <row r="5564" spans="1:4">
      <c r="A5564" s="1">
        <v>35760</v>
      </c>
      <c r="B5564">
        <v>5563</v>
      </c>
      <c r="C5564">
        <v>297.35000000000002</v>
      </c>
      <c r="D5564">
        <f t="shared" si="86"/>
        <v>-6.8108972301890169E-3</v>
      </c>
    </row>
    <row r="5565" spans="1:4">
      <c r="A5565" s="1">
        <v>35761</v>
      </c>
      <c r="B5565">
        <v>5564</v>
      </c>
      <c r="C5565">
        <v>296</v>
      </c>
      <c r="D5565">
        <f t="shared" si="86"/>
        <v>-1.9762317763576398E-3</v>
      </c>
    </row>
    <row r="5566" spans="1:4">
      <c r="A5566" s="1">
        <v>35762</v>
      </c>
      <c r="B5566">
        <v>5565</v>
      </c>
      <c r="C5566">
        <v>296.85000000000002</v>
      </c>
      <c r="D5566">
        <f t="shared" si="86"/>
        <v>1.2453422031386552E-3</v>
      </c>
    </row>
    <row r="5567" spans="1:4">
      <c r="A5567" s="1">
        <v>35765</v>
      </c>
      <c r="B5567">
        <v>5566</v>
      </c>
      <c r="C5567">
        <v>293.75</v>
      </c>
      <c r="D5567">
        <f t="shared" si="86"/>
        <v>-4.5591779822848899E-3</v>
      </c>
    </row>
    <row r="5568" spans="1:4">
      <c r="A5568" s="1">
        <v>35766</v>
      </c>
      <c r="B5568">
        <v>5567</v>
      </c>
      <c r="C5568">
        <v>294.65000000000003</v>
      </c>
      <c r="D5568">
        <f t="shared" si="86"/>
        <v>1.3285701513754411E-3</v>
      </c>
    </row>
    <row r="5569" spans="1:4">
      <c r="A5569" s="1">
        <v>35767</v>
      </c>
      <c r="B5569">
        <v>5568</v>
      </c>
      <c r="C5569">
        <v>292.65000000000003</v>
      </c>
      <c r="D5569">
        <f t="shared" si="86"/>
        <v>-2.9579169809688111E-3</v>
      </c>
    </row>
    <row r="5570" spans="1:4">
      <c r="A5570" s="1">
        <v>35768</v>
      </c>
      <c r="B5570">
        <v>5569</v>
      </c>
      <c r="C5570">
        <v>288.65000000000003</v>
      </c>
      <c r="D5570">
        <f t="shared" si="86"/>
        <v>-5.9769666155493617E-3</v>
      </c>
    </row>
    <row r="5571" spans="1:4">
      <c r="A5571" s="1">
        <v>35769</v>
      </c>
      <c r="B5571">
        <v>5570</v>
      </c>
      <c r="C5571">
        <v>288.15000000000003</v>
      </c>
      <c r="D5571">
        <f t="shared" ref="D5571:D5634" si="87">LOG(C5571)-LOG(C5570)</f>
        <v>-7.5293791727482073E-4</v>
      </c>
    </row>
    <row r="5572" spans="1:4">
      <c r="A5572" s="1">
        <v>35772</v>
      </c>
      <c r="B5572">
        <v>5571</v>
      </c>
      <c r="C5572">
        <v>287.85000000000002</v>
      </c>
      <c r="D5572">
        <f t="shared" si="87"/>
        <v>-4.5239012622211305E-4</v>
      </c>
    </row>
    <row r="5573" spans="1:4">
      <c r="A5573" s="1">
        <v>35773</v>
      </c>
      <c r="B5573">
        <v>5572</v>
      </c>
      <c r="C5573">
        <v>283.65000000000003</v>
      </c>
      <c r="D5573">
        <f t="shared" si="87"/>
        <v>-6.383445890431716E-3</v>
      </c>
    </row>
    <row r="5574" spans="1:4">
      <c r="A5574" s="1">
        <v>35774</v>
      </c>
      <c r="B5574">
        <v>5573</v>
      </c>
      <c r="C5574">
        <v>284.15000000000003</v>
      </c>
      <c r="D5574">
        <f t="shared" si="87"/>
        <v>7.6487248002798935E-4</v>
      </c>
    </row>
    <row r="5575" spans="1:4">
      <c r="A5575" s="1">
        <v>35775</v>
      </c>
      <c r="B5575">
        <v>5574</v>
      </c>
      <c r="C5575">
        <v>283.95</v>
      </c>
      <c r="D5575">
        <f t="shared" si="87"/>
        <v>-3.0578736127129247E-4</v>
      </c>
    </row>
    <row r="5576" spans="1:4">
      <c r="A5576" s="1">
        <v>35776</v>
      </c>
      <c r="B5576">
        <v>5575</v>
      </c>
      <c r="C5576">
        <v>282.55</v>
      </c>
      <c r="D5576">
        <f t="shared" si="87"/>
        <v>-2.1465613855609078E-3</v>
      </c>
    </row>
    <row r="5577" spans="1:4">
      <c r="A5577" s="1">
        <v>35779</v>
      </c>
      <c r="B5577">
        <v>5576</v>
      </c>
      <c r="C5577">
        <v>285.45</v>
      </c>
      <c r="D5577">
        <f t="shared" si="87"/>
        <v>4.4347357087848316E-3</v>
      </c>
    </row>
    <row r="5578" spans="1:4">
      <c r="A5578" s="1">
        <v>35780</v>
      </c>
      <c r="B5578">
        <v>5577</v>
      </c>
      <c r="C5578">
        <v>285.45</v>
      </c>
      <c r="D5578">
        <f t="shared" si="87"/>
        <v>0</v>
      </c>
    </row>
    <row r="5579" spans="1:4">
      <c r="A5579" s="1">
        <v>35781</v>
      </c>
      <c r="B5579">
        <v>5578</v>
      </c>
      <c r="C5579">
        <v>287.95</v>
      </c>
      <c r="D5579">
        <f t="shared" si="87"/>
        <v>3.7870355232234587E-3</v>
      </c>
    </row>
    <row r="5580" spans="1:4">
      <c r="A5580" s="1">
        <v>35782</v>
      </c>
      <c r="B5580">
        <v>5579</v>
      </c>
      <c r="C5580">
        <v>288.65000000000003</v>
      </c>
      <c r="D5580">
        <f t="shared" si="87"/>
        <v>1.0544789687245704E-3</v>
      </c>
    </row>
    <row r="5581" spans="1:4">
      <c r="A5581" s="1">
        <v>35783</v>
      </c>
      <c r="B5581">
        <v>5580</v>
      </c>
      <c r="C5581">
        <v>288.55</v>
      </c>
      <c r="D5581">
        <f t="shared" si="87"/>
        <v>-1.5048318996813137E-4</v>
      </c>
    </row>
    <row r="5582" spans="1:4">
      <c r="A5582" s="1">
        <v>35786</v>
      </c>
      <c r="B5582">
        <v>5581</v>
      </c>
      <c r="C5582">
        <v>291.45</v>
      </c>
      <c r="D5582">
        <f t="shared" si="87"/>
        <v>4.342981010782232E-3</v>
      </c>
    </row>
    <row r="5583" spans="1:4">
      <c r="A5583" s="1">
        <v>35787</v>
      </c>
      <c r="B5583">
        <v>5582</v>
      </c>
      <c r="C5583">
        <v>293.35000000000002</v>
      </c>
      <c r="D5583">
        <f t="shared" si="87"/>
        <v>2.8220328968866504E-3</v>
      </c>
    </row>
    <row r="5584" spans="1:4">
      <c r="A5584" s="1">
        <v>35788</v>
      </c>
      <c r="B5584">
        <v>5583</v>
      </c>
      <c r="C5584">
        <v>296</v>
      </c>
      <c r="D5584">
        <f t="shared" si="87"/>
        <v>3.9056185065882154E-3</v>
      </c>
    </row>
    <row r="5585" spans="1:4">
      <c r="A5585" s="1">
        <v>35789</v>
      </c>
      <c r="B5585">
        <v>5584</v>
      </c>
      <c r="C5585">
        <v>296</v>
      </c>
      <c r="D5585">
        <f t="shared" si="87"/>
        <v>0</v>
      </c>
    </row>
    <row r="5586" spans="1:4">
      <c r="A5586" s="1">
        <v>35790</v>
      </c>
      <c r="B5586">
        <v>5585</v>
      </c>
      <c r="C5586">
        <v>296</v>
      </c>
      <c r="D5586">
        <f t="shared" si="87"/>
        <v>0</v>
      </c>
    </row>
    <row r="5587" spans="1:4">
      <c r="A5587" s="1">
        <v>35793</v>
      </c>
      <c r="B5587">
        <v>5586</v>
      </c>
      <c r="C5587">
        <v>291.85000000000002</v>
      </c>
      <c r="D5587">
        <f t="shared" si="87"/>
        <v>-6.132013412759818E-3</v>
      </c>
    </row>
    <row r="5588" spans="1:4">
      <c r="A5588" s="1">
        <v>35794</v>
      </c>
      <c r="B5588">
        <v>5587</v>
      </c>
      <c r="C5588">
        <v>290.15000000000003</v>
      </c>
      <c r="D5588">
        <f t="shared" si="87"/>
        <v>-2.5371227456298939E-3</v>
      </c>
    </row>
    <row r="5589" spans="1:4">
      <c r="A5589" s="1">
        <v>35795</v>
      </c>
      <c r="B5589">
        <v>5588</v>
      </c>
      <c r="C5589">
        <v>289.15000000000003</v>
      </c>
      <c r="D5589">
        <f t="shared" si="87"/>
        <v>-1.4993782609353801E-3</v>
      </c>
    </row>
    <row r="5590" spans="1:4">
      <c r="A5590" s="1">
        <v>35796</v>
      </c>
      <c r="B5590">
        <v>5589</v>
      </c>
      <c r="C5590">
        <v>289.15000000000003</v>
      </c>
      <c r="D5590">
        <f t="shared" si="87"/>
        <v>0</v>
      </c>
    </row>
    <row r="5591" spans="1:4">
      <c r="A5591" s="1">
        <v>35797</v>
      </c>
      <c r="B5591">
        <v>5590</v>
      </c>
      <c r="C5591">
        <v>288.25</v>
      </c>
      <c r="D5591">
        <f t="shared" si="87"/>
        <v>-1.3538806728772279E-3</v>
      </c>
    </row>
    <row r="5592" spans="1:4">
      <c r="A5592" s="1">
        <v>35800</v>
      </c>
      <c r="B5592">
        <v>5591</v>
      </c>
      <c r="C5592">
        <v>283.65000000000003</v>
      </c>
      <c r="D5592">
        <f t="shared" si="87"/>
        <v>-6.9865280660152962E-3</v>
      </c>
    </row>
    <row r="5593" spans="1:4">
      <c r="A5593" s="1">
        <v>35801</v>
      </c>
      <c r="B5593">
        <v>5592</v>
      </c>
      <c r="C5593">
        <v>281.85000000000002</v>
      </c>
      <c r="D5593">
        <f t="shared" si="87"/>
        <v>-2.7647487445143781E-3</v>
      </c>
    </row>
    <row r="5594" spans="1:4">
      <c r="A5594" s="1">
        <v>35802</v>
      </c>
      <c r="B5594">
        <v>5593</v>
      </c>
      <c r="C5594">
        <v>283.35000000000002</v>
      </c>
      <c r="D5594">
        <f t="shared" si="87"/>
        <v>2.3051778213081242E-3</v>
      </c>
    </row>
    <row r="5595" spans="1:4">
      <c r="A5595" s="1">
        <v>35803</v>
      </c>
      <c r="B5595">
        <v>5594</v>
      </c>
      <c r="C5595">
        <v>279.85000000000002</v>
      </c>
      <c r="D5595">
        <f t="shared" si="87"/>
        <v>-5.397905734766173E-3</v>
      </c>
    </row>
    <row r="5596" spans="1:4">
      <c r="A5596" s="1">
        <v>35804</v>
      </c>
      <c r="B5596">
        <v>5595</v>
      </c>
      <c r="C5596">
        <v>279.55</v>
      </c>
      <c r="D5596">
        <f t="shared" si="87"/>
        <v>-4.6581464805717232E-4</v>
      </c>
    </row>
    <row r="5597" spans="1:4">
      <c r="A5597" s="1">
        <v>35807</v>
      </c>
      <c r="B5597">
        <v>5596</v>
      </c>
      <c r="C5597">
        <v>278.65000000000003</v>
      </c>
      <c r="D5597">
        <f t="shared" si="87"/>
        <v>-1.400449202472398E-3</v>
      </c>
    </row>
    <row r="5598" spans="1:4">
      <c r="A5598" s="1">
        <v>35808</v>
      </c>
      <c r="B5598">
        <v>5597</v>
      </c>
      <c r="C5598">
        <v>280.65000000000003</v>
      </c>
      <c r="D5598">
        <f t="shared" si="87"/>
        <v>3.1059991634720951E-3</v>
      </c>
    </row>
    <row r="5599" spans="1:4">
      <c r="A5599" s="1">
        <v>35809</v>
      </c>
      <c r="B5599">
        <v>5598</v>
      </c>
      <c r="C5599">
        <v>283.35000000000002</v>
      </c>
      <c r="D5599">
        <f t="shared" si="87"/>
        <v>4.1581704218236482E-3</v>
      </c>
    </row>
    <row r="5600" spans="1:4">
      <c r="A5600" s="1">
        <v>35810</v>
      </c>
      <c r="B5600">
        <v>5599</v>
      </c>
      <c r="C5600">
        <v>284.35000000000002</v>
      </c>
      <c r="D5600">
        <f t="shared" si="87"/>
        <v>1.5300156106716756E-3</v>
      </c>
    </row>
    <row r="5601" spans="1:4">
      <c r="A5601" s="1">
        <v>35811</v>
      </c>
      <c r="B5601">
        <v>5600</v>
      </c>
      <c r="C5601">
        <v>289.65000000000003</v>
      </c>
      <c r="D5601">
        <f t="shared" si="87"/>
        <v>8.020300246889267E-3</v>
      </c>
    </row>
    <row r="5602" spans="1:4">
      <c r="A5602" s="1">
        <v>35814</v>
      </c>
      <c r="B5602">
        <v>5601</v>
      </c>
      <c r="C5602">
        <v>287.55</v>
      </c>
      <c r="D5602">
        <f t="shared" si="87"/>
        <v>-3.1601609013320875E-3</v>
      </c>
    </row>
    <row r="5603" spans="1:4">
      <c r="A5603" s="1">
        <v>35815</v>
      </c>
      <c r="B5603">
        <v>5602</v>
      </c>
      <c r="C5603">
        <v>288.85000000000002</v>
      </c>
      <c r="D5603">
        <f t="shared" si="87"/>
        <v>1.9589999436879779E-3</v>
      </c>
    </row>
    <row r="5604" spans="1:4">
      <c r="A5604" s="1">
        <v>35816</v>
      </c>
      <c r="B5604">
        <v>5603</v>
      </c>
      <c r="C5604">
        <v>290.65000000000003</v>
      </c>
      <c r="D5604">
        <f t="shared" si="87"/>
        <v>2.697955414975084E-3</v>
      </c>
    </row>
    <row r="5605" spans="1:4">
      <c r="A5605" s="1">
        <v>35817</v>
      </c>
      <c r="B5605">
        <v>5604</v>
      </c>
      <c r="C5605">
        <v>294.15000000000003</v>
      </c>
      <c r="D5605">
        <f t="shared" si="87"/>
        <v>5.1985254310586981E-3</v>
      </c>
    </row>
    <row r="5606" spans="1:4">
      <c r="A5606" s="1">
        <v>35818</v>
      </c>
      <c r="B5606">
        <v>5605</v>
      </c>
      <c r="C5606">
        <v>297.75</v>
      </c>
      <c r="D5606">
        <f t="shared" si="87"/>
        <v>5.2829174313497873E-3</v>
      </c>
    </row>
    <row r="5607" spans="1:4">
      <c r="A5607" s="1">
        <v>35821</v>
      </c>
      <c r="B5607">
        <v>5606</v>
      </c>
      <c r="C5607">
        <v>298.55</v>
      </c>
      <c r="D5607">
        <f t="shared" si="87"/>
        <v>1.1653053629832044E-3</v>
      </c>
    </row>
    <row r="5608" spans="1:4">
      <c r="A5608" s="1">
        <v>35822</v>
      </c>
      <c r="B5608">
        <v>5607</v>
      </c>
      <c r="C5608">
        <v>299.05</v>
      </c>
      <c r="D5608">
        <f t="shared" si="87"/>
        <v>7.2673123032718223E-4</v>
      </c>
    </row>
    <row r="5609" spans="1:4">
      <c r="A5609" s="1">
        <v>35823</v>
      </c>
      <c r="B5609">
        <v>5608</v>
      </c>
      <c r="C5609">
        <v>303.25</v>
      </c>
      <c r="D5609">
        <f t="shared" si="87"/>
        <v>6.0570027904849333E-3</v>
      </c>
    </row>
    <row r="5610" spans="1:4">
      <c r="A5610" s="1">
        <v>35824</v>
      </c>
      <c r="B5610">
        <v>5609</v>
      </c>
      <c r="C5610">
        <v>303.15000000000003</v>
      </c>
      <c r="D5610">
        <f t="shared" si="87"/>
        <v>-1.4323696762552629E-4</v>
      </c>
    </row>
    <row r="5611" spans="1:4">
      <c r="A5611" s="1">
        <v>35825</v>
      </c>
      <c r="B5611">
        <v>5610</v>
      </c>
      <c r="C5611">
        <v>303.05</v>
      </c>
      <c r="D5611">
        <f t="shared" si="87"/>
        <v>-1.4328422495601956E-4</v>
      </c>
    </row>
    <row r="5612" spans="1:4">
      <c r="A5612" s="1">
        <v>35828</v>
      </c>
      <c r="B5612">
        <v>5611</v>
      </c>
      <c r="C5612">
        <v>302.55</v>
      </c>
      <c r="D5612">
        <f t="shared" si="87"/>
        <v>-7.1713107758242245E-4</v>
      </c>
    </row>
    <row r="5613" spans="1:4">
      <c r="A5613" s="1">
        <v>35829</v>
      </c>
      <c r="B5613">
        <v>5612</v>
      </c>
      <c r="C5613">
        <v>297.25</v>
      </c>
      <c r="D5613">
        <f t="shared" si="87"/>
        <v>-7.675293977717601E-3</v>
      </c>
    </row>
    <row r="5614" spans="1:4">
      <c r="A5614" s="1">
        <v>35830</v>
      </c>
      <c r="B5614">
        <v>5613</v>
      </c>
      <c r="C5614">
        <v>298.55</v>
      </c>
      <c r="D5614">
        <f t="shared" si="87"/>
        <v>1.8952122270694538E-3</v>
      </c>
    </row>
    <row r="5615" spans="1:4">
      <c r="A5615" s="1">
        <v>35831</v>
      </c>
      <c r="B5615">
        <v>5614</v>
      </c>
      <c r="C5615">
        <v>297.5</v>
      </c>
      <c r="D5615">
        <f t="shared" si="87"/>
        <v>-1.5301054532299574E-3</v>
      </c>
    </row>
    <row r="5616" spans="1:4">
      <c r="A5616" s="1">
        <v>35832</v>
      </c>
      <c r="B5616">
        <v>5615</v>
      </c>
      <c r="C5616">
        <v>298.85000000000002</v>
      </c>
      <c r="D5616">
        <f t="shared" si="87"/>
        <v>1.9662901051318293E-3</v>
      </c>
    </row>
    <row r="5617" spans="1:4">
      <c r="A5617" s="1">
        <v>35835</v>
      </c>
      <c r="B5617">
        <v>5616</v>
      </c>
      <c r="C5617">
        <v>301.55</v>
      </c>
      <c r="D5617">
        <f t="shared" si="87"/>
        <v>3.9060726372710519E-3</v>
      </c>
    </row>
    <row r="5618" spans="1:4">
      <c r="A5618" s="1">
        <v>35836</v>
      </c>
      <c r="B5618">
        <v>5617</v>
      </c>
      <c r="C5618">
        <v>300.15000000000003</v>
      </c>
      <c r="D5618">
        <f t="shared" si="87"/>
        <v>-2.020985115078755E-3</v>
      </c>
    </row>
    <row r="5619" spans="1:4">
      <c r="A5619" s="1">
        <v>35837</v>
      </c>
      <c r="B5619">
        <v>5618</v>
      </c>
      <c r="C5619">
        <v>300.15000000000003</v>
      </c>
      <c r="D5619">
        <f t="shared" si="87"/>
        <v>0</v>
      </c>
    </row>
    <row r="5620" spans="1:4">
      <c r="A5620" s="1">
        <v>35838</v>
      </c>
      <c r="B5620">
        <v>5619</v>
      </c>
      <c r="C5620">
        <v>298.85000000000002</v>
      </c>
      <c r="D5620">
        <f t="shared" si="87"/>
        <v>-1.8850875221922969E-3</v>
      </c>
    </row>
    <row r="5621" spans="1:4">
      <c r="A5621" s="1">
        <v>35839</v>
      </c>
      <c r="B5621">
        <v>5620</v>
      </c>
      <c r="C5621">
        <v>298.85000000000002</v>
      </c>
      <c r="D5621">
        <f t="shared" si="87"/>
        <v>0</v>
      </c>
    </row>
    <row r="5622" spans="1:4">
      <c r="A5622" s="1">
        <v>35842</v>
      </c>
      <c r="B5622">
        <v>5621</v>
      </c>
      <c r="C5622">
        <v>298.25</v>
      </c>
      <c r="D5622">
        <f t="shared" si="87"/>
        <v>-8.7280782732079842E-4</v>
      </c>
    </row>
    <row r="5623" spans="1:4">
      <c r="A5623" s="1">
        <v>35843</v>
      </c>
      <c r="B5623">
        <v>5622</v>
      </c>
      <c r="C5623">
        <v>298.05</v>
      </c>
      <c r="D5623">
        <f t="shared" si="87"/>
        <v>-2.9132617688309992E-4</v>
      </c>
    </row>
    <row r="5624" spans="1:4">
      <c r="A5624" s="1">
        <v>35844</v>
      </c>
      <c r="B5624">
        <v>5623</v>
      </c>
      <c r="C5624">
        <v>297.95</v>
      </c>
      <c r="D5624">
        <f t="shared" si="87"/>
        <v>-1.4573640469084381E-4</v>
      </c>
    </row>
    <row r="5625" spans="1:4">
      <c r="A5625" s="1">
        <v>35845</v>
      </c>
      <c r="B5625">
        <v>5624</v>
      </c>
      <c r="C5625">
        <v>297.75</v>
      </c>
      <c r="D5625">
        <f t="shared" si="87"/>
        <v>-2.9161960599033421E-4</v>
      </c>
    </row>
    <row r="5626" spans="1:4">
      <c r="A5626" s="1">
        <v>35846</v>
      </c>
      <c r="B5626">
        <v>5625</v>
      </c>
      <c r="C5626">
        <v>297.15000000000003</v>
      </c>
      <c r="D5626">
        <f t="shared" si="87"/>
        <v>-8.7603556058679644E-4</v>
      </c>
    </row>
    <row r="5627" spans="1:4">
      <c r="A5627" s="1">
        <v>35849</v>
      </c>
      <c r="B5627">
        <v>5626</v>
      </c>
      <c r="C5627">
        <v>293.45</v>
      </c>
      <c r="D5627">
        <f t="shared" si="87"/>
        <v>-5.4416207446363885E-3</v>
      </c>
    </row>
    <row r="5628" spans="1:4">
      <c r="A5628" s="1">
        <v>35850</v>
      </c>
      <c r="B5628">
        <v>5627</v>
      </c>
      <c r="C5628">
        <v>291.95</v>
      </c>
      <c r="D5628">
        <f t="shared" si="87"/>
        <v>-2.2256342622859471E-3</v>
      </c>
    </row>
    <row r="5629" spans="1:4">
      <c r="A5629" s="1">
        <v>35851</v>
      </c>
      <c r="B5629">
        <v>5628</v>
      </c>
      <c r="C5629">
        <v>291.55</v>
      </c>
      <c r="D5629">
        <f t="shared" si="87"/>
        <v>-5.9543383024296404E-4</v>
      </c>
    </row>
    <row r="5630" spans="1:4">
      <c r="A5630" s="1">
        <v>35852</v>
      </c>
      <c r="B5630">
        <v>5629</v>
      </c>
      <c r="C5630">
        <v>293.05</v>
      </c>
      <c r="D5630">
        <f t="shared" si="87"/>
        <v>2.228679960574631E-3</v>
      </c>
    </row>
    <row r="5631" spans="1:4">
      <c r="A5631" s="1">
        <v>35853</v>
      </c>
      <c r="B5631">
        <v>5630</v>
      </c>
      <c r="C5631">
        <v>298.45</v>
      </c>
      <c r="D5631">
        <f t="shared" si="87"/>
        <v>7.9298575100552604E-3</v>
      </c>
    </row>
    <row r="5632" spans="1:4">
      <c r="A5632" s="1">
        <v>35856</v>
      </c>
      <c r="B5632">
        <v>5631</v>
      </c>
      <c r="C5632">
        <v>299.65000000000003</v>
      </c>
      <c r="D5632">
        <f t="shared" si="87"/>
        <v>1.742698804810594E-3</v>
      </c>
    </row>
    <row r="5633" spans="1:4">
      <c r="A5633" s="1">
        <v>35857</v>
      </c>
      <c r="B5633">
        <v>5632</v>
      </c>
      <c r="C5633">
        <v>296.95</v>
      </c>
      <c r="D5633">
        <f t="shared" si="87"/>
        <v>-3.930952419463285E-3</v>
      </c>
    </row>
    <row r="5634" spans="1:4">
      <c r="A5634" s="1">
        <v>35858</v>
      </c>
      <c r="B5634">
        <v>5633</v>
      </c>
      <c r="C5634">
        <v>296.65000000000003</v>
      </c>
      <c r="D5634">
        <f t="shared" si="87"/>
        <v>-4.3897693956784778E-4</v>
      </c>
    </row>
    <row r="5635" spans="1:4">
      <c r="A5635" s="1">
        <v>35859</v>
      </c>
      <c r="B5635">
        <v>5634</v>
      </c>
      <c r="C5635">
        <v>293.55</v>
      </c>
      <c r="D5635">
        <f t="shared" ref="D5635:D5698" si="88">LOG(C5635)-LOG(C5634)</f>
        <v>-4.5622679597903115E-3</v>
      </c>
    </row>
    <row r="5636" spans="1:4">
      <c r="A5636" s="1">
        <v>35860</v>
      </c>
      <c r="B5636">
        <v>5635</v>
      </c>
      <c r="C5636">
        <v>294.25</v>
      </c>
      <c r="D5636">
        <f t="shared" si="88"/>
        <v>1.0343868017899105E-3</v>
      </c>
    </row>
    <row r="5637" spans="1:4">
      <c r="A5637" s="1">
        <v>35863</v>
      </c>
      <c r="B5637">
        <v>5636</v>
      </c>
      <c r="C5637">
        <v>294.55</v>
      </c>
      <c r="D5637">
        <f t="shared" si="88"/>
        <v>4.4255555653993639E-4</v>
      </c>
    </row>
    <row r="5638" spans="1:4">
      <c r="A5638" s="1">
        <v>35864</v>
      </c>
      <c r="B5638">
        <v>5637</v>
      </c>
      <c r="C5638">
        <v>294.85000000000002</v>
      </c>
      <c r="D5638">
        <f t="shared" si="88"/>
        <v>4.4210504181352306E-4</v>
      </c>
    </row>
    <row r="5639" spans="1:4">
      <c r="A5639" s="1">
        <v>35865</v>
      </c>
      <c r="B5639">
        <v>5638</v>
      </c>
      <c r="C5639">
        <v>294.65000000000003</v>
      </c>
      <c r="D5639">
        <f t="shared" si="88"/>
        <v>-2.9468668265764109E-4</v>
      </c>
    </row>
    <row r="5640" spans="1:4">
      <c r="A5640" s="1">
        <v>35866</v>
      </c>
      <c r="B5640">
        <v>5639</v>
      </c>
      <c r="C5640">
        <v>294.15000000000003</v>
      </c>
      <c r="D5640">
        <f t="shared" si="88"/>
        <v>-7.3759270770246133E-4</v>
      </c>
    </row>
    <row r="5641" spans="1:4">
      <c r="A5641" s="1">
        <v>35867</v>
      </c>
      <c r="B5641">
        <v>5640</v>
      </c>
      <c r="C5641">
        <v>295.05</v>
      </c>
      <c r="D5641">
        <f t="shared" si="88"/>
        <v>1.3267662515525913E-3</v>
      </c>
    </row>
    <row r="5642" spans="1:4">
      <c r="A5642" s="1">
        <v>35870</v>
      </c>
      <c r="B5642">
        <v>5641</v>
      </c>
      <c r="C5642">
        <v>294.25</v>
      </c>
      <c r="D5642">
        <f t="shared" si="88"/>
        <v>-1.1791474595459484E-3</v>
      </c>
    </row>
    <row r="5643" spans="1:4">
      <c r="A5643" s="1">
        <v>35871</v>
      </c>
      <c r="B5643">
        <v>5642</v>
      </c>
      <c r="C5643">
        <v>294.15000000000003</v>
      </c>
      <c r="D5643">
        <f t="shared" si="88"/>
        <v>-1.4761879200664296E-4</v>
      </c>
    </row>
    <row r="5644" spans="1:4">
      <c r="A5644" s="1">
        <v>35872</v>
      </c>
      <c r="B5644">
        <v>5643</v>
      </c>
      <c r="C5644">
        <v>290.55</v>
      </c>
      <c r="D5644">
        <f t="shared" si="88"/>
        <v>-5.3479729486736183E-3</v>
      </c>
    </row>
    <row r="5645" spans="1:4">
      <c r="A5645" s="1">
        <v>35873</v>
      </c>
      <c r="B5645">
        <v>5644</v>
      </c>
      <c r="C5645">
        <v>291.55</v>
      </c>
      <c r="D5645">
        <f t="shared" si="88"/>
        <v>1.4921659822713096E-3</v>
      </c>
    </row>
    <row r="5646" spans="1:4">
      <c r="A5646" s="1">
        <v>35874</v>
      </c>
      <c r="B5646">
        <v>5645</v>
      </c>
      <c r="C5646">
        <v>292.25</v>
      </c>
      <c r="D5646">
        <f t="shared" si="88"/>
        <v>1.0414740768145414E-3</v>
      </c>
    </row>
    <row r="5647" spans="1:4">
      <c r="A5647" s="1">
        <v>35877</v>
      </c>
      <c r="B5647">
        <v>5646</v>
      </c>
      <c r="C5647">
        <v>293.45</v>
      </c>
      <c r="D5647">
        <f t="shared" si="88"/>
        <v>1.7795940157143697E-3</v>
      </c>
    </row>
    <row r="5648" spans="1:4">
      <c r="A5648" s="1">
        <v>35878</v>
      </c>
      <c r="B5648">
        <v>5647</v>
      </c>
      <c r="C5648">
        <v>301.35000000000002</v>
      </c>
      <c r="D5648">
        <f t="shared" si="88"/>
        <v>1.1537081954338557E-2</v>
      </c>
    </row>
    <row r="5649" spans="1:4">
      <c r="A5649" s="1">
        <v>35879</v>
      </c>
      <c r="B5649">
        <v>5648</v>
      </c>
      <c r="C5649">
        <v>299.25</v>
      </c>
      <c r="D5649">
        <f t="shared" si="88"/>
        <v>-3.0370367254821673E-3</v>
      </c>
    </row>
    <row r="5650" spans="1:4">
      <c r="A5650" s="1">
        <v>35880</v>
      </c>
      <c r="B5650">
        <v>5649</v>
      </c>
      <c r="C5650">
        <v>300.95</v>
      </c>
      <c r="D5650">
        <f t="shared" si="88"/>
        <v>2.4601885823600789E-3</v>
      </c>
    </row>
    <row r="5651" spans="1:4">
      <c r="A5651" s="1">
        <v>35881</v>
      </c>
      <c r="B5651">
        <v>5650</v>
      </c>
      <c r="C5651">
        <v>304.05</v>
      </c>
      <c r="D5651">
        <f t="shared" si="88"/>
        <v>4.4506600878815306E-3</v>
      </c>
    </row>
    <row r="5652" spans="1:4">
      <c r="A5652" s="1">
        <v>35884</v>
      </c>
      <c r="B5652">
        <v>5651</v>
      </c>
      <c r="C5652">
        <v>302.75</v>
      </c>
      <c r="D5652">
        <f t="shared" si="88"/>
        <v>-1.8608559336001917E-3</v>
      </c>
    </row>
    <row r="5653" spans="1:4">
      <c r="A5653" s="1">
        <v>35885</v>
      </c>
      <c r="B5653">
        <v>5652</v>
      </c>
      <c r="C5653">
        <v>301.35000000000002</v>
      </c>
      <c r="D5653">
        <f t="shared" si="88"/>
        <v>-2.0129560111592504E-3</v>
      </c>
    </row>
    <row r="5654" spans="1:4">
      <c r="A5654" s="1">
        <v>35886</v>
      </c>
      <c r="B5654">
        <v>5653</v>
      </c>
      <c r="C5654">
        <v>301.15000000000003</v>
      </c>
      <c r="D5654">
        <f t="shared" si="88"/>
        <v>-2.883282973313861E-4</v>
      </c>
    </row>
    <row r="5655" spans="1:4">
      <c r="A5655" s="1">
        <v>35887</v>
      </c>
      <c r="B5655">
        <v>5654</v>
      </c>
      <c r="C5655">
        <v>302.35000000000002</v>
      </c>
      <c r="D5655">
        <f t="shared" si="88"/>
        <v>1.7271054353611426E-3</v>
      </c>
    </row>
    <row r="5656" spans="1:4">
      <c r="A5656" s="1">
        <v>35888</v>
      </c>
      <c r="B5656">
        <v>5655</v>
      </c>
      <c r="C5656">
        <v>306.35000000000002</v>
      </c>
      <c r="D5656">
        <f t="shared" si="88"/>
        <v>5.7079117260125933E-3</v>
      </c>
    </row>
    <row r="5657" spans="1:4">
      <c r="A5657" s="1">
        <v>35891</v>
      </c>
      <c r="B5657">
        <v>5656</v>
      </c>
      <c r="C5657">
        <v>309.55</v>
      </c>
      <c r="D5657">
        <f t="shared" si="88"/>
        <v>4.5129236809509088E-3</v>
      </c>
    </row>
    <row r="5658" spans="1:4">
      <c r="A5658" s="1">
        <v>35892</v>
      </c>
      <c r="B5658">
        <v>5657</v>
      </c>
      <c r="C5658">
        <v>307.05</v>
      </c>
      <c r="D5658">
        <f t="shared" si="88"/>
        <v>-3.5217066307371425E-3</v>
      </c>
    </row>
    <row r="5659" spans="1:4">
      <c r="A5659" s="1">
        <v>35893</v>
      </c>
      <c r="B5659">
        <v>5658</v>
      </c>
      <c r="C5659">
        <v>308.55</v>
      </c>
      <c r="D5659">
        <f t="shared" si="88"/>
        <v>2.1164490322185259E-3</v>
      </c>
    </row>
    <row r="5660" spans="1:4">
      <c r="A5660" s="1">
        <v>35894</v>
      </c>
      <c r="B5660">
        <v>5659</v>
      </c>
      <c r="C5660">
        <v>309.65000000000003</v>
      </c>
      <c r="D5660">
        <f t="shared" si="88"/>
        <v>1.5455335951846116E-3</v>
      </c>
    </row>
    <row r="5661" spans="1:4">
      <c r="A5661" s="1">
        <v>35895</v>
      </c>
      <c r="B5661">
        <v>5660</v>
      </c>
      <c r="C5661">
        <v>309.65000000000003</v>
      </c>
      <c r="D5661">
        <f t="shared" si="88"/>
        <v>0</v>
      </c>
    </row>
    <row r="5662" spans="1:4">
      <c r="A5662" s="1">
        <v>35898</v>
      </c>
      <c r="B5662">
        <v>5661</v>
      </c>
      <c r="C5662">
        <v>309.65000000000003</v>
      </c>
      <c r="D5662">
        <f t="shared" si="88"/>
        <v>0</v>
      </c>
    </row>
    <row r="5663" spans="1:4">
      <c r="A5663" s="1">
        <v>35899</v>
      </c>
      <c r="B5663">
        <v>5662</v>
      </c>
      <c r="C5663">
        <v>308.95</v>
      </c>
      <c r="D5663">
        <f t="shared" si="88"/>
        <v>-9.8288479499286652E-4</v>
      </c>
    </row>
    <row r="5664" spans="1:4">
      <c r="A5664" s="1">
        <v>35900</v>
      </c>
      <c r="B5664">
        <v>5663</v>
      </c>
      <c r="C5664">
        <v>307.45</v>
      </c>
      <c r="D5664">
        <f t="shared" si="88"/>
        <v>-2.1137021699297875E-3</v>
      </c>
    </row>
    <row r="5665" spans="1:4">
      <c r="A5665" s="1">
        <v>35901</v>
      </c>
      <c r="B5665">
        <v>5664</v>
      </c>
      <c r="C5665">
        <v>307.75</v>
      </c>
      <c r="D5665">
        <f t="shared" si="88"/>
        <v>4.2356422268685634E-4</v>
      </c>
    </row>
    <row r="5666" spans="1:4">
      <c r="A5666" s="1">
        <v>35902</v>
      </c>
      <c r="B5666">
        <v>5665</v>
      </c>
      <c r="C5666">
        <v>307.75</v>
      </c>
      <c r="D5666">
        <f t="shared" si="88"/>
        <v>0</v>
      </c>
    </row>
    <row r="5667" spans="1:4">
      <c r="A5667" s="1">
        <v>35905</v>
      </c>
      <c r="B5667">
        <v>5666</v>
      </c>
      <c r="C5667">
        <v>307.65000000000003</v>
      </c>
      <c r="D5667">
        <f t="shared" si="88"/>
        <v>-1.4114217930671913E-4</v>
      </c>
    </row>
    <row r="5668" spans="1:4">
      <c r="A5668" s="1">
        <v>35906</v>
      </c>
      <c r="B5668">
        <v>5667</v>
      </c>
      <c r="C5668">
        <v>308.55</v>
      </c>
      <c r="D5668">
        <f t="shared" si="88"/>
        <v>1.2686313263579052E-3</v>
      </c>
    </row>
    <row r="5669" spans="1:4">
      <c r="A5669" s="1">
        <v>35907</v>
      </c>
      <c r="B5669">
        <v>5668</v>
      </c>
      <c r="C5669">
        <v>313.05</v>
      </c>
      <c r="D5669">
        <f t="shared" si="88"/>
        <v>6.2881573707298521E-3</v>
      </c>
    </row>
    <row r="5670" spans="1:4">
      <c r="A5670" s="1">
        <v>35908</v>
      </c>
      <c r="B5670">
        <v>5669</v>
      </c>
      <c r="C5670">
        <v>312.55</v>
      </c>
      <c r="D5670">
        <f t="shared" si="88"/>
        <v>-6.9420488231308752E-4</v>
      </c>
    </row>
    <row r="5671" spans="1:4">
      <c r="A5671" s="1">
        <v>35909</v>
      </c>
      <c r="B5671">
        <v>5670</v>
      </c>
      <c r="C5671">
        <v>312.55</v>
      </c>
      <c r="D5671">
        <f t="shared" si="88"/>
        <v>0</v>
      </c>
    </row>
    <row r="5672" spans="1:4">
      <c r="A5672" s="1">
        <v>35912</v>
      </c>
      <c r="B5672">
        <v>5671</v>
      </c>
      <c r="C5672">
        <v>310.25</v>
      </c>
      <c r="D5672">
        <f t="shared" si="88"/>
        <v>-3.2077130680545629E-3</v>
      </c>
    </row>
    <row r="5673" spans="1:4">
      <c r="A5673" s="1">
        <v>35913</v>
      </c>
      <c r="B5673">
        <v>5672</v>
      </c>
      <c r="C5673">
        <v>308.05</v>
      </c>
      <c r="D5673">
        <f t="shared" si="88"/>
        <v>-3.090577041338971E-3</v>
      </c>
    </row>
    <row r="5674" spans="1:4">
      <c r="A5674" s="1">
        <v>35914</v>
      </c>
      <c r="B5674">
        <v>5673</v>
      </c>
      <c r="C5674">
        <v>309.75</v>
      </c>
      <c r="D5674">
        <f t="shared" si="88"/>
        <v>2.3901019186727268E-3</v>
      </c>
    </row>
    <row r="5675" spans="1:4">
      <c r="A5675" s="1">
        <v>35915</v>
      </c>
      <c r="B5675">
        <v>5674</v>
      </c>
      <c r="C5675">
        <v>309.8</v>
      </c>
      <c r="D5675">
        <f t="shared" si="88"/>
        <v>7.0098375085869691E-5</v>
      </c>
    </row>
    <row r="5676" spans="1:4">
      <c r="A5676" s="1">
        <v>35916</v>
      </c>
      <c r="B5676">
        <v>5675</v>
      </c>
      <c r="C5676">
        <v>305.95</v>
      </c>
      <c r="D5676">
        <f t="shared" si="88"/>
        <v>-5.4309558905196731E-3</v>
      </c>
    </row>
    <row r="5677" spans="1:4">
      <c r="A5677" s="1">
        <v>35919</v>
      </c>
      <c r="B5677">
        <v>5676</v>
      </c>
      <c r="C5677">
        <v>305.95</v>
      </c>
      <c r="D5677">
        <f t="shared" si="88"/>
        <v>0</v>
      </c>
    </row>
    <row r="5678" spans="1:4">
      <c r="A5678" s="1">
        <v>35920</v>
      </c>
      <c r="B5678">
        <v>5677</v>
      </c>
      <c r="C5678">
        <v>303.25</v>
      </c>
      <c r="D5678">
        <f t="shared" si="88"/>
        <v>-3.8496479940568484E-3</v>
      </c>
    </row>
    <row r="5679" spans="1:4">
      <c r="A5679" s="1">
        <v>35921</v>
      </c>
      <c r="B5679">
        <v>5678</v>
      </c>
      <c r="C5679">
        <v>300.15000000000003</v>
      </c>
      <c r="D5679">
        <f t="shared" si="88"/>
        <v>-4.4624618467179467E-3</v>
      </c>
    </row>
    <row r="5680" spans="1:4">
      <c r="A5680" s="1">
        <v>35922</v>
      </c>
      <c r="B5680">
        <v>5679</v>
      </c>
      <c r="C5680">
        <v>298.55</v>
      </c>
      <c r="D5680">
        <f t="shared" si="88"/>
        <v>-2.3212721740941689E-3</v>
      </c>
    </row>
    <row r="5681" spans="1:4">
      <c r="A5681" s="1">
        <v>35923</v>
      </c>
      <c r="B5681">
        <v>5680</v>
      </c>
      <c r="C5681">
        <v>299.85000000000002</v>
      </c>
      <c r="D5681">
        <f t="shared" si="88"/>
        <v>1.8869776559995444E-3</v>
      </c>
    </row>
    <row r="5682" spans="1:4">
      <c r="A5682" s="1">
        <v>35926</v>
      </c>
      <c r="B5682">
        <v>5681</v>
      </c>
      <c r="C5682">
        <v>301.15000000000003</v>
      </c>
      <c r="D5682">
        <f t="shared" si="88"/>
        <v>1.8788143328012374E-3</v>
      </c>
    </row>
    <row r="5683" spans="1:4">
      <c r="A5683" s="1">
        <v>35927</v>
      </c>
      <c r="B5683">
        <v>5682</v>
      </c>
      <c r="C5683">
        <v>298.05</v>
      </c>
      <c r="D5683">
        <f t="shared" si="88"/>
        <v>-4.4937413411028082E-3</v>
      </c>
    </row>
    <row r="5684" spans="1:4">
      <c r="A5684" s="1">
        <v>35928</v>
      </c>
      <c r="B5684">
        <v>5683</v>
      </c>
      <c r="C5684">
        <v>298.15000000000003</v>
      </c>
      <c r="D5684">
        <f t="shared" si="88"/>
        <v>1.4568751626153897E-4</v>
      </c>
    </row>
    <row r="5685" spans="1:4">
      <c r="A5685" s="1">
        <v>35929</v>
      </c>
      <c r="B5685">
        <v>5684</v>
      </c>
      <c r="C5685">
        <v>297.75</v>
      </c>
      <c r="D5685">
        <f t="shared" si="88"/>
        <v>-5.8304352694271699E-4</v>
      </c>
    </row>
    <row r="5686" spans="1:4">
      <c r="A5686" s="1">
        <v>35930</v>
      </c>
      <c r="B5686">
        <v>5685</v>
      </c>
      <c r="C5686">
        <v>300.45</v>
      </c>
      <c r="D5686">
        <f t="shared" si="88"/>
        <v>3.9204381944419886E-3</v>
      </c>
    </row>
    <row r="5687" spans="1:4">
      <c r="A5687" s="1">
        <v>35933</v>
      </c>
      <c r="B5687">
        <v>5686</v>
      </c>
      <c r="C5687">
        <v>299.05</v>
      </c>
      <c r="D5687">
        <f t="shared" si="88"/>
        <v>-2.028401601131602E-3</v>
      </c>
    </row>
    <row r="5688" spans="1:4">
      <c r="A5688" s="1">
        <v>35934</v>
      </c>
      <c r="B5688">
        <v>5687</v>
      </c>
      <c r="C5688">
        <v>300.05</v>
      </c>
      <c r="D5688">
        <f t="shared" si="88"/>
        <v>1.4498243539895483E-3</v>
      </c>
    </row>
    <row r="5689" spans="1:4">
      <c r="A5689" s="1">
        <v>35935</v>
      </c>
      <c r="B5689">
        <v>5688</v>
      </c>
      <c r="C5689">
        <v>299.95</v>
      </c>
      <c r="D5689">
        <f t="shared" si="88"/>
        <v>-1.4476482864145268E-4</v>
      </c>
    </row>
    <row r="5690" spans="1:4">
      <c r="A5690" s="1">
        <v>35936</v>
      </c>
      <c r="B5690">
        <v>5689</v>
      </c>
      <c r="C5690">
        <v>300.95</v>
      </c>
      <c r="D5690">
        <f t="shared" si="88"/>
        <v>1.4454813873348016E-3</v>
      </c>
    </row>
    <row r="5691" spans="1:4">
      <c r="A5691" s="1">
        <v>35937</v>
      </c>
      <c r="B5691">
        <v>5690</v>
      </c>
      <c r="C5691">
        <v>300.35000000000002</v>
      </c>
      <c r="D5691">
        <f t="shared" si="88"/>
        <v>-8.6671137743454807E-4</v>
      </c>
    </row>
    <row r="5692" spans="1:4">
      <c r="A5692" s="1">
        <v>35940</v>
      </c>
      <c r="B5692">
        <v>5691</v>
      </c>
      <c r="C5692">
        <v>300.35000000000002</v>
      </c>
      <c r="D5692">
        <f t="shared" si="88"/>
        <v>0</v>
      </c>
    </row>
    <row r="5693" spans="1:4">
      <c r="A5693" s="1">
        <v>35941</v>
      </c>
      <c r="B5693">
        <v>5692</v>
      </c>
      <c r="C5693">
        <v>295.95</v>
      </c>
      <c r="D5693">
        <f t="shared" si="88"/>
        <v>-6.4092919755016631E-3</v>
      </c>
    </row>
    <row r="5694" spans="1:4">
      <c r="A5694" s="1">
        <v>35942</v>
      </c>
      <c r="B5694">
        <v>5693</v>
      </c>
      <c r="C5694">
        <v>293.95</v>
      </c>
      <c r="D5694">
        <f t="shared" si="88"/>
        <v>-2.9448797827718032E-3</v>
      </c>
    </row>
    <row r="5695" spans="1:4">
      <c r="A5695" s="1">
        <v>35943</v>
      </c>
      <c r="B5695">
        <v>5694</v>
      </c>
      <c r="C5695">
        <v>294.15000000000003</v>
      </c>
      <c r="D5695">
        <f t="shared" si="88"/>
        <v>2.9538819836494312E-4</v>
      </c>
    </row>
    <row r="5696" spans="1:4">
      <c r="A5696" s="1">
        <v>35944</v>
      </c>
      <c r="B5696">
        <v>5695</v>
      </c>
      <c r="C5696">
        <v>293.95</v>
      </c>
      <c r="D5696">
        <f t="shared" si="88"/>
        <v>-2.9538819836494312E-4</v>
      </c>
    </row>
    <row r="5697" spans="1:4">
      <c r="A5697" s="1">
        <v>35947</v>
      </c>
      <c r="B5697">
        <v>5696</v>
      </c>
      <c r="C5697">
        <v>289.2</v>
      </c>
      <c r="D5697">
        <f t="shared" si="88"/>
        <v>-7.0751759026075334E-3</v>
      </c>
    </row>
    <row r="5698" spans="1:4">
      <c r="A5698" s="1">
        <v>35948</v>
      </c>
      <c r="B5698">
        <v>5697</v>
      </c>
      <c r="C5698">
        <v>290.85000000000002</v>
      </c>
      <c r="D5698">
        <f t="shared" si="88"/>
        <v>2.4707795118934506E-3</v>
      </c>
    </row>
    <row r="5699" spans="1:4">
      <c r="A5699" s="1">
        <v>35949</v>
      </c>
      <c r="B5699">
        <v>5698</v>
      </c>
      <c r="C5699">
        <v>290.75</v>
      </c>
      <c r="D5699">
        <f t="shared" ref="D5699:D5762" si="89">LOG(C5699)-LOG(C5698)</f>
        <v>-1.4934473390049163E-4</v>
      </c>
    </row>
    <row r="5700" spans="1:4">
      <c r="A5700" s="1">
        <v>35950</v>
      </c>
      <c r="B5700">
        <v>5699</v>
      </c>
      <c r="C5700">
        <v>292.45</v>
      </c>
      <c r="D5700">
        <f t="shared" si="89"/>
        <v>2.5319022988550266E-3</v>
      </c>
    </row>
    <row r="5701" spans="1:4">
      <c r="A5701" s="1">
        <v>35951</v>
      </c>
      <c r="B5701">
        <v>5700</v>
      </c>
      <c r="C5701">
        <v>292.05</v>
      </c>
      <c r="D5701">
        <f t="shared" si="89"/>
        <v>-5.944151236279005E-4</v>
      </c>
    </row>
    <row r="5702" spans="1:4">
      <c r="A5702" s="1">
        <v>35954</v>
      </c>
      <c r="B5702">
        <v>5701</v>
      </c>
      <c r="C5702">
        <v>293.55</v>
      </c>
      <c r="D5702">
        <f t="shared" si="89"/>
        <v>2.2248741379691239E-3</v>
      </c>
    </row>
    <row r="5703" spans="1:4">
      <c r="A5703" s="1">
        <v>35955</v>
      </c>
      <c r="B5703">
        <v>5702</v>
      </c>
      <c r="C5703">
        <v>293.25</v>
      </c>
      <c r="D5703">
        <f t="shared" si="89"/>
        <v>-4.4406392611540113E-4</v>
      </c>
    </row>
    <row r="5704" spans="1:4">
      <c r="A5704" s="1">
        <v>35956</v>
      </c>
      <c r="B5704">
        <v>5703</v>
      </c>
      <c r="C5704">
        <v>293.85000000000002</v>
      </c>
      <c r="D5704">
        <f t="shared" si="89"/>
        <v>8.8767426285096818E-4</v>
      </c>
    </row>
    <row r="5705" spans="1:4">
      <c r="A5705" s="1">
        <v>35957</v>
      </c>
      <c r="B5705">
        <v>5704</v>
      </c>
      <c r="C5705">
        <v>288.65000000000003</v>
      </c>
      <c r="D5705">
        <f t="shared" si="89"/>
        <v>-7.754133215768011E-3</v>
      </c>
    </row>
    <row r="5706" spans="1:4">
      <c r="A5706" s="1">
        <v>35958</v>
      </c>
      <c r="B5706">
        <v>5705</v>
      </c>
      <c r="C5706">
        <v>286.05</v>
      </c>
      <c r="D5706">
        <f t="shared" si="89"/>
        <v>-3.9296097329630797E-3</v>
      </c>
    </row>
    <row r="5707" spans="1:4">
      <c r="A5707" s="1">
        <v>35961</v>
      </c>
      <c r="B5707">
        <v>5706</v>
      </c>
      <c r="C5707">
        <v>285.25</v>
      </c>
      <c r="D5707">
        <f t="shared" si="89"/>
        <v>-1.2162990114346073E-3</v>
      </c>
    </row>
    <row r="5708" spans="1:4">
      <c r="A5708" s="1">
        <v>35962</v>
      </c>
      <c r="B5708">
        <v>5707</v>
      </c>
      <c r="C5708">
        <v>288.35000000000002</v>
      </c>
      <c r="D5708">
        <f t="shared" si="89"/>
        <v>4.694302656663929E-3</v>
      </c>
    </row>
    <row r="5709" spans="1:4">
      <c r="A5709" s="1">
        <v>35963</v>
      </c>
      <c r="B5709">
        <v>5708</v>
      </c>
      <c r="C5709">
        <v>291.95</v>
      </c>
      <c r="D5709">
        <f t="shared" si="89"/>
        <v>5.3885238403901248E-3</v>
      </c>
    </row>
    <row r="5710" spans="1:4">
      <c r="A5710" s="1">
        <v>35964</v>
      </c>
      <c r="B5710">
        <v>5709</v>
      </c>
      <c r="C5710">
        <v>293.35000000000002</v>
      </c>
      <c r="D5710">
        <f t="shared" si="89"/>
        <v>2.0776129650443842E-3</v>
      </c>
    </row>
    <row r="5711" spans="1:4">
      <c r="A5711" s="1">
        <v>35965</v>
      </c>
      <c r="B5711">
        <v>5710</v>
      </c>
      <c r="C5711">
        <v>299.35000000000002</v>
      </c>
      <c r="D5711">
        <f t="shared" si="89"/>
        <v>8.7931699293530841E-3</v>
      </c>
    </row>
    <row r="5712" spans="1:4">
      <c r="A5712" s="1">
        <v>35968</v>
      </c>
      <c r="B5712">
        <v>5711</v>
      </c>
      <c r="C5712">
        <v>295.85000000000002</v>
      </c>
      <c r="D5712">
        <f t="shared" si="89"/>
        <v>-5.107688868672966E-3</v>
      </c>
    </row>
    <row r="5713" spans="1:4">
      <c r="A5713" s="1">
        <v>35969</v>
      </c>
      <c r="B5713">
        <v>5712</v>
      </c>
      <c r="C5713">
        <v>294.55</v>
      </c>
      <c r="D5713">
        <f t="shared" si="89"/>
        <v>-1.9125465410185782E-3</v>
      </c>
    </row>
    <row r="5714" spans="1:4">
      <c r="A5714" s="1">
        <v>35970</v>
      </c>
      <c r="B5714">
        <v>5713</v>
      </c>
      <c r="C5714">
        <v>292.85000000000002</v>
      </c>
      <c r="D5714">
        <f t="shared" si="89"/>
        <v>-2.5137987080330326E-3</v>
      </c>
    </row>
    <row r="5715" spans="1:4">
      <c r="A5715" s="1">
        <v>35971</v>
      </c>
      <c r="B5715">
        <v>5714</v>
      </c>
      <c r="C5715">
        <v>293.05</v>
      </c>
      <c r="D5715">
        <f t="shared" si="89"/>
        <v>2.9649735365877561E-4</v>
      </c>
    </row>
    <row r="5716" spans="1:4">
      <c r="A5716" s="1">
        <v>35972</v>
      </c>
      <c r="B5716">
        <v>5715</v>
      </c>
      <c r="C5716">
        <v>293.25</v>
      </c>
      <c r="D5716">
        <f t="shared" si="89"/>
        <v>2.96295069929009E-4</v>
      </c>
    </row>
    <row r="5717" spans="1:4">
      <c r="A5717" s="1">
        <v>35975</v>
      </c>
      <c r="B5717">
        <v>5716</v>
      </c>
      <c r="C5717">
        <v>294.05</v>
      </c>
      <c r="D5717">
        <f t="shared" si="89"/>
        <v>1.1831629504897023E-3</v>
      </c>
    </row>
    <row r="5718" spans="1:4">
      <c r="A5718" s="1">
        <v>35976</v>
      </c>
      <c r="B5718">
        <v>5717</v>
      </c>
      <c r="C5718">
        <v>297.65000000000003</v>
      </c>
      <c r="D5718">
        <f t="shared" si="89"/>
        <v>5.2847031497158525E-3</v>
      </c>
    </row>
    <row r="5719" spans="1:4">
      <c r="A5719" s="1">
        <v>35977</v>
      </c>
      <c r="B5719">
        <v>5718</v>
      </c>
      <c r="C5719">
        <v>295.65000000000003</v>
      </c>
      <c r="D5719">
        <f t="shared" si="89"/>
        <v>-2.9280035526477732E-3</v>
      </c>
    </row>
    <row r="5720" spans="1:4">
      <c r="A5720" s="1">
        <v>35978</v>
      </c>
      <c r="B5720">
        <v>5719</v>
      </c>
      <c r="C5720">
        <v>293.75</v>
      </c>
      <c r="D5720">
        <f t="shared" si="89"/>
        <v>-2.8000080553320927E-3</v>
      </c>
    </row>
    <row r="5721" spans="1:4">
      <c r="A5721" s="1">
        <v>35979</v>
      </c>
      <c r="B5721">
        <v>5720</v>
      </c>
      <c r="C5721">
        <v>294.75</v>
      </c>
      <c r="D5721">
        <f t="shared" si="89"/>
        <v>1.475938487334183E-3</v>
      </c>
    </row>
    <row r="5722" spans="1:4">
      <c r="A5722" s="1">
        <v>35982</v>
      </c>
      <c r="B5722">
        <v>5721</v>
      </c>
      <c r="C5722">
        <v>293</v>
      </c>
      <c r="D5722">
        <f t="shared" si="89"/>
        <v>-2.5861934130171349E-3</v>
      </c>
    </row>
    <row r="5723" spans="1:4">
      <c r="A5723" s="1">
        <v>35983</v>
      </c>
      <c r="B5723">
        <v>5722</v>
      </c>
      <c r="C5723">
        <v>294.55</v>
      </c>
      <c r="D5723">
        <f t="shared" si="89"/>
        <v>2.291406717902511E-3</v>
      </c>
    </row>
    <row r="5724" spans="1:4">
      <c r="A5724" s="1">
        <v>35984</v>
      </c>
      <c r="B5724">
        <v>5723</v>
      </c>
      <c r="C5724">
        <v>292.35000000000002</v>
      </c>
      <c r="D5724">
        <f t="shared" si="89"/>
        <v>-3.2559288987092927E-3</v>
      </c>
    </row>
    <row r="5725" spans="1:4">
      <c r="A5725" s="1">
        <v>35985</v>
      </c>
      <c r="B5725">
        <v>5724</v>
      </c>
      <c r="C5725">
        <v>291.05</v>
      </c>
      <c r="D5725">
        <f t="shared" si="89"/>
        <v>-1.9354945524034939E-3</v>
      </c>
    </row>
    <row r="5726" spans="1:4">
      <c r="A5726" s="1">
        <v>35986</v>
      </c>
      <c r="B5726">
        <v>5725</v>
      </c>
      <c r="C5726">
        <v>291.05</v>
      </c>
      <c r="D5726">
        <f t="shared" si="89"/>
        <v>0</v>
      </c>
    </row>
    <row r="5727" spans="1:4">
      <c r="A5727" s="1">
        <v>35989</v>
      </c>
      <c r="B5727">
        <v>5726</v>
      </c>
      <c r="C5727">
        <v>291.95</v>
      </c>
      <c r="D5727">
        <f t="shared" si="89"/>
        <v>1.3408759664068626E-3</v>
      </c>
    </row>
    <row r="5728" spans="1:4">
      <c r="A5728" s="1">
        <v>35990</v>
      </c>
      <c r="B5728">
        <v>5727</v>
      </c>
      <c r="C5728">
        <v>293.85000000000002</v>
      </c>
      <c r="D5728">
        <f t="shared" si="89"/>
        <v>2.8172154631116442E-3</v>
      </c>
    </row>
    <row r="5729" spans="1:4">
      <c r="A5729" s="1">
        <v>35991</v>
      </c>
      <c r="B5729">
        <v>5728</v>
      </c>
      <c r="C5729">
        <v>293.05</v>
      </c>
      <c r="D5729">
        <f t="shared" si="89"/>
        <v>-1.1839693327799772E-3</v>
      </c>
    </row>
    <row r="5730" spans="1:4">
      <c r="A5730" s="1">
        <v>35992</v>
      </c>
      <c r="B5730">
        <v>5729</v>
      </c>
      <c r="C5730">
        <v>292.95</v>
      </c>
      <c r="D5730">
        <f t="shared" si="89"/>
        <v>-1.4822337410214104E-4</v>
      </c>
    </row>
    <row r="5731" spans="1:4">
      <c r="A5731" s="1">
        <v>35993</v>
      </c>
      <c r="B5731">
        <v>5730</v>
      </c>
      <c r="C5731">
        <v>294.05</v>
      </c>
      <c r="D5731">
        <f t="shared" si="89"/>
        <v>1.6276813945208524E-3</v>
      </c>
    </row>
    <row r="5732" spans="1:4">
      <c r="A5732" s="1">
        <v>35996</v>
      </c>
      <c r="B5732">
        <v>5731</v>
      </c>
      <c r="C5732">
        <v>295.05</v>
      </c>
      <c r="D5732">
        <f t="shared" si="89"/>
        <v>1.4744352369615576E-3</v>
      </c>
    </row>
    <row r="5733" spans="1:4">
      <c r="A5733" s="1">
        <v>35997</v>
      </c>
      <c r="B5733">
        <v>5732</v>
      </c>
      <c r="C5733">
        <v>295.45</v>
      </c>
      <c r="D5733">
        <f t="shared" si="89"/>
        <v>5.8837534066702446E-4</v>
      </c>
    </row>
    <row r="5734" spans="1:4">
      <c r="A5734" s="1">
        <v>35998</v>
      </c>
      <c r="B5734">
        <v>5733</v>
      </c>
      <c r="C5734">
        <v>294.65000000000003</v>
      </c>
      <c r="D5734">
        <f t="shared" si="89"/>
        <v>-1.1775488845171544E-3</v>
      </c>
    </row>
    <row r="5735" spans="1:4">
      <c r="A5735" s="1">
        <v>35999</v>
      </c>
      <c r="B5735">
        <v>5734</v>
      </c>
      <c r="C5735">
        <v>293.15000000000003</v>
      </c>
      <c r="D5735">
        <f t="shared" si="89"/>
        <v>-2.2165469103518909E-3</v>
      </c>
    </row>
    <row r="5736" spans="1:4">
      <c r="A5736" s="1">
        <v>36000</v>
      </c>
      <c r="B5736">
        <v>5735</v>
      </c>
      <c r="C5736">
        <v>292.45</v>
      </c>
      <c r="D5736">
        <f t="shared" si="89"/>
        <v>-1.0382728214750614E-3</v>
      </c>
    </row>
    <row r="5737" spans="1:4">
      <c r="A5737" s="1">
        <v>36003</v>
      </c>
      <c r="B5737">
        <v>5736</v>
      </c>
      <c r="C5737">
        <v>290.45</v>
      </c>
      <c r="D5737">
        <f t="shared" si="89"/>
        <v>-2.9802448870936971E-3</v>
      </c>
    </row>
    <row r="5738" spans="1:4">
      <c r="A5738" s="1">
        <v>36004</v>
      </c>
      <c r="B5738">
        <v>5737</v>
      </c>
      <c r="C5738">
        <v>290.75</v>
      </c>
      <c r="D5738">
        <f t="shared" si="89"/>
        <v>4.4834258823867046E-4</v>
      </c>
    </row>
    <row r="5739" spans="1:4">
      <c r="A5739" s="1">
        <v>36005</v>
      </c>
      <c r="B5739">
        <v>5738</v>
      </c>
      <c r="C5739">
        <v>289.85000000000002</v>
      </c>
      <c r="D5739">
        <f t="shared" si="89"/>
        <v>-1.3464186936955613E-3</v>
      </c>
    </row>
    <row r="5740" spans="1:4">
      <c r="A5740" s="1">
        <v>36006</v>
      </c>
      <c r="B5740">
        <v>5739</v>
      </c>
      <c r="C5740">
        <v>290.45</v>
      </c>
      <c r="D5740">
        <f t="shared" si="89"/>
        <v>8.9807610545689087E-4</v>
      </c>
    </row>
    <row r="5741" spans="1:4">
      <c r="A5741" s="1">
        <v>36007</v>
      </c>
      <c r="B5741">
        <v>5740</v>
      </c>
      <c r="C5741">
        <v>288.55</v>
      </c>
      <c r="D5741">
        <f t="shared" si="89"/>
        <v>-2.8503021675656548E-3</v>
      </c>
    </row>
    <row r="5742" spans="1:4">
      <c r="A5742" s="1">
        <v>36010</v>
      </c>
      <c r="B5742">
        <v>5741</v>
      </c>
      <c r="C5742">
        <v>284.35000000000002</v>
      </c>
      <c r="D5742">
        <f t="shared" si="89"/>
        <v>-6.3678460564950967E-3</v>
      </c>
    </row>
    <row r="5743" spans="1:4">
      <c r="A5743" s="1">
        <v>36011</v>
      </c>
      <c r="B5743">
        <v>5742</v>
      </c>
      <c r="C5743">
        <v>286.95</v>
      </c>
      <c r="D5743">
        <f t="shared" si="89"/>
        <v>3.9529964947906393E-3</v>
      </c>
    </row>
    <row r="5744" spans="1:4">
      <c r="A5744" s="1">
        <v>36012</v>
      </c>
      <c r="B5744">
        <v>5743</v>
      </c>
      <c r="C5744">
        <v>287.45</v>
      </c>
      <c r="D5744">
        <f t="shared" si="89"/>
        <v>7.5608389901660189E-4</v>
      </c>
    </row>
    <row r="5745" spans="1:4">
      <c r="A5745" s="1">
        <v>36013</v>
      </c>
      <c r="B5745">
        <v>5744</v>
      </c>
      <c r="C5745">
        <v>287.55</v>
      </c>
      <c r="D5745">
        <f t="shared" si="89"/>
        <v>1.5105895174993833E-4</v>
      </c>
    </row>
    <row r="5746" spans="1:4">
      <c r="A5746" s="1">
        <v>36014</v>
      </c>
      <c r="B5746">
        <v>5745</v>
      </c>
      <c r="C5746">
        <v>286.05</v>
      </c>
      <c r="D5746">
        <f t="shared" si="89"/>
        <v>-2.2714198320570311E-3</v>
      </c>
    </row>
    <row r="5747" spans="1:4">
      <c r="A5747" s="1">
        <v>36017</v>
      </c>
      <c r="B5747">
        <v>5746</v>
      </c>
      <c r="C5747">
        <v>285.35000000000002</v>
      </c>
      <c r="D5747">
        <f t="shared" si="89"/>
        <v>-1.0640752167097034E-3</v>
      </c>
    </row>
    <row r="5748" spans="1:4">
      <c r="A5748" s="1">
        <v>36018</v>
      </c>
      <c r="B5748">
        <v>5747</v>
      </c>
      <c r="C5748">
        <v>284.75</v>
      </c>
      <c r="D5748">
        <f t="shared" si="89"/>
        <v>-9.1414413383894555E-4</v>
      </c>
    </row>
    <row r="5749" spans="1:4">
      <c r="A5749" s="1">
        <v>36019</v>
      </c>
      <c r="B5749">
        <v>5748</v>
      </c>
      <c r="C5749">
        <v>283.55</v>
      </c>
      <c r="D5749">
        <f t="shared" si="89"/>
        <v>-1.834081129120424E-3</v>
      </c>
    </row>
    <row r="5750" spans="1:4">
      <c r="A5750" s="1">
        <v>36020</v>
      </c>
      <c r="B5750">
        <v>5749</v>
      </c>
      <c r="C5750">
        <v>284.85000000000002</v>
      </c>
      <c r="D5750">
        <f t="shared" si="89"/>
        <v>1.9865721706811001E-3</v>
      </c>
    </row>
    <row r="5751" spans="1:4">
      <c r="A5751" s="1">
        <v>36021</v>
      </c>
      <c r="B5751">
        <v>5750</v>
      </c>
      <c r="C5751">
        <v>284.25</v>
      </c>
      <c r="D5751">
        <f t="shared" si="89"/>
        <v>-9.1575043292646541E-4</v>
      </c>
    </row>
    <row r="5752" spans="1:4">
      <c r="A5752" s="1">
        <v>36024</v>
      </c>
      <c r="B5752">
        <v>5751</v>
      </c>
      <c r="C5752">
        <v>284.55</v>
      </c>
      <c r="D5752">
        <f t="shared" si="89"/>
        <v>4.581165845713997E-4</v>
      </c>
    </row>
    <row r="5753" spans="1:4">
      <c r="A5753" s="1">
        <v>36025</v>
      </c>
      <c r="B5753">
        <v>5752</v>
      </c>
      <c r="C5753">
        <v>285.25</v>
      </c>
      <c r="D5753">
        <f t="shared" si="89"/>
        <v>1.0670631459084312E-3</v>
      </c>
    </row>
    <row r="5754" spans="1:4">
      <c r="A5754" s="1">
        <v>36026</v>
      </c>
      <c r="B5754">
        <v>5753</v>
      </c>
      <c r="C5754">
        <v>284.65000000000003</v>
      </c>
      <c r="D5754">
        <f t="shared" si="89"/>
        <v>-9.1446494268554446E-4</v>
      </c>
    </row>
    <row r="5755" spans="1:4">
      <c r="A5755" s="1">
        <v>36027</v>
      </c>
      <c r="B5755">
        <v>5754</v>
      </c>
      <c r="C5755">
        <v>285.05</v>
      </c>
      <c r="D5755">
        <f t="shared" si="89"/>
        <v>6.098571925843288E-4</v>
      </c>
    </row>
    <row r="5756" spans="1:4">
      <c r="A5756" s="1">
        <v>36028</v>
      </c>
      <c r="B5756">
        <v>5755</v>
      </c>
      <c r="C5756">
        <v>285.45</v>
      </c>
      <c r="D5756">
        <f t="shared" si="89"/>
        <v>6.0900200255087356E-4</v>
      </c>
    </row>
    <row r="5757" spans="1:4">
      <c r="A5757" s="1">
        <v>36031</v>
      </c>
      <c r="B5757">
        <v>5756</v>
      </c>
      <c r="C5757">
        <v>285.25</v>
      </c>
      <c r="D5757">
        <f t="shared" si="89"/>
        <v>-3.043942524496579E-4</v>
      </c>
    </row>
    <row r="5758" spans="1:4">
      <c r="A5758" s="1">
        <v>36032</v>
      </c>
      <c r="B5758">
        <v>5757</v>
      </c>
      <c r="C5758">
        <v>283.15000000000003</v>
      </c>
      <c r="D5758">
        <f t="shared" si="89"/>
        <v>-3.2090871277041799E-3</v>
      </c>
    </row>
    <row r="5759" spans="1:4">
      <c r="A5759" s="1">
        <v>36033</v>
      </c>
      <c r="B5759">
        <v>5758</v>
      </c>
      <c r="C5759">
        <v>283.75</v>
      </c>
      <c r="D5759">
        <f t="shared" si="89"/>
        <v>9.1930423863129107E-4</v>
      </c>
    </row>
    <row r="5760" spans="1:4">
      <c r="A5760" s="1">
        <v>36034</v>
      </c>
      <c r="B5760">
        <v>5759</v>
      </c>
      <c r="C5760">
        <v>278.85000000000002</v>
      </c>
      <c r="D5760">
        <f t="shared" si="89"/>
        <v>-7.5652213735994955E-3</v>
      </c>
    </row>
    <row r="5761" spans="1:4">
      <c r="A5761" s="1">
        <v>36035</v>
      </c>
      <c r="B5761">
        <v>5760</v>
      </c>
      <c r="C5761">
        <v>275.15000000000003</v>
      </c>
      <c r="D5761">
        <f t="shared" si="89"/>
        <v>-5.8011316804043034E-3</v>
      </c>
    </row>
    <row r="5762" spans="1:4">
      <c r="A5762" s="1">
        <v>36038</v>
      </c>
      <c r="B5762">
        <v>5761</v>
      </c>
      <c r="C5762">
        <v>275.15000000000003</v>
      </c>
      <c r="D5762">
        <f t="shared" si="89"/>
        <v>0</v>
      </c>
    </row>
    <row r="5763" spans="1:4">
      <c r="A5763" s="1">
        <v>36039</v>
      </c>
      <c r="B5763">
        <v>5762</v>
      </c>
      <c r="C5763">
        <v>279.05</v>
      </c>
      <c r="D5763">
        <f t="shared" ref="D5763:D5826" si="90">LOG(C5763)-LOG(C5762)</f>
        <v>6.1125097055039213E-3</v>
      </c>
    </row>
    <row r="5764" spans="1:4">
      <c r="A5764" s="1">
        <v>36040</v>
      </c>
      <c r="B5764">
        <v>5763</v>
      </c>
      <c r="C5764">
        <v>280.85000000000002</v>
      </c>
      <c r="D5764">
        <f t="shared" si="90"/>
        <v>2.7924013594819996E-3</v>
      </c>
    </row>
    <row r="5765" spans="1:4">
      <c r="A5765" s="1">
        <v>36041</v>
      </c>
      <c r="B5765">
        <v>5764</v>
      </c>
      <c r="C5765">
        <v>284.35000000000002</v>
      </c>
      <c r="D5765">
        <f t="shared" si="90"/>
        <v>5.3788043760252258E-3</v>
      </c>
    </row>
    <row r="5766" spans="1:4">
      <c r="A5766" s="1">
        <v>36042</v>
      </c>
      <c r="B5766">
        <v>5765</v>
      </c>
      <c r="C5766">
        <v>285.35000000000002</v>
      </c>
      <c r="D5766">
        <f t="shared" si="90"/>
        <v>1.524644296790445E-3</v>
      </c>
    </row>
    <row r="5767" spans="1:4">
      <c r="A5767" s="1">
        <v>36045</v>
      </c>
      <c r="B5767">
        <v>5766</v>
      </c>
      <c r="C5767">
        <v>288.45</v>
      </c>
      <c r="D5767">
        <f t="shared" si="90"/>
        <v>4.6926664091841985E-3</v>
      </c>
    </row>
    <row r="5768" spans="1:4">
      <c r="A5768" s="1">
        <v>36046</v>
      </c>
      <c r="B5768">
        <v>5767</v>
      </c>
      <c r="C5768">
        <v>286.95</v>
      </c>
      <c r="D5768">
        <f t="shared" si="90"/>
        <v>-2.2643142111840042E-3</v>
      </c>
    </row>
    <row r="5769" spans="1:4">
      <c r="A5769" s="1">
        <v>36047</v>
      </c>
      <c r="B5769">
        <v>5768</v>
      </c>
      <c r="C5769">
        <v>284.95</v>
      </c>
      <c r="D5769">
        <f t="shared" si="90"/>
        <v>-3.0375677731280248E-3</v>
      </c>
    </row>
    <row r="5770" spans="1:4">
      <c r="A5770" s="1">
        <v>36048</v>
      </c>
      <c r="B5770">
        <v>5769</v>
      </c>
      <c r="C5770">
        <v>291.35000000000002</v>
      </c>
      <c r="D5770">
        <f t="shared" si="90"/>
        <v>9.6463611163195573E-3</v>
      </c>
    </row>
    <row r="5771" spans="1:4">
      <c r="A5771" s="1">
        <v>36049</v>
      </c>
      <c r="B5771">
        <v>5770</v>
      </c>
      <c r="C5771">
        <v>293.45</v>
      </c>
      <c r="D5771">
        <f t="shared" si="90"/>
        <v>3.1190914234233702E-3</v>
      </c>
    </row>
    <row r="5772" spans="1:4">
      <c r="A5772" s="1">
        <v>36052</v>
      </c>
      <c r="B5772">
        <v>5771</v>
      </c>
      <c r="C5772">
        <v>289.95</v>
      </c>
      <c r="D5772">
        <f t="shared" si="90"/>
        <v>-5.2110007653580759E-3</v>
      </c>
    </row>
    <row r="5773" spans="1:4">
      <c r="A5773" s="1">
        <v>36053</v>
      </c>
      <c r="B5773">
        <v>5772</v>
      </c>
      <c r="C5773">
        <v>289.7</v>
      </c>
      <c r="D5773">
        <f t="shared" si="90"/>
        <v>-3.7461788047243871E-4</v>
      </c>
    </row>
    <row r="5774" spans="1:4">
      <c r="A5774" s="1">
        <v>36054</v>
      </c>
      <c r="B5774">
        <v>5773</v>
      </c>
      <c r="C5774">
        <v>288.85000000000002</v>
      </c>
      <c r="D5774">
        <f t="shared" si="90"/>
        <v>-1.2761233263298699E-3</v>
      </c>
    </row>
    <row r="5775" spans="1:4">
      <c r="A5775" s="1">
        <v>36055</v>
      </c>
      <c r="B5775">
        <v>5774</v>
      </c>
      <c r="C5775">
        <v>290.75</v>
      </c>
      <c r="D5775">
        <f t="shared" si="90"/>
        <v>2.8473515230542645E-3</v>
      </c>
    </row>
    <row r="5776" spans="1:4">
      <c r="A5776" s="1">
        <v>36056</v>
      </c>
      <c r="B5776">
        <v>5775</v>
      </c>
      <c r="C5776">
        <v>290.95</v>
      </c>
      <c r="D5776">
        <f t="shared" si="90"/>
        <v>2.986381289438178E-4</v>
      </c>
    </row>
    <row r="5777" spans="1:4">
      <c r="A5777" s="1">
        <v>36059</v>
      </c>
      <c r="B5777">
        <v>5776</v>
      </c>
      <c r="C5777">
        <v>292.05</v>
      </c>
      <c r="D5777">
        <f t="shared" si="90"/>
        <v>1.6388490462833083E-3</v>
      </c>
    </row>
    <row r="5778" spans="1:4">
      <c r="A5778" s="1">
        <v>36060</v>
      </c>
      <c r="B5778">
        <v>5777</v>
      </c>
      <c r="C5778">
        <v>289.45</v>
      </c>
      <c r="D5778">
        <f t="shared" si="90"/>
        <v>-3.8836566728908117E-3</v>
      </c>
    </row>
    <row r="5779" spans="1:4">
      <c r="A5779" s="1">
        <v>36061</v>
      </c>
      <c r="B5779">
        <v>5778</v>
      </c>
      <c r="C5779">
        <v>289.45</v>
      </c>
      <c r="D5779">
        <f t="shared" si="90"/>
        <v>0</v>
      </c>
    </row>
    <row r="5780" spans="1:4">
      <c r="A5780" s="1">
        <v>36062</v>
      </c>
      <c r="B5780">
        <v>5779</v>
      </c>
      <c r="C5780">
        <v>292.85000000000002</v>
      </c>
      <c r="D5780">
        <f t="shared" si="90"/>
        <v>5.0716744611567499E-3</v>
      </c>
    </row>
    <row r="5781" spans="1:4">
      <c r="A5781" s="1">
        <v>36063</v>
      </c>
      <c r="B5781">
        <v>5780</v>
      </c>
      <c r="C5781">
        <v>296.35000000000002</v>
      </c>
      <c r="D5781">
        <f t="shared" si="90"/>
        <v>5.1597032110577423E-3</v>
      </c>
    </row>
    <row r="5782" spans="1:4">
      <c r="A5782" s="1">
        <v>36066</v>
      </c>
      <c r="B5782">
        <v>5781</v>
      </c>
      <c r="C5782">
        <v>293.35000000000002</v>
      </c>
      <c r="D5782">
        <f t="shared" si="90"/>
        <v>-4.4188390226862495E-3</v>
      </c>
    </row>
    <row r="5783" spans="1:4">
      <c r="A5783" s="1">
        <v>36067</v>
      </c>
      <c r="B5783">
        <v>5782</v>
      </c>
      <c r="C5783">
        <v>294.55</v>
      </c>
      <c r="D5783">
        <f t="shared" si="90"/>
        <v>1.7729345196615398E-3</v>
      </c>
    </row>
    <row r="5784" spans="1:4">
      <c r="A5784" s="1">
        <v>36068</v>
      </c>
      <c r="B5784">
        <v>5783</v>
      </c>
      <c r="C5784">
        <v>294.95</v>
      </c>
      <c r="D5784">
        <f t="shared" si="90"/>
        <v>5.8937343315434987E-4</v>
      </c>
    </row>
    <row r="5785" spans="1:4">
      <c r="A5785" s="1">
        <v>36069</v>
      </c>
      <c r="B5785">
        <v>5784</v>
      </c>
      <c r="C5785">
        <v>300.55</v>
      </c>
      <c r="D5785">
        <f t="shared" si="90"/>
        <v>8.1683317994691862E-3</v>
      </c>
    </row>
    <row r="5786" spans="1:4">
      <c r="A5786" s="1">
        <v>36070</v>
      </c>
      <c r="B5786">
        <v>5785</v>
      </c>
      <c r="C5786">
        <v>302.45</v>
      </c>
      <c r="D5786">
        <f t="shared" si="90"/>
        <v>2.7368565387337895E-3</v>
      </c>
    </row>
    <row r="5787" spans="1:4">
      <c r="A5787" s="1">
        <v>36073</v>
      </c>
      <c r="B5787">
        <v>5786</v>
      </c>
      <c r="C5787">
        <v>297.45</v>
      </c>
      <c r="D5787">
        <f t="shared" si="90"/>
        <v>-7.2396155823852837E-3</v>
      </c>
    </row>
    <row r="5788" spans="1:4">
      <c r="A5788" s="1">
        <v>36074</v>
      </c>
      <c r="B5788">
        <v>5787</v>
      </c>
      <c r="C5788">
        <v>296.35000000000002</v>
      </c>
      <c r="D5788">
        <f t="shared" si="90"/>
        <v>-1.6090416859473322E-3</v>
      </c>
    </row>
    <row r="5789" spans="1:4">
      <c r="A5789" s="1">
        <v>36075</v>
      </c>
      <c r="B5789">
        <v>5788</v>
      </c>
      <c r="C5789">
        <v>298.65000000000003</v>
      </c>
      <c r="D5789">
        <f t="shared" si="90"/>
        <v>3.3575875080540385E-3</v>
      </c>
    </row>
    <row r="5790" spans="1:4">
      <c r="A5790" s="1">
        <v>36076</v>
      </c>
      <c r="B5790">
        <v>5789</v>
      </c>
      <c r="C5790">
        <v>301.05</v>
      </c>
      <c r="D5790">
        <f t="shared" si="90"/>
        <v>3.476112460075953E-3</v>
      </c>
    </row>
    <row r="5791" spans="1:4">
      <c r="A5791" s="1">
        <v>36077</v>
      </c>
      <c r="B5791">
        <v>5790</v>
      </c>
      <c r="C5791">
        <v>298.05</v>
      </c>
      <c r="D5791">
        <f t="shared" si="90"/>
        <v>-4.3495053776703152E-3</v>
      </c>
    </row>
    <row r="5792" spans="1:4">
      <c r="A5792" s="1">
        <v>36080</v>
      </c>
      <c r="B5792">
        <v>5791</v>
      </c>
      <c r="C5792">
        <v>295.45</v>
      </c>
      <c r="D5792">
        <f t="shared" si="90"/>
        <v>-3.8051318498113496E-3</v>
      </c>
    </row>
    <row r="5793" spans="1:4">
      <c r="A5793" s="1">
        <v>36081</v>
      </c>
      <c r="B5793">
        <v>5792</v>
      </c>
      <c r="C5793">
        <v>296.85000000000002</v>
      </c>
      <c r="D5793">
        <f t="shared" si="90"/>
        <v>2.0530589463922944E-3</v>
      </c>
    </row>
    <row r="5794" spans="1:4">
      <c r="A5794" s="1">
        <v>36082</v>
      </c>
      <c r="B5794">
        <v>5793</v>
      </c>
      <c r="C5794">
        <v>295.65000000000003</v>
      </c>
      <c r="D5794">
        <f t="shared" si="90"/>
        <v>-1.7591699269527972E-3</v>
      </c>
    </row>
    <row r="5795" spans="1:4">
      <c r="A5795" s="1">
        <v>36083</v>
      </c>
      <c r="B5795">
        <v>5794</v>
      </c>
      <c r="C5795">
        <v>297.85000000000002</v>
      </c>
      <c r="D5795">
        <f t="shared" si="90"/>
        <v>3.2197210997391146E-3</v>
      </c>
    </row>
    <row r="5796" spans="1:4">
      <c r="A5796" s="1">
        <v>36084</v>
      </c>
      <c r="B5796">
        <v>5795</v>
      </c>
      <c r="C5796">
        <v>298.75</v>
      </c>
      <c r="D5796">
        <f t="shared" si="90"/>
        <v>1.3103095213304883E-3</v>
      </c>
    </row>
    <row r="5797" spans="1:4">
      <c r="A5797" s="1">
        <v>36087</v>
      </c>
      <c r="B5797">
        <v>5796</v>
      </c>
      <c r="C5797">
        <v>298.25</v>
      </c>
      <c r="D5797">
        <f t="shared" si="90"/>
        <v>-7.2746161381465058E-4</v>
      </c>
    </row>
    <row r="5798" spans="1:4">
      <c r="A5798" s="1">
        <v>36088</v>
      </c>
      <c r="B5798">
        <v>5797</v>
      </c>
      <c r="C5798">
        <v>295.05</v>
      </c>
      <c r="D5798">
        <f t="shared" si="90"/>
        <v>-4.6848333673614739E-3</v>
      </c>
    </row>
    <row r="5799" spans="1:4">
      <c r="A5799" s="1">
        <v>36089</v>
      </c>
      <c r="B5799">
        <v>5798</v>
      </c>
      <c r="C5799">
        <v>296.15000000000003</v>
      </c>
      <c r="D5799">
        <f t="shared" si="90"/>
        <v>1.6161180019444998E-3</v>
      </c>
    </row>
    <row r="5800" spans="1:4">
      <c r="A5800" s="1">
        <v>36090</v>
      </c>
      <c r="B5800">
        <v>5799</v>
      </c>
      <c r="C5800">
        <v>293.65000000000003</v>
      </c>
      <c r="D5800">
        <f t="shared" si="90"/>
        <v>-3.6817317979864761E-3</v>
      </c>
    </row>
    <row r="5801" spans="1:4">
      <c r="A5801" s="1">
        <v>36091</v>
      </c>
      <c r="B5801">
        <v>5800</v>
      </c>
      <c r="C5801">
        <v>292.35000000000002</v>
      </c>
      <c r="D5801">
        <f t="shared" si="90"/>
        <v>-1.9269070056733284E-3</v>
      </c>
    </row>
    <row r="5802" spans="1:4">
      <c r="A5802" s="1">
        <v>36094</v>
      </c>
      <c r="B5802">
        <v>5801</v>
      </c>
      <c r="C5802">
        <v>291.15000000000003</v>
      </c>
      <c r="D5802">
        <f t="shared" si="90"/>
        <v>-1.7863037292586981E-3</v>
      </c>
    </row>
    <row r="5803" spans="1:4">
      <c r="A5803" s="1">
        <v>36095</v>
      </c>
      <c r="B5803">
        <v>5802</v>
      </c>
      <c r="C5803">
        <v>293.15000000000003</v>
      </c>
      <c r="D5803">
        <f t="shared" si="90"/>
        <v>2.9731040767719819E-3</v>
      </c>
    </row>
    <row r="5804" spans="1:4">
      <c r="A5804" s="1">
        <v>36096</v>
      </c>
      <c r="B5804">
        <v>5803</v>
      </c>
      <c r="C5804">
        <v>293.15000000000003</v>
      </c>
      <c r="D5804">
        <f t="shared" si="90"/>
        <v>0</v>
      </c>
    </row>
    <row r="5805" spans="1:4">
      <c r="A5805" s="1">
        <v>36097</v>
      </c>
      <c r="B5805">
        <v>5804</v>
      </c>
      <c r="C5805">
        <v>293.65000000000003</v>
      </c>
      <c r="D5805">
        <f t="shared" si="90"/>
        <v>7.4010665816004462E-4</v>
      </c>
    </row>
    <row r="5806" spans="1:4">
      <c r="A5806" s="1">
        <v>36098</v>
      </c>
      <c r="B5806">
        <v>5805</v>
      </c>
      <c r="C5806">
        <v>292.95</v>
      </c>
      <c r="D5806">
        <f t="shared" si="90"/>
        <v>-1.0365028354404338E-3</v>
      </c>
    </row>
    <row r="5807" spans="1:4">
      <c r="A5807" s="1">
        <v>36101</v>
      </c>
      <c r="B5807">
        <v>5806</v>
      </c>
      <c r="C5807">
        <v>292.35000000000002</v>
      </c>
      <c r="D5807">
        <f t="shared" si="90"/>
        <v>-8.9040417023289464E-4</v>
      </c>
    </row>
    <row r="5808" spans="1:4">
      <c r="A5808" s="1">
        <v>36102</v>
      </c>
      <c r="B5808">
        <v>5807</v>
      </c>
      <c r="C5808">
        <v>288.65000000000003</v>
      </c>
      <c r="D5808">
        <f t="shared" si="90"/>
        <v>-5.5315363386529981E-3</v>
      </c>
    </row>
    <row r="5809" spans="1:4">
      <c r="A5809" s="1">
        <v>36103</v>
      </c>
      <c r="B5809">
        <v>5808</v>
      </c>
      <c r="C5809">
        <v>290.55</v>
      </c>
      <c r="D5809">
        <f t="shared" si="90"/>
        <v>2.8493179401420932E-3</v>
      </c>
    </row>
    <row r="5810" spans="1:4">
      <c r="A5810" s="1">
        <v>36104</v>
      </c>
      <c r="B5810">
        <v>5809</v>
      </c>
      <c r="C5810">
        <v>291.85000000000002</v>
      </c>
      <c r="D5810">
        <f t="shared" si="90"/>
        <v>1.9388178713870552E-3</v>
      </c>
    </row>
    <row r="5811" spans="1:4">
      <c r="A5811" s="1">
        <v>36105</v>
      </c>
      <c r="B5811">
        <v>5810</v>
      </c>
      <c r="C5811">
        <v>293.25</v>
      </c>
      <c r="D5811">
        <f t="shared" si="90"/>
        <v>2.0783231413878944E-3</v>
      </c>
    </row>
    <row r="5812" spans="1:4">
      <c r="A5812" s="1">
        <v>36108</v>
      </c>
      <c r="B5812">
        <v>5811</v>
      </c>
      <c r="C5812">
        <v>292.45</v>
      </c>
      <c r="D5812">
        <f t="shared" si="90"/>
        <v>-1.1863950882258223E-3</v>
      </c>
    </row>
    <row r="5813" spans="1:4">
      <c r="A5813" s="1">
        <v>36109</v>
      </c>
      <c r="B5813">
        <v>5812</v>
      </c>
      <c r="C5813">
        <v>292.75</v>
      </c>
      <c r="D5813">
        <f t="shared" si="90"/>
        <v>4.4527804505989366E-4</v>
      </c>
    </row>
    <row r="5814" spans="1:4">
      <c r="A5814" s="1">
        <v>36110</v>
      </c>
      <c r="B5814">
        <v>5813</v>
      </c>
      <c r="C5814">
        <v>293.25</v>
      </c>
      <c r="D5814">
        <f t="shared" si="90"/>
        <v>7.4111704316592864E-4</v>
      </c>
    </row>
    <row r="5815" spans="1:4">
      <c r="A5815" s="1">
        <v>36111</v>
      </c>
      <c r="B5815">
        <v>5814</v>
      </c>
      <c r="C5815">
        <v>296.15000000000003</v>
      </c>
      <c r="D5815">
        <f t="shared" si="90"/>
        <v>4.2737161893957598E-3</v>
      </c>
    </row>
    <row r="5816" spans="1:4">
      <c r="A5816" s="1">
        <v>36112</v>
      </c>
      <c r="B5816">
        <v>5815</v>
      </c>
      <c r="C5816">
        <v>296.55</v>
      </c>
      <c r="D5816">
        <f t="shared" si="90"/>
        <v>5.8619139239102225E-4</v>
      </c>
    </row>
    <row r="5817" spans="1:4">
      <c r="A5817" s="1">
        <v>36115</v>
      </c>
      <c r="B5817">
        <v>5816</v>
      </c>
      <c r="C5817">
        <v>294.85000000000002</v>
      </c>
      <c r="D5817">
        <f t="shared" si="90"/>
        <v>-2.496796255528011E-3</v>
      </c>
    </row>
    <row r="5818" spans="1:4">
      <c r="A5818" s="1">
        <v>36116</v>
      </c>
      <c r="B5818">
        <v>5817</v>
      </c>
      <c r="C5818">
        <v>294.55</v>
      </c>
      <c r="D5818">
        <f t="shared" si="90"/>
        <v>-4.4210504181352306E-4</v>
      </c>
    </row>
    <row r="5819" spans="1:4">
      <c r="A5819" s="1">
        <v>36117</v>
      </c>
      <c r="B5819">
        <v>5818</v>
      </c>
      <c r="C5819">
        <v>297.15000000000003</v>
      </c>
      <c r="D5819">
        <f t="shared" si="90"/>
        <v>3.8167075222164115E-3</v>
      </c>
    </row>
    <row r="5820" spans="1:4">
      <c r="A5820" s="1">
        <v>36118</v>
      </c>
      <c r="B5820">
        <v>5819</v>
      </c>
      <c r="C5820">
        <v>296.25</v>
      </c>
      <c r="D5820">
        <f t="shared" si="90"/>
        <v>-1.3173755760682582E-3</v>
      </c>
    </row>
    <row r="5821" spans="1:4">
      <c r="A5821" s="1">
        <v>36119</v>
      </c>
      <c r="B5821">
        <v>5820</v>
      </c>
      <c r="C5821">
        <v>296.25</v>
      </c>
      <c r="D5821">
        <f t="shared" si="90"/>
        <v>0</v>
      </c>
    </row>
    <row r="5822" spans="1:4">
      <c r="A5822" s="1">
        <v>36122</v>
      </c>
      <c r="B5822">
        <v>5821</v>
      </c>
      <c r="C5822">
        <v>295.75</v>
      </c>
      <c r="D5822">
        <f t="shared" si="90"/>
        <v>-7.3360571819236498E-4</v>
      </c>
    </row>
    <row r="5823" spans="1:4">
      <c r="A5823" s="1">
        <v>36123</v>
      </c>
      <c r="B5823">
        <v>5822</v>
      </c>
      <c r="C5823">
        <v>296.15000000000003</v>
      </c>
      <c r="D5823">
        <f t="shared" si="90"/>
        <v>5.8698367699472342E-4</v>
      </c>
    </row>
    <row r="5824" spans="1:4">
      <c r="A5824" s="1">
        <v>36124</v>
      </c>
      <c r="B5824">
        <v>5823</v>
      </c>
      <c r="C5824">
        <v>296.45</v>
      </c>
      <c r="D5824">
        <f t="shared" si="90"/>
        <v>4.3971770401984855E-4</v>
      </c>
    </row>
    <row r="5825" spans="1:4">
      <c r="A5825" s="1">
        <v>36125</v>
      </c>
      <c r="B5825">
        <v>5824</v>
      </c>
      <c r="C5825">
        <v>296.55</v>
      </c>
      <c r="D5825">
        <f t="shared" si="90"/>
        <v>1.4647368837117369E-4</v>
      </c>
    </row>
    <row r="5826" spans="1:4">
      <c r="A5826" s="1">
        <v>36126</v>
      </c>
      <c r="B5826">
        <v>5825</v>
      </c>
      <c r="C5826">
        <v>296.05</v>
      </c>
      <c r="D5826">
        <f t="shared" si="90"/>
        <v>-7.3286295133456747E-4</v>
      </c>
    </row>
    <row r="5827" spans="1:4">
      <c r="A5827" s="1">
        <v>36129</v>
      </c>
      <c r="B5827">
        <v>5826</v>
      </c>
      <c r="C5827">
        <v>292.35000000000002</v>
      </c>
      <c r="D5827">
        <f t="shared" ref="D5827:D5890" si="91">LOG(C5827)-LOG(C5826)</f>
        <v>-5.4619672447162593E-3</v>
      </c>
    </row>
    <row r="5828" spans="1:4">
      <c r="A5828" s="1">
        <v>36130</v>
      </c>
      <c r="B5828">
        <v>5827</v>
      </c>
      <c r="C5828">
        <v>293.15000000000003</v>
      </c>
      <c r="D5828">
        <f t="shared" si="91"/>
        <v>1.1868003475132838E-3</v>
      </c>
    </row>
    <row r="5829" spans="1:4">
      <c r="A5829" s="1">
        <v>36131</v>
      </c>
      <c r="B5829">
        <v>5828</v>
      </c>
      <c r="C5829">
        <v>293.85000000000002</v>
      </c>
      <c r="D5829">
        <f t="shared" si="91"/>
        <v>1.0357965296017291E-3</v>
      </c>
    </row>
    <row r="5830" spans="1:4">
      <c r="A5830" s="1">
        <v>36132</v>
      </c>
      <c r="B5830">
        <v>5829</v>
      </c>
      <c r="C5830">
        <v>292.55</v>
      </c>
      <c r="D5830">
        <f t="shared" si="91"/>
        <v>-1.925592603680748E-3</v>
      </c>
    </row>
    <row r="5831" spans="1:4">
      <c r="A5831" s="1">
        <v>36133</v>
      </c>
      <c r="B5831">
        <v>5830</v>
      </c>
      <c r="C5831">
        <v>292.15000000000003</v>
      </c>
      <c r="D5831">
        <f t="shared" si="91"/>
        <v>-5.9421180045049482E-4</v>
      </c>
    </row>
    <row r="5832" spans="1:4">
      <c r="A5832" s="1">
        <v>36136</v>
      </c>
      <c r="B5832">
        <v>5831</v>
      </c>
      <c r="C5832">
        <v>295.45</v>
      </c>
      <c r="D5832">
        <f t="shared" si="91"/>
        <v>4.8781036693985591E-3</v>
      </c>
    </row>
    <row r="5833" spans="1:4">
      <c r="A5833" s="1">
        <v>36137</v>
      </c>
      <c r="B5833">
        <v>5832</v>
      </c>
      <c r="C5833">
        <v>294.65000000000003</v>
      </c>
      <c r="D5833">
        <f t="shared" si="91"/>
        <v>-1.1775488845171544E-3</v>
      </c>
    </row>
    <row r="5834" spans="1:4">
      <c r="A5834" s="1">
        <v>36138</v>
      </c>
      <c r="B5834">
        <v>5833</v>
      </c>
      <c r="C5834">
        <v>294.15000000000003</v>
      </c>
      <c r="D5834">
        <f t="shared" si="91"/>
        <v>-7.3759270770246133E-4</v>
      </c>
    </row>
    <row r="5835" spans="1:4">
      <c r="A5835" s="1">
        <v>36139</v>
      </c>
      <c r="B5835">
        <v>5834</v>
      </c>
      <c r="C5835">
        <v>294.65000000000003</v>
      </c>
      <c r="D5835">
        <f t="shared" si="91"/>
        <v>7.3759270770246133E-4</v>
      </c>
    </row>
    <row r="5836" spans="1:4">
      <c r="A5836" s="1">
        <v>36140</v>
      </c>
      <c r="B5836">
        <v>5835</v>
      </c>
      <c r="C5836">
        <v>290.55</v>
      </c>
      <c r="D5836">
        <f t="shared" si="91"/>
        <v>-6.0855656563760796E-3</v>
      </c>
    </row>
    <row r="5837" spans="1:4">
      <c r="A5837" s="1">
        <v>36143</v>
      </c>
      <c r="B5837">
        <v>5836</v>
      </c>
      <c r="C5837">
        <v>291.65000000000003</v>
      </c>
      <c r="D5837">
        <f t="shared" si="91"/>
        <v>1.6411009912422614E-3</v>
      </c>
    </row>
    <row r="5838" spans="1:4">
      <c r="A5838" s="1">
        <v>36144</v>
      </c>
      <c r="B5838">
        <v>5837</v>
      </c>
      <c r="C5838">
        <v>292.75</v>
      </c>
      <c r="D5838">
        <f t="shared" si="91"/>
        <v>1.6349229783667596E-3</v>
      </c>
    </row>
    <row r="5839" spans="1:4">
      <c r="A5839" s="1">
        <v>36145</v>
      </c>
      <c r="B5839">
        <v>5838</v>
      </c>
      <c r="C5839">
        <v>294.25</v>
      </c>
      <c r="D5839">
        <f t="shared" si="91"/>
        <v>2.2195677710712403E-3</v>
      </c>
    </row>
    <row r="5840" spans="1:4">
      <c r="A5840" s="1">
        <v>36146</v>
      </c>
      <c r="B5840">
        <v>5839</v>
      </c>
      <c r="C5840">
        <v>291.95</v>
      </c>
      <c r="D5840">
        <f t="shared" si="91"/>
        <v>-3.4079919281659876E-3</v>
      </c>
    </row>
    <row r="5841" spans="1:4">
      <c r="A5841" s="1">
        <v>36147</v>
      </c>
      <c r="B5841">
        <v>5840</v>
      </c>
      <c r="C5841">
        <v>290.45</v>
      </c>
      <c r="D5841">
        <f t="shared" si="91"/>
        <v>-2.2370987750588434E-3</v>
      </c>
    </row>
    <row r="5842" spans="1:4">
      <c r="A5842" s="1">
        <v>36150</v>
      </c>
      <c r="B5842">
        <v>5841</v>
      </c>
      <c r="C5842">
        <v>288.95</v>
      </c>
      <c r="D5842">
        <f t="shared" si="91"/>
        <v>-2.2486820098452931E-3</v>
      </c>
    </row>
    <row r="5843" spans="1:4">
      <c r="A5843" s="1">
        <v>36151</v>
      </c>
      <c r="B5843">
        <v>5842</v>
      </c>
      <c r="C5843">
        <v>287.35000000000002</v>
      </c>
      <c r="D5843">
        <f t="shared" si="91"/>
        <v>-2.4114973326856415E-3</v>
      </c>
    </row>
    <row r="5844" spans="1:4">
      <c r="A5844" s="1">
        <v>36152</v>
      </c>
      <c r="B5844">
        <v>5843</v>
      </c>
      <c r="C5844">
        <v>285.65000000000003</v>
      </c>
      <c r="D5844">
        <f t="shared" si="91"/>
        <v>-2.5769730731486362E-3</v>
      </c>
    </row>
    <row r="5845" spans="1:4">
      <c r="A5845" s="1">
        <v>36153</v>
      </c>
      <c r="B5845">
        <v>5844</v>
      </c>
      <c r="C5845">
        <v>287</v>
      </c>
      <c r="D5845">
        <f t="shared" si="91"/>
        <v>2.0476683374246463E-3</v>
      </c>
    </row>
    <row r="5846" spans="1:4">
      <c r="A5846" s="1">
        <v>36154</v>
      </c>
      <c r="B5846">
        <v>5845</v>
      </c>
      <c r="C5846">
        <v>287</v>
      </c>
      <c r="D5846">
        <f t="shared" si="91"/>
        <v>0</v>
      </c>
    </row>
    <row r="5847" spans="1:4">
      <c r="A5847" s="1">
        <v>36157</v>
      </c>
      <c r="B5847">
        <v>5846</v>
      </c>
      <c r="C5847">
        <v>287</v>
      </c>
      <c r="D5847">
        <f t="shared" si="91"/>
        <v>0</v>
      </c>
    </row>
    <row r="5848" spans="1:4">
      <c r="A5848" s="1">
        <v>36158</v>
      </c>
      <c r="B5848">
        <v>5847</v>
      </c>
      <c r="C5848">
        <v>287.35000000000002</v>
      </c>
      <c r="D5848">
        <f t="shared" si="91"/>
        <v>5.2930473572398995E-4</v>
      </c>
    </row>
    <row r="5849" spans="1:4">
      <c r="A5849" s="1">
        <v>36159</v>
      </c>
      <c r="B5849">
        <v>5848</v>
      </c>
      <c r="C5849">
        <v>287.75</v>
      </c>
      <c r="D5849">
        <f t="shared" si="91"/>
        <v>6.0413083211319218E-4</v>
      </c>
    </row>
    <row r="5850" spans="1:4">
      <c r="A5850" s="1">
        <v>36160</v>
      </c>
      <c r="B5850">
        <v>5849</v>
      </c>
      <c r="C5850">
        <v>287.75</v>
      </c>
      <c r="D5850">
        <f t="shared" si="91"/>
        <v>0</v>
      </c>
    </row>
    <row r="5851" spans="1:4">
      <c r="A5851" s="1">
        <v>36161</v>
      </c>
      <c r="B5851">
        <v>5850</v>
      </c>
      <c r="C5851">
        <v>287.75</v>
      </c>
      <c r="D5851">
        <f t="shared" si="91"/>
        <v>0</v>
      </c>
    </row>
    <row r="5852" spans="1:4">
      <c r="A5852" s="1">
        <v>36164</v>
      </c>
      <c r="B5852">
        <v>5851</v>
      </c>
      <c r="C5852">
        <v>286.75</v>
      </c>
      <c r="D5852">
        <f t="shared" si="91"/>
        <v>-1.511905728524443E-3</v>
      </c>
    </row>
    <row r="5853" spans="1:4">
      <c r="A5853" s="1">
        <v>36165</v>
      </c>
      <c r="B5853">
        <v>5852</v>
      </c>
      <c r="C5853">
        <v>287.05</v>
      </c>
      <c r="D5853">
        <f t="shared" si="91"/>
        <v>4.5412463033311923E-4</v>
      </c>
    </row>
    <row r="5854" spans="1:4">
      <c r="A5854" s="1">
        <v>36166</v>
      </c>
      <c r="B5854">
        <v>5853</v>
      </c>
      <c r="C5854">
        <v>287.55</v>
      </c>
      <c r="D5854">
        <f t="shared" si="91"/>
        <v>7.5582073010549422E-4</v>
      </c>
    </row>
    <row r="5855" spans="1:4">
      <c r="A5855" s="1">
        <v>36167</v>
      </c>
      <c r="B5855">
        <v>5854</v>
      </c>
      <c r="C5855">
        <v>290.05</v>
      </c>
      <c r="D5855">
        <f t="shared" si="91"/>
        <v>3.7594978698720638E-3</v>
      </c>
    </row>
    <row r="5856" spans="1:4">
      <c r="A5856" s="1">
        <v>36168</v>
      </c>
      <c r="B5856">
        <v>5855</v>
      </c>
      <c r="C5856">
        <v>291.25</v>
      </c>
      <c r="D5856">
        <f t="shared" si="91"/>
        <v>1.7930642304597733E-3</v>
      </c>
    </row>
    <row r="5857" spans="1:4">
      <c r="A5857" s="1">
        <v>36171</v>
      </c>
      <c r="B5857">
        <v>5856</v>
      </c>
      <c r="C5857">
        <v>293.05</v>
      </c>
      <c r="D5857">
        <f t="shared" si="91"/>
        <v>2.6757916835622453E-3</v>
      </c>
    </row>
    <row r="5858" spans="1:4">
      <c r="A5858" s="1">
        <v>36172</v>
      </c>
      <c r="B5858">
        <v>5857</v>
      </c>
      <c r="C5858">
        <v>288.45</v>
      </c>
      <c r="D5858">
        <f t="shared" si="91"/>
        <v>-6.8711824234766183E-3</v>
      </c>
    </row>
    <row r="5859" spans="1:4">
      <c r="A5859" s="1">
        <v>36173</v>
      </c>
      <c r="B5859">
        <v>5858</v>
      </c>
      <c r="C5859">
        <v>285.45</v>
      </c>
      <c r="D5859">
        <f t="shared" si="91"/>
        <v>-4.5404959514594445E-3</v>
      </c>
    </row>
    <row r="5860" spans="1:4">
      <c r="A5860" s="1">
        <v>36174</v>
      </c>
      <c r="B5860">
        <v>5859</v>
      </c>
      <c r="C5860">
        <v>285.65000000000003</v>
      </c>
      <c r="D5860">
        <f t="shared" si="91"/>
        <v>3.0418105386598171E-4</v>
      </c>
    </row>
    <row r="5861" spans="1:4">
      <c r="A5861" s="1">
        <v>36175</v>
      </c>
      <c r="B5861">
        <v>5860</v>
      </c>
      <c r="C5861">
        <v>286.25</v>
      </c>
      <c r="D5861">
        <f t="shared" si="91"/>
        <v>9.1126695137688785E-4</v>
      </c>
    </row>
    <row r="5862" spans="1:4">
      <c r="A5862" s="1">
        <v>36178</v>
      </c>
      <c r="B5862">
        <v>5861</v>
      </c>
      <c r="C5862">
        <v>286.95</v>
      </c>
      <c r="D5862">
        <f t="shared" si="91"/>
        <v>1.0607337350325707E-3</v>
      </c>
    </row>
    <row r="5863" spans="1:4">
      <c r="A5863" s="1">
        <v>36179</v>
      </c>
      <c r="B5863">
        <v>5862</v>
      </c>
      <c r="C5863">
        <v>285.95</v>
      </c>
      <c r="D5863">
        <f t="shared" si="91"/>
        <v>-1.5161282002860155E-3</v>
      </c>
    </row>
    <row r="5864" spans="1:4">
      <c r="A5864" s="1">
        <v>36180</v>
      </c>
      <c r="B5864">
        <v>5863</v>
      </c>
      <c r="C5864">
        <v>285.85000000000002</v>
      </c>
      <c r="D5864">
        <f t="shared" si="91"/>
        <v>-1.5190433239986589E-4</v>
      </c>
    </row>
    <row r="5865" spans="1:4">
      <c r="A5865" s="1">
        <v>36181</v>
      </c>
      <c r="B5865">
        <v>5864</v>
      </c>
      <c r="C5865">
        <v>288.45</v>
      </c>
      <c r="D5865">
        <f t="shared" si="91"/>
        <v>3.9323467438698856E-3</v>
      </c>
    </row>
    <row r="5866" spans="1:4">
      <c r="A5866" s="1">
        <v>36182</v>
      </c>
      <c r="B5866">
        <v>5865</v>
      </c>
      <c r="C5866">
        <v>286.95</v>
      </c>
      <c r="D5866">
        <f t="shared" si="91"/>
        <v>-2.2643142111840042E-3</v>
      </c>
    </row>
    <row r="5867" spans="1:4">
      <c r="A5867" s="1">
        <v>36185</v>
      </c>
      <c r="B5867">
        <v>5866</v>
      </c>
      <c r="C5867">
        <v>288.15000000000003</v>
      </c>
      <c r="D5867">
        <f t="shared" si="91"/>
        <v>1.8123948343977681E-3</v>
      </c>
    </row>
    <row r="5868" spans="1:4">
      <c r="A5868" s="1">
        <v>36186</v>
      </c>
      <c r="B5868">
        <v>5867</v>
      </c>
      <c r="C5868">
        <v>285.85000000000002</v>
      </c>
      <c r="D5868">
        <f t="shared" si="91"/>
        <v>-3.4804273670836494E-3</v>
      </c>
    </row>
    <row r="5869" spans="1:4">
      <c r="A5869" s="1">
        <v>36187</v>
      </c>
      <c r="B5869">
        <v>5868</v>
      </c>
      <c r="C5869">
        <v>283.55</v>
      </c>
      <c r="D5869">
        <f t="shared" si="91"/>
        <v>-3.5085449282736825E-3</v>
      </c>
    </row>
    <row r="5870" spans="1:4">
      <c r="A5870" s="1">
        <v>36188</v>
      </c>
      <c r="B5870">
        <v>5869</v>
      </c>
      <c r="C5870">
        <v>284.35000000000002</v>
      </c>
      <c r="D5870">
        <f t="shared" si="91"/>
        <v>1.2235809661689245E-3</v>
      </c>
    </row>
    <row r="5871" spans="1:4">
      <c r="A5871" s="1">
        <v>36189</v>
      </c>
      <c r="B5871">
        <v>5870</v>
      </c>
      <c r="C5871">
        <v>286.25</v>
      </c>
      <c r="D5871">
        <f t="shared" si="91"/>
        <v>2.8922627597580686E-3</v>
      </c>
    </row>
    <row r="5872" spans="1:4">
      <c r="A5872" s="1">
        <v>36192</v>
      </c>
      <c r="B5872">
        <v>5871</v>
      </c>
      <c r="C5872">
        <v>287.65000000000003</v>
      </c>
      <c r="D5872">
        <f t="shared" si="91"/>
        <v>2.118883013573658E-3</v>
      </c>
    </row>
    <row r="5873" spans="1:4">
      <c r="A5873" s="1">
        <v>36193</v>
      </c>
      <c r="B5873">
        <v>5872</v>
      </c>
      <c r="C5873">
        <v>289.45</v>
      </c>
      <c r="D5873">
        <f t="shared" si="91"/>
        <v>2.7091755413040097E-3</v>
      </c>
    </row>
    <row r="5874" spans="1:4">
      <c r="A5874" s="1">
        <v>36194</v>
      </c>
      <c r="B5874">
        <v>5873</v>
      </c>
      <c r="C5874">
        <v>286.85000000000002</v>
      </c>
      <c r="D5874">
        <f t="shared" si="91"/>
        <v>-3.9186996843625366E-3</v>
      </c>
    </row>
    <row r="5875" spans="1:4">
      <c r="A5875" s="1">
        <v>36195</v>
      </c>
      <c r="B5875">
        <v>5874</v>
      </c>
      <c r="C5875">
        <v>288.95</v>
      </c>
      <c r="D5875">
        <f t="shared" si="91"/>
        <v>3.1678445839422587E-3</v>
      </c>
    </row>
    <row r="5876" spans="1:4">
      <c r="A5876" s="1">
        <v>36196</v>
      </c>
      <c r="B5876">
        <v>5875</v>
      </c>
      <c r="C5876">
        <v>289.95</v>
      </c>
      <c r="D5876">
        <f t="shared" si="91"/>
        <v>1.5004142818320076E-3</v>
      </c>
    </row>
    <row r="5877" spans="1:4">
      <c r="A5877" s="1">
        <v>36199</v>
      </c>
      <c r="B5877">
        <v>5876</v>
      </c>
      <c r="C5877">
        <v>289.75</v>
      </c>
      <c r="D5877">
        <f t="shared" si="91"/>
        <v>-2.9966844860052078E-4</v>
      </c>
    </row>
    <row r="5878" spans="1:4">
      <c r="A5878" s="1">
        <v>36200</v>
      </c>
      <c r="B5878">
        <v>5877</v>
      </c>
      <c r="C5878">
        <v>286.95</v>
      </c>
      <c r="D5878">
        <f t="shared" si="91"/>
        <v>-4.217215552656306E-3</v>
      </c>
    </row>
    <row r="5879" spans="1:4">
      <c r="A5879" s="1">
        <v>36201</v>
      </c>
      <c r="B5879">
        <v>5878</v>
      </c>
      <c r="C5879">
        <v>287.25</v>
      </c>
      <c r="D5879">
        <f t="shared" si="91"/>
        <v>4.5380827734575746E-4</v>
      </c>
    </row>
    <row r="5880" spans="1:4">
      <c r="A5880" s="1">
        <v>36202</v>
      </c>
      <c r="B5880">
        <v>5879</v>
      </c>
      <c r="C5880">
        <v>287.95</v>
      </c>
      <c r="D5880">
        <f t="shared" si="91"/>
        <v>1.057045505602261E-3</v>
      </c>
    </row>
    <row r="5881" spans="1:4">
      <c r="A5881" s="1">
        <v>36203</v>
      </c>
      <c r="B5881">
        <v>5880</v>
      </c>
      <c r="C5881">
        <v>289.95</v>
      </c>
      <c r="D5881">
        <f t="shared" si="91"/>
        <v>3.0060302183088083E-3</v>
      </c>
    </row>
    <row r="5882" spans="1:4">
      <c r="A5882" s="1">
        <v>36206</v>
      </c>
      <c r="B5882">
        <v>5881</v>
      </c>
      <c r="C5882">
        <v>289.5</v>
      </c>
      <c r="D5882">
        <f t="shared" si="91"/>
        <v>-6.7454502077879397E-4</v>
      </c>
    </row>
    <row r="5883" spans="1:4">
      <c r="A5883" s="1">
        <v>36207</v>
      </c>
      <c r="B5883">
        <v>5882</v>
      </c>
      <c r="C5883">
        <v>285.25</v>
      </c>
      <c r="D5883">
        <f t="shared" si="91"/>
        <v>-6.422914973203131E-3</v>
      </c>
    </row>
    <row r="5884" spans="1:4">
      <c r="A5884" s="1">
        <v>36208</v>
      </c>
      <c r="B5884">
        <v>5883</v>
      </c>
      <c r="C5884">
        <v>285.15000000000003</v>
      </c>
      <c r="D5884">
        <f t="shared" si="91"/>
        <v>-1.5227716912757927E-4</v>
      </c>
    </row>
    <row r="5885" spans="1:4">
      <c r="A5885" s="1">
        <v>36209</v>
      </c>
      <c r="B5885">
        <v>5884</v>
      </c>
      <c r="C5885">
        <v>285.55</v>
      </c>
      <c r="D5885">
        <f t="shared" si="91"/>
        <v>6.0878857966573108E-4</v>
      </c>
    </row>
    <row r="5886" spans="1:4">
      <c r="A5886" s="1">
        <v>36210</v>
      </c>
      <c r="B5886">
        <v>5885</v>
      </c>
      <c r="C5886">
        <v>287.05</v>
      </c>
      <c r="D5886">
        <f t="shared" si="91"/>
        <v>2.2753867028479924E-3</v>
      </c>
    </row>
    <row r="5887" spans="1:4">
      <c r="A5887" s="1">
        <v>36213</v>
      </c>
      <c r="B5887">
        <v>5886</v>
      </c>
      <c r="C5887">
        <v>287.35000000000002</v>
      </c>
      <c r="D5887">
        <f t="shared" si="91"/>
        <v>4.5365026607813164E-4</v>
      </c>
    </row>
    <row r="5888" spans="1:4">
      <c r="A5888" s="1">
        <v>36214</v>
      </c>
      <c r="B5888">
        <v>5887</v>
      </c>
      <c r="C5888">
        <v>287.15000000000003</v>
      </c>
      <c r="D5888">
        <f t="shared" si="91"/>
        <v>-3.0238085253087021E-4</v>
      </c>
    </row>
    <row r="5889" spans="1:4">
      <c r="A5889" s="1">
        <v>36215</v>
      </c>
      <c r="B5889">
        <v>5888</v>
      </c>
      <c r="C5889">
        <v>287.95</v>
      </c>
      <c r="D5889">
        <f t="shared" si="91"/>
        <v>1.208262248739711E-3</v>
      </c>
    </row>
    <row r="5890" spans="1:4">
      <c r="A5890" s="1">
        <v>36216</v>
      </c>
      <c r="B5890">
        <v>5889</v>
      </c>
      <c r="C5890">
        <v>287.85000000000002</v>
      </c>
      <c r="D5890">
        <f t="shared" si="91"/>
        <v>-1.5084907477236342E-4</v>
      </c>
    </row>
    <row r="5891" spans="1:4">
      <c r="A5891" s="1">
        <v>36217</v>
      </c>
      <c r="B5891">
        <v>5890</v>
      </c>
      <c r="C5891">
        <v>286.95</v>
      </c>
      <c r="D5891">
        <f t="shared" ref="D5891:D5954" si="92">LOG(C5891)-LOG(C5890)</f>
        <v>-1.360004708175655E-3</v>
      </c>
    </row>
    <row r="5892" spans="1:4">
      <c r="A5892" s="1">
        <v>36220</v>
      </c>
      <c r="B5892">
        <v>5891</v>
      </c>
      <c r="C5892">
        <v>285.85000000000002</v>
      </c>
      <c r="D5892">
        <f t="shared" si="92"/>
        <v>-1.6680325326858814E-3</v>
      </c>
    </row>
    <row r="5893" spans="1:4">
      <c r="A5893" s="1">
        <v>36221</v>
      </c>
      <c r="B5893">
        <v>5892</v>
      </c>
      <c r="C5893">
        <v>288.15000000000003</v>
      </c>
      <c r="D5893">
        <f t="shared" si="92"/>
        <v>3.4804273670836494E-3</v>
      </c>
    </row>
    <row r="5894" spans="1:4">
      <c r="A5894" s="1">
        <v>36222</v>
      </c>
      <c r="B5894">
        <v>5893</v>
      </c>
      <c r="C5894">
        <v>287.05</v>
      </c>
      <c r="D5894">
        <f t="shared" si="92"/>
        <v>-1.6610727137367221E-3</v>
      </c>
    </row>
    <row r="5895" spans="1:4">
      <c r="A5895" s="1">
        <v>36223</v>
      </c>
      <c r="B5895">
        <v>5894</v>
      </c>
      <c r="C5895">
        <v>287.95</v>
      </c>
      <c r="D5895">
        <f t="shared" si="92"/>
        <v>1.3595316622869724E-3</v>
      </c>
    </row>
    <row r="5896" spans="1:4">
      <c r="A5896" s="1">
        <v>36224</v>
      </c>
      <c r="B5896">
        <v>5895</v>
      </c>
      <c r="C5896">
        <v>288.45</v>
      </c>
      <c r="D5896">
        <f t="shared" si="92"/>
        <v>7.534604282359858E-4</v>
      </c>
    </row>
    <row r="5897" spans="1:4">
      <c r="A5897" s="1">
        <v>36227</v>
      </c>
      <c r="B5897">
        <v>5896</v>
      </c>
      <c r="C5897">
        <v>289.55</v>
      </c>
      <c r="D5897">
        <f t="shared" si="92"/>
        <v>1.6530259752314258E-3</v>
      </c>
    </row>
    <row r="5898" spans="1:4">
      <c r="A5898" s="1">
        <v>36228</v>
      </c>
      <c r="B5898">
        <v>5897</v>
      </c>
      <c r="C5898">
        <v>292.45</v>
      </c>
      <c r="D5898">
        <f t="shared" si="92"/>
        <v>4.3280564299483792E-3</v>
      </c>
    </row>
    <row r="5899" spans="1:4">
      <c r="A5899" s="1">
        <v>36229</v>
      </c>
      <c r="B5899">
        <v>5898</v>
      </c>
      <c r="C5899">
        <v>292.75</v>
      </c>
      <c r="D5899">
        <f t="shared" si="92"/>
        <v>4.4527804505989366E-4</v>
      </c>
    </row>
    <row r="5900" spans="1:4">
      <c r="A5900" s="1">
        <v>36230</v>
      </c>
      <c r="B5900">
        <v>5899</v>
      </c>
      <c r="C5900">
        <v>294.05</v>
      </c>
      <c r="D5900">
        <f t="shared" si="92"/>
        <v>1.924279993655631E-3</v>
      </c>
    </row>
    <row r="5901" spans="1:4">
      <c r="A5901" s="1">
        <v>36231</v>
      </c>
      <c r="B5901">
        <v>5900</v>
      </c>
      <c r="C5901">
        <v>291.75</v>
      </c>
      <c r="D5901">
        <f t="shared" si="92"/>
        <v>-3.4103190206487E-3</v>
      </c>
    </row>
    <row r="5902" spans="1:4">
      <c r="A5902" s="1">
        <v>36234</v>
      </c>
      <c r="B5902">
        <v>5901</v>
      </c>
      <c r="C5902">
        <v>289.85000000000002</v>
      </c>
      <c r="D5902">
        <f t="shared" si="92"/>
        <v>-2.8375600106174126E-3</v>
      </c>
    </row>
    <row r="5903" spans="1:4">
      <c r="A5903" s="1">
        <v>36235</v>
      </c>
      <c r="B5903">
        <v>5902</v>
      </c>
      <c r="C5903">
        <v>282.75</v>
      </c>
      <c r="D5903">
        <f t="shared" si="92"/>
        <v>-1.0770691109297292E-2</v>
      </c>
    </row>
    <row r="5904" spans="1:4">
      <c r="A5904" s="1">
        <v>36236</v>
      </c>
      <c r="B5904">
        <v>5903</v>
      </c>
      <c r="C5904">
        <v>284.25</v>
      </c>
      <c r="D5904">
        <f t="shared" si="92"/>
        <v>2.2978597622791419E-3</v>
      </c>
    </row>
    <row r="5905" spans="1:4">
      <c r="A5905" s="1">
        <v>36237</v>
      </c>
      <c r="B5905">
        <v>5904</v>
      </c>
      <c r="C5905">
        <v>283.25</v>
      </c>
      <c r="D5905">
        <f t="shared" si="92"/>
        <v>-1.5305548243373934E-3</v>
      </c>
    </row>
    <row r="5906" spans="1:4">
      <c r="A5906" s="1">
        <v>36238</v>
      </c>
      <c r="B5906">
        <v>5905</v>
      </c>
      <c r="C5906">
        <v>283.55</v>
      </c>
      <c r="D5906">
        <f t="shared" si="92"/>
        <v>4.5973308658275869E-4</v>
      </c>
    </row>
    <row r="5907" spans="1:4">
      <c r="A5907" s="1">
        <v>36241</v>
      </c>
      <c r="B5907">
        <v>5906</v>
      </c>
      <c r="C5907">
        <v>284.45</v>
      </c>
      <c r="D5907">
        <f t="shared" si="92"/>
        <v>1.3762864817725706E-3</v>
      </c>
    </row>
    <row r="5908" spans="1:4">
      <c r="A5908" s="1">
        <v>36242</v>
      </c>
      <c r="B5908">
        <v>5907</v>
      </c>
      <c r="C5908">
        <v>283.75</v>
      </c>
      <c r="D5908">
        <f t="shared" si="92"/>
        <v>-1.0700679026109938E-3</v>
      </c>
    </row>
    <row r="5909" spans="1:4">
      <c r="A5909" s="1">
        <v>36243</v>
      </c>
      <c r="B5909">
        <v>5908</v>
      </c>
      <c r="C5909">
        <v>284.15000000000003</v>
      </c>
      <c r="D5909">
        <f t="shared" si="92"/>
        <v>6.1179017956991544E-4</v>
      </c>
    </row>
    <row r="5910" spans="1:4">
      <c r="A5910" s="1">
        <v>36244</v>
      </c>
      <c r="B5910">
        <v>5909</v>
      </c>
      <c r="C5910">
        <v>282.35000000000002</v>
      </c>
      <c r="D5910">
        <f t="shared" si="92"/>
        <v>-2.7598683078511321E-3</v>
      </c>
    </row>
    <row r="5911" spans="1:4">
      <c r="A5911" s="1">
        <v>36245</v>
      </c>
      <c r="B5911">
        <v>5910</v>
      </c>
      <c r="C5911">
        <v>279.75</v>
      </c>
      <c r="D5911">
        <f t="shared" si="92"/>
        <v>-4.0176968725105233E-3</v>
      </c>
    </row>
    <row r="5912" spans="1:4">
      <c r="A5912" s="1">
        <v>36248</v>
      </c>
      <c r="B5912">
        <v>5911</v>
      </c>
      <c r="C5912">
        <v>281.15000000000003</v>
      </c>
      <c r="D5912">
        <f t="shared" si="92"/>
        <v>2.1679926450342002E-3</v>
      </c>
    </row>
    <row r="5913" spans="1:4">
      <c r="A5913" s="1">
        <v>36249</v>
      </c>
      <c r="B5913">
        <v>5912</v>
      </c>
      <c r="C5913">
        <v>279.85000000000002</v>
      </c>
      <c r="D5913">
        <f t="shared" si="92"/>
        <v>-2.012776602672961E-3</v>
      </c>
    </row>
    <row r="5914" spans="1:4">
      <c r="A5914" s="1">
        <v>36250</v>
      </c>
      <c r="B5914">
        <v>5913</v>
      </c>
      <c r="C5914">
        <v>279.85000000000002</v>
      </c>
      <c r="D5914">
        <f t="shared" si="92"/>
        <v>0</v>
      </c>
    </row>
    <row r="5915" spans="1:4">
      <c r="A5915" s="1">
        <v>36251</v>
      </c>
      <c r="B5915">
        <v>5914</v>
      </c>
      <c r="C5915">
        <v>280.45</v>
      </c>
      <c r="D5915">
        <f t="shared" si="92"/>
        <v>9.3013310278688976E-4</v>
      </c>
    </row>
    <row r="5916" spans="1:4">
      <c r="A5916" s="1">
        <v>36252</v>
      </c>
      <c r="B5916">
        <v>5915</v>
      </c>
      <c r="C5916">
        <v>280.45</v>
      </c>
      <c r="D5916">
        <f t="shared" si="92"/>
        <v>0</v>
      </c>
    </row>
    <row r="5917" spans="1:4">
      <c r="A5917" s="1">
        <v>36255</v>
      </c>
      <c r="B5917">
        <v>5916</v>
      </c>
      <c r="C5917">
        <v>280.45</v>
      </c>
      <c r="D5917">
        <f t="shared" si="92"/>
        <v>0</v>
      </c>
    </row>
    <row r="5918" spans="1:4">
      <c r="A5918" s="1">
        <v>36256</v>
      </c>
      <c r="B5918">
        <v>5917</v>
      </c>
      <c r="C5918">
        <v>279.05</v>
      </c>
      <c r="D5918">
        <f t="shared" si="92"/>
        <v>-2.1734174928562666E-3</v>
      </c>
    </row>
    <row r="5919" spans="1:4">
      <c r="A5919" s="1">
        <v>36257</v>
      </c>
      <c r="B5919">
        <v>5918</v>
      </c>
      <c r="C5919">
        <v>280.05</v>
      </c>
      <c r="D5919">
        <f t="shared" si="92"/>
        <v>1.5535501520802519E-3</v>
      </c>
    </row>
    <row r="5920" spans="1:4">
      <c r="A5920" s="1">
        <v>36258</v>
      </c>
      <c r="B5920">
        <v>5919</v>
      </c>
      <c r="C5920">
        <v>279.95</v>
      </c>
      <c r="D5920">
        <f t="shared" si="92"/>
        <v>-1.5510517375716404E-4</v>
      </c>
    </row>
    <row r="5921" spans="1:4">
      <c r="A5921" s="1">
        <v>36259</v>
      </c>
      <c r="B5921">
        <v>5920</v>
      </c>
      <c r="C5921">
        <v>282.10000000000002</v>
      </c>
      <c r="D5921">
        <f t="shared" si="92"/>
        <v>3.3226143243640927E-3</v>
      </c>
    </row>
    <row r="5922" spans="1:4">
      <c r="A5922" s="1">
        <v>36262</v>
      </c>
      <c r="B5922">
        <v>5921</v>
      </c>
      <c r="C5922">
        <v>283.55</v>
      </c>
      <c r="D5922">
        <f t="shared" si="92"/>
        <v>2.2265654666511203E-3</v>
      </c>
    </row>
    <row r="5923" spans="1:4">
      <c r="A5923" s="1">
        <v>36263</v>
      </c>
      <c r="B5923">
        <v>5922</v>
      </c>
      <c r="C5923">
        <v>283.85000000000002</v>
      </c>
      <c r="D5923">
        <f t="shared" si="92"/>
        <v>4.5924693941401529E-4</v>
      </c>
    </row>
    <row r="5924" spans="1:4">
      <c r="A5924" s="1">
        <v>36264</v>
      </c>
      <c r="B5924">
        <v>5923</v>
      </c>
      <c r="C5924">
        <v>283.05</v>
      </c>
      <c r="D5924">
        <f t="shared" si="92"/>
        <v>-1.2257393408190431E-3</v>
      </c>
    </row>
    <row r="5925" spans="1:4">
      <c r="A5925" s="1">
        <v>36265</v>
      </c>
      <c r="B5925">
        <v>5924</v>
      </c>
      <c r="C5925">
        <v>282.35000000000002</v>
      </c>
      <c r="D5925">
        <f t="shared" si="92"/>
        <v>-1.0753671477146121E-3</v>
      </c>
    </row>
    <row r="5926" spans="1:4">
      <c r="A5926" s="1">
        <v>36266</v>
      </c>
      <c r="B5926">
        <v>5925</v>
      </c>
      <c r="C5926">
        <v>283.95</v>
      </c>
      <c r="D5926">
        <f t="shared" si="92"/>
        <v>2.4540809465798397E-3</v>
      </c>
    </row>
    <row r="5927" spans="1:4">
      <c r="A5927" s="1">
        <v>36269</v>
      </c>
      <c r="B5927">
        <v>5926</v>
      </c>
      <c r="C5927">
        <v>283.75</v>
      </c>
      <c r="D5927">
        <f t="shared" si="92"/>
        <v>-3.0600281829862297E-4</v>
      </c>
    </row>
    <row r="5928" spans="1:4">
      <c r="A5928" s="1">
        <v>36270</v>
      </c>
      <c r="B5928">
        <v>5927</v>
      </c>
      <c r="C5928">
        <v>284.85000000000002</v>
      </c>
      <c r="D5928">
        <f t="shared" si="92"/>
        <v>1.6803535915195233E-3</v>
      </c>
    </row>
    <row r="5929" spans="1:4">
      <c r="A5929" s="1">
        <v>36271</v>
      </c>
      <c r="B5929">
        <v>5928</v>
      </c>
      <c r="C5929">
        <v>283.95</v>
      </c>
      <c r="D5929">
        <f t="shared" si="92"/>
        <v>-1.3743507732209004E-3</v>
      </c>
    </row>
    <row r="5930" spans="1:4">
      <c r="A5930" s="1">
        <v>36272</v>
      </c>
      <c r="B5930">
        <v>5929</v>
      </c>
      <c r="C5930">
        <v>283.25</v>
      </c>
      <c r="D5930">
        <f t="shared" si="92"/>
        <v>-1.0719544840429585E-3</v>
      </c>
    </row>
    <row r="5931" spans="1:4">
      <c r="A5931" s="1">
        <v>36273</v>
      </c>
      <c r="B5931">
        <v>5930</v>
      </c>
      <c r="C5931">
        <v>283.45</v>
      </c>
      <c r="D5931">
        <f t="shared" si="92"/>
        <v>3.0654279155406527E-4</v>
      </c>
    </row>
    <row r="5932" spans="1:4">
      <c r="A5932" s="1">
        <v>36276</v>
      </c>
      <c r="B5932">
        <v>5931</v>
      </c>
      <c r="C5932">
        <v>280.95</v>
      </c>
      <c r="D5932">
        <f t="shared" si="92"/>
        <v>-3.8474248960702617E-3</v>
      </c>
    </row>
    <row r="5933" spans="1:4">
      <c r="A5933" s="1">
        <v>36277</v>
      </c>
      <c r="B5933">
        <v>5932</v>
      </c>
      <c r="C5933">
        <v>281.95</v>
      </c>
      <c r="D5933">
        <f t="shared" si="92"/>
        <v>1.5430624934533732E-3</v>
      </c>
    </row>
    <row r="5934" spans="1:4">
      <c r="A5934" s="1">
        <v>36278</v>
      </c>
      <c r="B5934">
        <v>5933</v>
      </c>
      <c r="C5934">
        <v>283.25</v>
      </c>
      <c r="D5934">
        <f t="shared" si="92"/>
        <v>1.9978196110628232E-3</v>
      </c>
    </row>
    <row r="5935" spans="1:4">
      <c r="A5935" s="1">
        <v>36279</v>
      </c>
      <c r="B5935">
        <v>5934</v>
      </c>
      <c r="C5935">
        <v>283.55</v>
      </c>
      <c r="D5935">
        <f t="shared" si="92"/>
        <v>4.5973308658275869E-4</v>
      </c>
    </row>
    <row r="5936" spans="1:4">
      <c r="A5936" s="1">
        <v>36280</v>
      </c>
      <c r="B5936">
        <v>5935</v>
      </c>
      <c r="C5936">
        <v>286.55</v>
      </c>
      <c r="D5936">
        <f t="shared" si="92"/>
        <v>4.5707611717507035E-3</v>
      </c>
    </row>
    <row r="5937" spans="1:4">
      <c r="A5937" s="1">
        <v>36283</v>
      </c>
      <c r="B5937">
        <v>5936</v>
      </c>
      <c r="C5937">
        <v>286.55</v>
      </c>
      <c r="D5937">
        <f t="shared" si="92"/>
        <v>0</v>
      </c>
    </row>
    <row r="5938" spans="1:4">
      <c r="A5938" s="1">
        <v>36284</v>
      </c>
      <c r="B5938">
        <v>5937</v>
      </c>
      <c r="C5938">
        <v>285.25</v>
      </c>
      <c r="D5938">
        <f t="shared" si="92"/>
        <v>-1.9747597035162379E-3</v>
      </c>
    </row>
    <row r="5939" spans="1:4">
      <c r="A5939" s="1">
        <v>36285</v>
      </c>
      <c r="B5939">
        <v>5938</v>
      </c>
      <c r="C5939">
        <v>287.05</v>
      </c>
      <c r="D5939">
        <f t="shared" si="92"/>
        <v>2.7318981133861442E-3</v>
      </c>
    </row>
    <row r="5940" spans="1:4">
      <c r="A5940" s="1">
        <v>36286</v>
      </c>
      <c r="B5940">
        <v>5939</v>
      </c>
      <c r="C5940">
        <v>288.75</v>
      </c>
      <c r="D5940">
        <f t="shared" si="92"/>
        <v>2.5644416965624472E-3</v>
      </c>
    </row>
    <row r="5941" spans="1:4">
      <c r="A5941" s="1">
        <v>36287</v>
      </c>
      <c r="B5941">
        <v>5940</v>
      </c>
      <c r="C5941">
        <v>282.05</v>
      </c>
      <c r="D5941">
        <f t="shared" si="92"/>
        <v>-1.0195888838788303E-2</v>
      </c>
    </row>
    <row r="5942" spans="1:4">
      <c r="A5942" s="1">
        <v>36290</v>
      </c>
      <c r="B5942">
        <v>5941</v>
      </c>
      <c r="C5942">
        <v>278.85000000000002</v>
      </c>
      <c r="D5942">
        <f t="shared" si="92"/>
        <v>-4.9554552338326729E-3</v>
      </c>
    </row>
    <row r="5943" spans="1:4">
      <c r="A5943" s="1">
        <v>36291</v>
      </c>
      <c r="B5943">
        <v>5942</v>
      </c>
      <c r="C5943">
        <v>278.75</v>
      </c>
      <c r="D5943">
        <f t="shared" si="92"/>
        <v>-1.5577277136280543E-4</v>
      </c>
    </row>
    <row r="5944" spans="1:4">
      <c r="A5944" s="1">
        <v>36292</v>
      </c>
      <c r="B5944">
        <v>5943</v>
      </c>
      <c r="C5944">
        <v>277.05</v>
      </c>
      <c r="D5944">
        <f t="shared" si="92"/>
        <v>-2.6567215602941729E-3</v>
      </c>
    </row>
    <row r="5945" spans="1:4">
      <c r="A5945" s="1">
        <v>36293</v>
      </c>
      <c r="B5945">
        <v>5944</v>
      </c>
      <c r="C5945">
        <v>277.85000000000002</v>
      </c>
      <c r="D5945">
        <f t="shared" si="92"/>
        <v>1.2522466254751841E-3</v>
      </c>
    </row>
    <row r="5946" spans="1:4">
      <c r="A5946" s="1">
        <v>36294</v>
      </c>
      <c r="B5946">
        <v>5945</v>
      </c>
      <c r="C5946">
        <v>276.25</v>
      </c>
      <c r="D5946">
        <f t="shared" si="92"/>
        <v>-2.5081144282306234E-3</v>
      </c>
    </row>
    <row r="5947" spans="1:4">
      <c r="A5947" s="1">
        <v>36297</v>
      </c>
      <c r="B5947">
        <v>5946</v>
      </c>
      <c r="C5947">
        <v>276.15000000000003</v>
      </c>
      <c r="D5947">
        <f t="shared" si="92"/>
        <v>-1.5723913347143181E-4</v>
      </c>
    </row>
    <row r="5948" spans="1:4">
      <c r="A5948" s="1">
        <v>36298</v>
      </c>
      <c r="B5948">
        <v>5947</v>
      </c>
      <c r="C5948">
        <v>274.55</v>
      </c>
      <c r="D5948">
        <f t="shared" si="92"/>
        <v>-2.5235995143000345E-3</v>
      </c>
    </row>
    <row r="5949" spans="1:4">
      <c r="A5949" s="1">
        <v>36299</v>
      </c>
      <c r="B5949">
        <v>5948</v>
      </c>
      <c r="C5949">
        <v>272.64999999999998</v>
      </c>
      <c r="D5949">
        <f t="shared" si="92"/>
        <v>-3.0159460225558377E-3</v>
      </c>
    </row>
    <row r="5950" spans="1:4">
      <c r="A5950" s="1">
        <v>36300</v>
      </c>
      <c r="B5950">
        <v>5949</v>
      </c>
      <c r="C5950">
        <v>274.35000000000002</v>
      </c>
      <c r="D5950">
        <f t="shared" si="92"/>
        <v>2.6994625092582325E-3</v>
      </c>
    </row>
    <row r="5951" spans="1:4">
      <c r="A5951" s="1">
        <v>36301</v>
      </c>
      <c r="B5951">
        <v>5950</v>
      </c>
      <c r="C5951">
        <v>272.95</v>
      </c>
      <c r="D5951">
        <f t="shared" si="92"/>
        <v>-2.2218658901183019E-3</v>
      </c>
    </row>
    <row r="5952" spans="1:4">
      <c r="A5952" s="1">
        <v>36304</v>
      </c>
      <c r="B5952">
        <v>5951</v>
      </c>
      <c r="C5952">
        <v>272.05</v>
      </c>
      <c r="D5952">
        <f t="shared" si="92"/>
        <v>-1.4343684000563961E-3</v>
      </c>
    </row>
    <row r="5953" spans="1:4">
      <c r="A5953" s="1">
        <v>36305</v>
      </c>
      <c r="B5953">
        <v>5952</v>
      </c>
      <c r="C5953">
        <v>271.05</v>
      </c>
      <c r="D5953">
        <f t="shared" si="92"/>
        <v>-1.5993186253102643E-3</v>
      </c>
    </row>
    <row r="5954" spans="1:4">
      <c r="A5954" s="1">
        <v>36306</v>
      </c>
      <c r="B5954">
        <v>5953</v>
      </c>
      <c r="C5954">
        <v>269.45</v>
      </c>
      <c r="D5954">
        <f t="shared" si="92"/>
        <v>-2.5712236845691905E-3</v>
      </c>
    </row>
    <row r="5955" spans="1:4">
      <c r="A5955" s="1">
        <v>36307</v>
      </c>
      <c r="B5955">
        <v>5954</v>
      </c>
      <c r="C5955">
        <v>269.14999999999998</v>
      </c>
      <c r="D5955">
        <f t="shared" ref="D5955:D6018" si="93">LOG(C5955)-LOG(C5954)</f>
        <v>-4.8380378033741067E-4</v>
      </c>
    </row>
    <row r="5956" spans="1:4">
      <c r="A5956" s="1">
        <v>36308</v>
      </c>
      <c r="B5956">
        <v>5955</v>
      </c>
      <c r="C5956">
        <v>269.95</v>
      </c>
      <c r="D5956">
        <f t="shared" si="93"/>
        <v>1.2889476555546509E-3</v>
      </c>
    </row>
    <row r="5957" spans="1:4">
      <c r="A5957" s="1">
        <v>36311</v>
      </c>
      <c r="B5957">
        <v>5956</v>
      </c>
      <c r="C5957">
        <v>269.95</v>
      </c>
      <c r="D5957">
        <f t="shared" si="93"/>
        <v>0</v>
      </c>
    </row>
    <row r="5958" spans="1:4">
      <c r="A5958" s="1">
        <v>36312</v>
      </c>
      <c r="B5958">
        <v>5957</v>
      </c>
      <c r="C5958">
        <v>267.35000000000002</v>
      </c>
      <c r="D5958">
        <f t="shared" si="93"/>
        <v>-4.203143370901774E-3</v>
      </c>
    </row>
    <row r="5959" spans="1:4">
      <c r="A5959" s="1">
        <v>36313</v>
      </c>
      <c r="B5959">
        <v>5958</v>
      </c>
      <c r="C5959">
        <v>266.5</v>
      </c>
      <c r="D5959">
        <f t="shared" si="93"/>
        <v>-1.3829750737683888E-3</v>
      </c>
    </row>
    <row r="5960" spans="1:4">
      <c r="A5960" s="1">
        <v>36314</v>
      </c>
      <c r="B5960">
        <v>5959</v>
      </c>
      <c r="C5960">
        <v>265.95</v>
      </c>
      <c r="D5960">
        <f t="shared" si="93"/>
        <v>-8.9721870599213105E-4</v>
      </c>
    </row>
    <row r="5961" spans="1:4">
      <c r="A5961" s="1">
        <v>36315</v>
      </c>
      <c r="B5961">
        <v>5960</v>
      </c>
      <c r="C5961">
        <v>265.05</v>
      </c>
      <c r="D5961">
        <f t="shared" si="93"/>
        <v>-1.4721860941535603E-3</v>
      </c>
    </row>
    <row r="5962" spans="1:4">
      <c r="A5962" s="1">
        <v>36318</v>
      </c>
      <c r="B5962">
        <v>5961</v>
      </c>
      <c r="C5962">
        <v>265.14999999999998</v>
      </c>
      <c r="D5962">
        <f t="shared" si="93"/>
        <v>1.6382289213590084E-4</v>
      </c>
    </row>
    <row r="5963" spans="1:4">
      <c r="A5963" s="1">
        <v>36319</v>
      </c>
      <c r="B5963">
        <v>5962</v>
      </c>
      <c r="C5963">
        <v>262.39999999999998</v>
      </c>
      <c r="D5963">
        <f t="shared" si="93"/>
        <v>-4.5278007509588214E-3</v>
      </c>
    </row>
    <row r="5964" spans="1:4">
      <c r="A5964" s="1">
        <v>36320</v>
      </c>
      <c r="B5964">
        <v>5963</v>
      </c>
      <c r="C5964">
        <v>259.14999999999998</v>
      </c>
      <c r="D5964">
        <f t="shared" si="93"/>
        <v>-5.4126175280724276E-3</v>
      </c>
    </row>
    <row r="5965" spans="1:4">
      <c r="A5965" s="1">
        <v>36321</v>
      </c>
      <c r="B5965">
        <v>5964</v>
      </c>
      <c r="C5965">
        <v>259.8</v>
      </c>
      <c r="D5965">
        <f t="shared" si="93"/>
        <v>1.0879335614588648E-3</v>
      </c>
    </row>
    <row r="5966" spans="1:4">
      <c r="A5966" s="1">
        <v>36322</v>
      </c>
      <c r="B5966">
        <v>5965</v>
      </c>
      <c r="C5966">
        <v>259.95</v>
      </c>
      <c r="D5966">
        <f t="shared" si="93"/>
        <v>2.5067503258924262E-4</v>
      </c>
    </row>
    <row r="5967" spans="1:4">
      <c r="A5967" s="1">
        <v>36325</v>
      </c>
      <c r="B5967">
        <v>5966</v>
      </c>
      <c r="C5967">
        <v>261.25</v>
      </c>
      <c r="D5967">
        <f t="shared" si="93"/>
        <v>2.1664773495122525E-3</v>
      </c>
    </row>
    <row r="5968" spans="1:4">
      <c r="A5968" s="1">
        <v>36326</v>
      </c>
      <c r="B5968">
        <v>5967</v>
      </c>
      <c r="C5968">
        <v>259.75</v>
      </c>
      <c r="D5968">
        <f t="shared" si="93"/>
        <v>-2.5007428898953243E-3</v>
      </c>
    </row>
    <row r="5969" spans="1:4">
      <c r="A5969" s="1">
        <v>36327</v>
      </c>
      <c r="B5969">
        <v>5968</v>
      </c>
      <c r="C5969">
        <v>258.7</v>
      </c>
      <c r="D5969">
        <f t="shared" si="93"/>
        <v>-1.7591275126718209E-3</v>
      </c>
    </row>
    <row r="5970" spans="1:4">
      <c r="A5970" s="1">
        <v>36328</v>
      </c>
      <c r="B5970">
        <v>5969</v>
      </c>
      <c r="C5970">
        <v>258.64999999999998</v>
      </c>
      <c r="D5970">
        <f t="shared" si="93"/>
        <v>-8.3945971442123124E-5</v>
      </c>
    </row>
    <row r="5971" spans="1:4">
      <c r="A5971" s="1">
        <v>36329</v>
      </c>
      <c r="B5971">
        <v>5970</v>
      </c>
      <c r="C5971">
        <v>259.55</v>
      </c>
      <c r="D5971">
        <f t="shared" si="93"/>
        <v>1.508550469766945E-3</v>
      </c>
    </row>
    <row r="5972" spans="1:4">
      <c r="A5972" s="1">
        <v>36332</v>
      </c>
      <c r="B5972">
        <v>5971</v>
      </c>
      <c r="C5972">
        <v>259.14999999999998</v>
      </c>
      <c r="D5972">
        <f t="shared" si="93"/>
        <v>-6.6982003931803646E-4</v>
      </c>
    </row>
    <row r="5973" spans="1:4">
      <c r="A5973" s="1">
        <v>36333</v>
      </c>
      <c r="B5973">
        <v>5972</v>
      </c>
      <c r="C5973">
        <v>258.75</v>
      </c>
      <c r="D5973">
        <f t="shared" si="93"/>
        <v>-6.7085471057604096E-4</v>
      </c>
    </row>
    <row r="5974" spans="1:4">
      <c r="A5974" s="1">
        <v>36334</v>
      </c>
      <c r="B5974">
        <v>5973</v>
      </c>
      <c r="C5974">
        <v>259.95</v>
      </c>
      <c r="D5974">
        <f t="shared" si="93"/>
        <v>2.0094633046241483E-3</v>
      </c>
    </row>
    <row r="5975" spans="1:4">
      <c r="A5975" s="1">
        <v>36335</v>
      </c>
      <c r="B5975">
        <v>5974</v>
      </c>
      <c r="C5975">
        <v>260.89999999999998</v>
      </c>
      <c r="D5975">
        <f t="shared" si="93"/>
        <v>1.5842573306223962E-3</v>
      </c>
    </row>
    <row r="5976" spans="1:4">
      <c r="A5976" s="1">
        <v>36336</v>
      </c>
      <c r="B5976">
        <v>5975</v>
      </c>
      <c r="C5976">
        <v>260.60000000000002</v>
      </c>
      <c r="D5976">
        <f t="shared" si="93"/>
        <v>-4.9966772365461765E-4</v>
      </c>
    </row>
    <row r="5977" spans="1:4">
      <c r="A5977" s="1">
        <v>36339</v>
      </c>
      <c r="B5977">
        <v>5976</v>
      </c>
      <c r="C5977">
        <v>260.95</v>
      </c>
      <c r="D5977">
        <f t="shared" si="93"/>
        <v>5.8288981491338987E-4</v>
      </c>
    </row>
    <row r="5978" spans="1:4">
      <c r="A5978" s="1">
        <v>36340</v>
      </c>
      <c r="B5978">
        <v>5977</v>
      </c>
      <c r="C5978">
        <v>261.8</v>
      </c>
      <c r="D5978">
        <f t="shared" si="93"/>
        <v>1.4123410232578237E-3</v>
      </c>
    </row>
    <row r="5979" spans="1:4">
      <c r="A5979" s="1">
        <v>36341</v>
      </c>
      <c r="B5979">
        <v>5978</v>
      </c>
      <c r="C5979">
        <v>261.14999999999998</v>
      </c>
      <c r="D5979">
        <f t="shared" si="93"/>
        <v>-1.0796120417246868E-3</v>
      </c>
    </row>
    <row r="5980" spans="1:4">
      <c r="A5980" s="1">
        <v>36342</v>
      </c>
      <c r="B5980">
        <v>5979</v>
      </c>
      <c r="C5980">
        <v>262.89999999999998</v>
      </c>
      <c r="D5980">
        <f t="shared" si="93"/>
        <v>2.9005559333503683E-3</v>
      </c>
    </row>
    <row r="5981" spans="1:4">
      <c r="A5981" s="1">
        <v>36343</v>
      </c>
      <c r="B5981">
        <v>5980</v>
      </c>
      <c r="C5981">
        <v>263.3</v>
      </c>
      <c r="D5981">
        <f t="shared" si="93"/>
        <v>6.6027299970539133E-4</v>
      </c>
    </row>
    <row r="5982" spans="1:4">
      <c r="A5982" s="1">
        <v>36346</v>
      </c>
      <c r="B5982">
        <v>5981</v>
      </c>
      <c r="C5982">
        <v>262.10000000000002</v>
      </c>
      <c r="D5982">
        <f t="shared" si="93"/>
        <v>-1.9838381594676768E-3</v>
      </c>
    </row>
    <row r="5983" spans="1:4">
      <c r="A5983" s="1">
        <v>36347</v>
      </c>
      <c r="B5983">
        <v>5982</v>
      </c>
      <c r="C5983">
        <v>256.85000000000002</v>
      </c>
      <c r="D5983">
        <f t="shared" si="93"/>
        <v>-8.7874508862446632E-3</v>
      </c>
    </row>
    <row r="5984" spans="1:4">
      <c r="A5984" s="1">
        <v>36348</v>
      </c>
      <c r="B5984">
        <v>5983</v>
      </c>
      <c r="C5984">
        <v>258.2</v>
      </c>
      <c r="D5984">
        <f t="shared" si="93"/>
        <v>2.2766678700456566E-3</v>
      </c>
    </row>
    <row r="5985" spans="1:4">
      <c r="A5985" s="1">
        <v>36349</v>
      </c>
      <c r="B5985">
        <v>5984</v>
      </c>
      <c r="C5985">
        <v>257.5</v>
      </c>
      <c r="D5985">
        <f t="shared" si="93"/>
        <v>-1.1790045531916427E-3</v>
      </c>
    </row>
    <row r="5986" spans="1:4">
      <c r="A5986" s="1">
        <v>36350</v>
      </c>
      <c r="B5986">
        <v>5985</v>
      </c>
      <c r="C5986">
        <v>256.45</v>
      </c>
      <c r="D5986">
        <f t="shared" si="93"/>
        <v>-1.7745299754374777E-3</v>
      </c>
    </row>
    <row r="5987" spans="1:4">
      <c r="A5987" s="1">
        <v>36353</v>
      </c>
      <c r="B5987">
        <v>5986</v>
      </c>
      <c r="C5987">
        <v>255.5</v>
      </c>
      <c r="D5987">
        <f t="shared" si="93"/>
        <v>-1.6117989310409087E-3</v>
      </c>
    </row>
    <row r="5988" spans="1:4">
      <c r="A5988" s="1">
        <v>36354</v>
      </c>
      <c r="B5988">
        <v>5987</v>
      </c>
      <c r="C5988">
        <v>255.15</v>
      </c>
      <c r="D5988">
        <f t="shared" si="93"/>
        <v>-5.9533180248116935E-4</v>
      </c>
    </row>
    <row r="5989" spans="1:4">
      <c r="A5989" s="1">
        <v>36355</v>
      </c>
      <c r="B5989">
        <v>5988</v>
      </c>
      <c r="C5989">
        <v>254.20000000000002</v>
      </c>
      <c r="D5989">
        <f t="shared" si="93"/>
        <v>-1.6200264502610473E-3</v>
      </c>
    </row>
    <row r="5990" spans="1:4">
      <c r="A5990" s="1">
        <v>36356</v>
      </c>
      <c r="B5990">
        <v>5989</v>
      </c>
      <c r="C5990">
        <v>253.55</v>
      </c>
      <c r="D5990">
        <f t="shared" si="93"/>
        <v>-1.1119313340972603E-3</v>
      </c>
    </row>
    <row r="5991" spans="1:4">
      <c r="A5991" s="1">
        <v>36357</v>
      </c>
      <c r="B5991">
        <v>5990</v>
      </c>
      <c r="C5991">
        <v>254.85</v>
      </c>
      <c r="D5991">
        <f t="shared" si="93"/>
        <v>2.2210230408346021E-3</v>
      </c>
    </row>
    <row r="5992" spans="1:4">
      <c r="A5992" s="1">
        <v>36360</v>
      </c>
      <c r="B5992">
        <v>5991</v>
      </c>
      <c r="C5992">
        <v>253.45000000000002</v>
      </c>
      <c r="D5992">
        <f t="shared" si="93"/>
        <v>-2.392342365306277E-3</v>
      </c>
    </row>
    <row r="5993" spans="1:4">
      <c r="A5993" s="1">
        <v>36361</v>
      </c>
      <c r="B5993">
        <v>5992</v>
      </c>
      <c r="C5993">
        <v>252.85</v>
      </c>
      <c r="D5993">
        <f t="shared" si="93"/>
        <v>-1.0293375908569935E-3</v>
      </c>
    </row>
    <row r="5994" spans="1:4">
      <c r="A5994" s="1">
        <v>36362</v>
      </c>
      <c r="B5994">
        <v>5993</v>
      </c>
      <c r="C5994">
        <v>254.95000000000002</v>
      </c>
      <c r="D5994">
        <f t="shared" si="93"/>
        <v>3.5920583349291491E-3</v>
      </c>
    </row>
    <row r="5995" spans="1:4">
      <c r="A5995" s="1">
        <v>36363</v>
      </c>
      <c r="B5995">
        <v>5994</v>
      </c>
      <c r="C5995">
        <v>255.25</v>
      </c>
      <c r="D5995">
        <f t="shared" si="93"/>
        <v>5.1073445545535279E-4</v>
      </c>
    </row>
    <row r="5996" spans="1:4">
      <c r="A5996" s="1">
        <v>36364</v>
      </c>
      <c r="B5996">
        <v>5995</v>
      </c>
      <c r="C5996">
        <v>255.1</v>
      </c>
      <c r="D5996">
        <f t="shared" si="93"/>
        <v>-2.552921491578708E-4</v>
      </c>
    </row>
    <row r="5997" spans="1:4">
      <c r="A5997" s="1">
        <v>36367</v>
      </c>
      <c r="B5997">
        <v>5996</v>
      </c>
      <c r="C5997">
        <v>253.65</v>
      </c>
      <c r="D5997">
        <f t="shared" si="93"/>
        <v>-2.4755919563670403E-3</v>
      </c>
    </row>
    <row r="5998" spans="1:4">
      <c r="A5998" s="1">
        <v>36368</v>
      </c>
      <c r="B5998">
        <v>5997</v>
      </c>
      <c r="C5998">
        <v>254.65</v>
      </c>
      <c r="D5998">
        <f t="shared" si="93"/>
        <v>1.7088138587739721E-3</v>
      </c>
    </row>
    <row r="5999" spans="1:4">
      <c r="A5999" s="1">
        <v>36369</v>
      </c>
      <c r="B5999">
        <v>5998</v>
      </c>
      <c r="C5999">
        <v>254.4</v>
      </c>
      <c r="D5999">
        <f t="shared" si="93"/>
        <v>-4.2657353582065127E-4</v>
      </c>
    </row>
    <row r="6000" spans="1:4">
      <c r="A6000" s="1">
        <v>36370</v>
      </c>
      <c r="B6000">
        <v>5999</v>
      </c>
      <c r="C6000">
        <v>254.95000000000002</v>
      </c>
      <c r="D6000">
        <f t="shared" si="93"/>
        <v>9.3790932711623753E-4</v>
      </c>
    </row>
    <row r="6001" spans="1:4">
      <c r="A6001" s="1">
        <v>36371</v>
      </c>
      <c r="B6001">
        <v>6000</v>
      </c>
      <c r="C6001">
        <v>255.8</v>
      </c>
      <c r="D6001">
        <f t="shared" si="93"/>
        <v>1.4455238391426484E-3</v>
      </c>
    </row>
    <row r="6002" spans="1:4">
      <c r="A6002" s="1">
        <v>36374</v>
      </c>
      <c r="B6002">
        <v>6001</v>
      </c>
      <c r="C6002">
        <v>254.05</v>
      </c>
      <c r="D6002">
        <f t="shared" si="93"/>
        <v>-2.9813408963206278E-3</v>
      </c>
    </row>
    <row r="6003" spans="1:4">
      <c r="A6003" s="1">
        <v>36375</v>
      </c>
      <c r="B6003">
        <v>6002</v>
      </c>
      <c r="C6003">
        <v>256.35000000000002</v>
      </c>
      <c r="D6003">
        <f t="shared" si="93"/>
        <v>3.91412253010337E-3</v>
      </c>
    </row>
    <row r="6004" spans="1:4">
      <c r="A6004" s="1">
        <v>36376</v>
      </c>
      <c r="B6004">
        <v>6003</v>
      </c>
      <c r="C6004">
        <v>255.35</v>
      </c>
      <c r="D6004">
        <f t="shared" si="93"/>
        <v>-1.6974595848591179E-3</v>
      </c>
    </row>
    <row r="6005" spans="1:4">
      <c r="A6005" s="1">
        <v>36377</v>
      </c>
      <c r="B6005">
        <v>6004</v>
      </c>
      <c r="C6005">
        <v>255.4</v>
      </c>
      <c r="D6005">
        <f t="shared" si="93"/>
        <v>8.5030735837765548E-5</v>
      </c>
    </row>
    <row r="6006" spans="1:4">
      <c r="A6006" s="1">
        <v>36378</v>
      </c>
      <c r="B6006">
        <v>6005</v>
      </c>
      <c r="C6006">
        <v>256.25</v>
      </c>
      <c r="D6006">
        <f t="shared" si="93"/>
        <v>1.4429811364142786E-3</v>
      </c>
    </row>
    <row r="6007" spans="1:4">
      <c r="A6007" s="1">
        <v>36381</v>
      </c>
      <c r="B6007">
        <v>6006</v>
      </c>
      <c r="C6007">
        <v>256.95</v>
      </c>
      <c r="D6007">
        <f t="shared" si="93"/>
        <v>1.1847479573807718E-3</v>
      </c>
    </row>
    <row r="6008" spans="1:4">
      <c r="A6008" s="1">
        <v>36382</v>
      </c>
      <c r="B6008">
        <v>6007</v>
      </c>
      <c r="C6008">
        <v>256.85000000000002</v>
      </c>
      <c r="D6008">
        <f t="shared" si="93"/>
        <v>-1.6905196083571994E-4</v>
      </c>
    </row>
    <row r="6009" spans="1:4">
      <c r="A6009" s="1">
        <v>36383</v>
      </c>
      <c r="B6009">
        <v>6008</v>
      </c>
      <c r="C6009">
        <v>258.3</v>
      </c>
      <c r="D6009">
        <f t="shared" si="93"/>
        <v>2.4448361129612017E-3</v>
      </c>
    </row>
    <row r="6010" spans="1:4">
      <c r="A6010" s="1">
        <v>36384</v>
      </c>
      <c r="B6010">
        <v>6009</v>
      </c>
      <c r="C6010">
        <v>260.39999999999998</v>
      </c>
      <c r="D6010">
        <f t="shared" si="93"/>
        <v>3.5165737228370908E-3</v>
      </c>
    </row>
    <row r="6011" spans="1:4">
      <c r="A6011" s="1">
        <v>36385</v>
      </c>
      <c r="B6011">
        <v>6010</v>
      </c>
      <c r="C6011">
        <v>260.95</v>
      </c>
      <c r="D6011">
        <f t="shared" si="93"/>
        <v>9.1632129532515094E-4</v>
      </c>
    </row>
    <row r="6012" spans="1:4">
      <c r="A6012" s="1">
        <v>36388</v>
      </c>
      <c r="B6012">
        <v>6011</v>
      </c>
      <c r="C6012">
        <v>259.2</v>
      </c>
      <c r="D6012">
        <f t="shared" si="93"/>
        <v>-2.9223039929235917E-3</v>
      </c>
    </row>
    <row r="6013" spans="1:4">
      <c r="A6013" s="1">
        <v>36389</v>
      </c>
      <c r="B6013">
        <v>6012</v>
      </c>
      <c r="C6013">
        <v>261.05</v>
      </c>
      <c r="D6013">
        <f t="shared" si="93"/>
        <v>3.0887003481785413E-3</v>
      </c>
    </row>
    <row r="6014" spans="1:4">
      <c r="A6014" s="1">
        <v>36390</v>
      </c>
      <c r="B6014">
        <v>6013</v>
      </c>
      <c r="C6014">
        <v>261.5</v>
      </c>
      <c r="D6014">
        <f t="shared" si="93"/>
        <v>7.4799565655858657E-4</v>
      </c>
    </row>
    <row r="6015" spans="1:4">
      <c r="A6015" s="1">
        <v>36391</v>
      </c>
      <c r="B6015">
        <v>6014</v>
      </c>
      <c r="C6015">
        <v>258.5</v>
      </c>
      <c r="D6015">
        <f t="shared" si="93"/>
        <v>-5.0111457733317266E-3</v>
      </c>
    </row>
    <row r="6016" spans="1:4">
      <c r="A6016" s="1">
        <v>36392</v>
      </c>
      <c r="B6016">
        <v>6015</v>
      </c>
      <c r="C6016">
        <v>258.3</v>
      </c>
      <c r="D6016">
        <f t="shared" si="93"/>
        <v>-3.3614125664405137E-4</v>
      </c>
    </row>
    <row r="6017" spans="1:4">
      <c r="A6017" s="1">
        <v>36395</v>
      </c>
      <c r="B6017">
        <v>6016</v>
      </c>
      <c r="C6017">
        <v>255.4</v>
      </c>
      <c r="D6017">
        <f t="shared" si="93"/>
        <v>-4.9035132459205322E-3</v>
      </c>
    </row>
    <row r="6018" spans="1:4">
      <c r="A6018" s="1">
        <v>36396</v>
      </c>
      <c r="B6018">
        <v>6017</v>
      </c>
      <c r="C6018">
        <v>253.75</v>
      </c>
      <c r="D6018">
        <f t="shared" si="93"/>
        <v>-2.8148420061273605E-3</v>
      </c>
    </row>
    <row r="6019" spans="1:4">
      <c r="A6019" s="1">
        <v>36397</v>
      </c>
      <c r="B6019">
        <v>6018</v>
      </c>
      <c r="C6019">
        <v>252.9</v>
      </c>
      <c r="D6019">
        <f t="shared" ref="D6019:D6082" si="94">LOG(C6019)-LOG(C6018)</f>
        <v>-1.4572215768646757E-3</v>
      </c>
    </row>
    <row r="6020" spans="1:4">
      <c r="A6020" s="1">
        <v>36398</v>
      </c>
      <c r="B6020">
        <v>6019</v>
      </c>
      <c r="C6020">
        <v>253.25</v>
      </c>
      <c r="D6020">
        <f t="shared" si="94"/>
        <v>6.0062468791333146E-4</v>
      </c>
    </row>
    <row r="6021" spans="1:4">
      <c r="A6021" s="1">
        <v>36399</v>
      </c>
      <c r="B6021">
        <v>6020</v>
      </c>
      <c r="C6021">
        <v>253.95000000000002</v>
      </c>
      <c r="D6021">
        <f t="shared" si="94"/>
        <v>1.1987631322987191E-3</v>
      </c>
    </row>
    <row r="6022" spans="1:4">
      <c r="A6022" s="1">
        <v>36402</v>
      </c>
      <c r="B6022">
        <v>6021</v>
      </c>
      <c r="C6022">
        <v>253.95000000000002</v>
      </c>
      <c r="D6022">
        <f t="shared" si="94"/>
        <v>0</v>
      </c>
    </row>
    <row r="6023" spans="1:4">
      <c r="A6023" s="1">
        <v>36403</v>
      </c>
      <c r="B6023">
        <v>6022</v>
      </c>
      <c r="C6023">
        <v>255.15</v>
      </c>
      <c r="D6023">
        <f t="shared" si="94"/>
        <v>2.0473555036337743E-3</v>
      </c>
    </row>
    <row r="6024" spans="1:4">
      <c r="A6024" s="1">
        <v>36404</v>
      </c>
      <c r="B6024">
        <v>6023</v>
      </c>
      <c r="C6024">
        <v>254</v>
      </c>
      <c r="D6024">
        <f t="shared" si="94"/>
        <v>-1.9618560483123382E-3</v>
      </c>
    </row>
    <row r="6025" spans="1:4">
      <c r="A6025" s="1">
        <v>36405</v>
      </c>
      <c r="B6025">
        <v>6024</v>
      </c>
      <c r="C6025">
        <v>254.55</v>
      </c>
      <c r="D6025">
        <f t="shared" si="94"/>
        <v>9.3938475341914796E-4</v>
      </c>
    </row>
    <row r="6026" spans="1:4">
      <c r="A6026" s="1">
        <v>36406</v>
      </c>
      <c r="B6026">
        <v>6025</v>
      </c>
      <c r="C6026">
        <v>254.25</v>
      </c>
      <c r="D6026">
        <f t="shared" si="94"/>
        <v>-5.1213977857500481E-4</v>
      </c>
    </row>
    <row r="6027" spans="1:4">
      <c r="A6027" s="1">
        <v>36409</v>
      </c>
      <c r="B6027">
        <v>6026</v>
      </c>
      <c r="C6027">
        <v>255.70000000000002</v>
      </c>
      <c r="D6027">
        <f t="shared" si="94"/>
        <v>2.4697664315533885E-3</v>
      </c>
    </row>
    <row r="6028" spans="1:4">
      <c r="A6028" s="1">
        <v>36410</v>
      </c>
      <c r="B6028">
        <v>6027</v>
      </c>
      <c r="C6028">
        <v>255.75</v>
      </c>
      <c r="D6028">
        <f t="shared" si="94"/>
        <v>8.4914357862064804E-5</v>
      </c>
    </row>
    <row r="6029" spans="1:4">
      <c r="A6029" s="1">
        <v>36411</v>
      </c>
      <c r="B6029">
        <v>6028</v>
      </c>
      <c r="C6029">
        <v>255.85</v>
      </c>
      <c r="D6029">
        <f t="shared" si="94"/>
        <v>1.6977892393832406E-4</v>
      </c>
    </row>
    <row r="6030" spans="1:4">
      <c r="A6030" s="1">
        <v>36412</v>
      </c>
      <c r="B6030">
        <v>6029</v>
      </c>
      <c r="C6030">
        <v>257.10000000000002</v>
      </c>
      <c r="D6030">
        <f t="shared" si="94"/>
        <v>2.1166553347247152E-3</v>
      </c>
    </row>
    <row r="6031" spans="1:4">
      <c r="A6031" s="1">
        <v>36413</v>
      </c>
      <c r="B6031">
        <v>6030</v>
      </c>
      <c r="C6031">
        <v>256.64999999999998</v>
      </c>
      <c r="D6031">
        <f t="shared" si="94"/>
        <v>-7.6080804607903119E-4</v>
      </c>
    </row>
    <row r="6032" spans="1:4">
      <c r="A6032" s="1">
        <v>36416</v>
      </c>
      <c r="B6032">
        <v>6031</v>
      </c>
      <c r="C6032">
        <v>256.35000000000002</v>
      </c>
      <c r="D6032">
        <f t="shared" si="94"/>
        <v>-5.0794682036370276E-4</v>
      </c>
    </row>
    <row r="6033" spans="1:4">
      <c r="A6033" s="1">
        <v>36417</v>
      </c>
      <c r="B6033">
        <v>6032</v>
      </c>
      <c r="C6033">
        <v>256.10000000000002</v>
      </c>
      <c r="D6033">
        <f t="shared" si="94"/>
        <v>-4.2374330798811144E-4</v>
      </c>
    </row>
    <row r="6034" spans="1:4">
      <c r="A6034" s="1">
        <v>36418</v>
      </c>
      <c r="B6034">
        <v>6033</v>
      </c>
      <c r="C6034">
        <v>257.35000000000002</v>
      </c>
      <c r="D6034">
        <f t="shared" si="94"/>
        <v>2.1145941177587169E-3</v>
      </c>
    </row>
    <row r="6035" spans="1:4">
      <c r="A6035" s="1">
        <v>36419</v>
      </c>
      <c r="B6035">
        <v>6034</v>
      </c>
      <c r="C6035">
        <v>256.35000000000002</v>
      </c>
      <c r="D6035">
        <f t="shared" si="94"/>
        <v>-1.6908508097706054E-3</v>
      </c>
    </row>
    <row r="6036" spans="1:4">
      <c r="A6036" s="1">
        <v>36420</v>
      </c>
      <c r="B6036">
        <v>6035</v>
      </c>
      <c r="C6036">
        <v>255</v>
      </c>
      <c r="D6036">
        <f t="shared" si="94"/>
        <v>-2.2931413424629454E-3</v>
      </c>
    </row>
    <row r="6037" spans="1:4">
      <c r="A6037" s="1">
        <v>36423</v>
      </c>
      <c r="B6037">
        <v>6036</v>
      </c>
      <c r="C6037">
        <v>255.4</v>
      </c>
      <c r="D6037">
        <f t="shared" si="94"/>
        <v>6.8071249344159312E-4</v>
      </c>
    </row>
    <row r="6038" spans="1:4">
      <c r="A6038" s="1">
        <v>36424</v>
      </c>
      <c r="B6038">
        <v>6037</v>
      </c>
      <c r="C6038">
        <v>259.8</v>
      </c>
      <c r="D6038">
        <f t="shared" si="94"/>
        <v>7.4182538096123629E-3</v>
      </c>
    </row>
    <row r="6039" spans="1:4">
      <c r="A6039" s="1">
        <v>36425</v>
      </c>
      <c r="B6039">
        <v>6038</v>
      </c>
      <c r="C6039">
        <v>264.2</v>
      </c>
      <c r="D6039">
        <f t="shared" si="94"/>
        <v>7.2936665414995439E-3</v>
      </c>
    </row>
    <row r="6040" spans="1:4">
      <c r="A6040" s="1">
        <v>36426</v>
      </c>
      <c r="B6040">
        <v>6039</v>
      </c>
      <c r="C6040">
        <v>264.39999999999998</v>
      </c>
      <c r="D6040">
        <f t="shared" si="94"/>
        <v>3.2863753509415616E-4</v>
      </c>
    </row>
    <row r="6041" spans="1:4">
      <c r="A6041" s="1">
        <v>36427</v>
      </c>
      <c r="B6041">
        <v>6040</v>
      </c>
      <c r="C6041">
        <v>269.2</v>
      </c>
      <c r="D6041">
        <f t="shared" si="94"/>
        <v>7.813604738336366E-3</v>
      </c>
    </row>
    <row r="6042" spans="1:4">
      <c r="A6042" s="1">
        <v>36430</v>
      </c>
      <c r="B6042">
        <v>6041</v>
      </c>
      <c r="C6042">
        <v>280.63</v>
      </c>
      <c r="D6042">
        <f t="shared" si="94"/>
        <v>1.8059040712839369E-2</v>
      </c>
    </row>
    <row r="6043" spans="1:4">
      <c r="A6043" s="1">
        <v>36431</v>
      </c>
      <c r="B6043">
        <v>6042</v>
      </c>
      <c r="C6043">
        <v>302.13</v>
      </c>
      <c r="D6043">
        <f t="shared" si="94"/>
        <v>3.2059754422558928E-2</v>
      </c>
    </row>
    <row r="6044" spans="1:4">
      <c r="A6044" s="1">
        <v>36432</v>
      </c>
      <c r="B6044">
        <v>6043</v>
      </c>
      <c r="C6044">
        <v>303</v>
      </c>
      <c r="D6044">
        <f t="shared" si="94"/>
        <v>1.2487778149674611E-3</v>
      </c>
    </row>
    <row r="6045" spans="1:4">
      <c r="A6045" s="1">
        <v>36433</v>
      </c>
      <c r="B6045">
        <v>6044</v>
      </c>
      <c r="C6045">
        <v>301</v>
      </c>
      <c r="D6045">
        <f t="shared" si="94"/>
        <v>-2.8761329084612264E-3</v>
      </c>
    </row>
    <row r="6046" spans="1:4">
      <c r="A6046" s="1">
        <v>36434</v>
      </c>
      <c r="B6046">
        <v>6045</v>
      </c>
      <c r="C6046">
        <v>307</v>
      </c>
      <c r="D6046">
        <f t="shared" si="94"/>
        <v>8.5718798833429588E-3</v>
      </c>
    </row>
    <row r="6047" spans="1:4">
      <c r="A6047" s="1">
        <v>36437</v>
      </c>
      <c r="B6047">
        <v>6046</v>
      </c>
      <c r="C6047">
        <v>314.5</v>
      </c>
      <c r="D6047">
        <f t="shared" si="94"/>
        <v>1.0482274304101313E-2</v>
      </c>
    </row>
    <row r="6048" spans="1:4">
      <c r="A6048" s="1">
        <v>36438</v>
      </c>
      <c r="B6048">
        <v>6047</v>
      </c>
      <c r="C6048">
        <v>330</v>
      </c>
      <c r="D6048">
        <f t="shared" si="94"/>
        <v>2.0893290096599682E-2</v>
      </c>
    </row>
    <row r="6049" spans="1:4">
      <c r="A6049" s="1">
        <v>36439</v>
      </c>
      <c r="B6049">
        <v>6048</v>
      </c>
      <c r="C6049">
        <v>323.5</v>
      </c>
      <c r="D6049">
        <f t="shared" si="94"/>
        <v>-8.639654873168201E-3</v>
      </c>
    </row>
    <row r="6050" spans="1:4">
      <c r="A6050" s="1">
        <v>36440</v>
      </c>
      <c r="B6050">
        <v>6049</v>
      </c>
      <c r="C6050">
        <v>323.8</v>
      </c>
      <c r="D6050">
        <f t="shared" si="94"/>
        <v>4.0255941263556139E-4</v>
      </c>
    </row>
    <row r="6051" spans="1:4">
      <c r="A6051" s="1">
        <v>36441</v>
      </c>
      <c r="B6051">
        <v>6050</v>
      </c>
      <c r="C6051">
        <v>324.5</v>
      </c>
      <c r="D6051">
        <f t="shared" si="94"/>
        <v>9.3785671903301449E-4</v>
      </c>
    </row>
    <row r="6052" spans="1:4">
      <c r="A6052" s="1">
        <v>36444</v>
      </c>
      <c r="B6052">
        <v>6051</v>
      </c>
      <c r="C6052">
        <v>319.8</v>
      </c>
      <c r="D6052">
        <f t="shared" si="94"/>
        <v>-6.3362417261720871E-3</v>
      </c>
    </row>
    <row r="6053" spans="1:4">
      <c r="A6053" s="1">
        <v>36445</v>
      </c>
      <c r="B6053">
        <v>6052</v>
      </c>
      <c r="C6053">
        <v>319.85000000000002</v>
      </c>
      <c r="D6053">
        <f t="shared" si="94"/>
        <v>6.789564336573406E-5</v>
      </c>
    </row>
    <row r="6054" spans="1:4">
      <c r="A6054" s="1">
        <v>36446</v>
      </c>
      <c r="B6054">
        <v>6053</v>
      </c>
      <c r="C6054">
        <v>321.7</v>
      </c>
      <c r="D6054">
        <f t="shared" si="94"/>
        <v>2.5047058483882445E-3</v>
      </c>
    </row>
    <row r="6055" spans="1:4">
      <c r="A6055" s="1">
        <v>36447</v>
      </c>
      <c r="B6055">
        <v>6054</v>
      </c>
      <c r="C6055">
        <v>320.45</v>
      </c>
      <c r="D6055">
        <f t="shared" si="94"/>
        <v>-1.6907849818843523E-3</v>
      </c>
    </row>
    <row r="6056" spans="1:4">
      <c r="A6056" s="1">
        <v>36448</v>
      </c>
      <c r="B6056">
        <v>6055</v>
      </c>
      <c r="C6056">
        <v>316.3</v>
      </c>
      <c r="D6056">
        <f t="shared" si="94"/>
        <v>-5.6610840043624933E-3</v>
      </c>
    </row>
    <row r="6057" spans="1:4">
      <c r="A6057" s="1">
        <v>36451</v>
      </c>
      <c r="B6057">
        <v>6056</v>
      </c>
      <c r="C6057">
        <v>311</v>
      </c>
      <c r="D6057">
        <f t="shared" si="94"/>
        <v>-7.3388028888854429E-3</v>
      </c>
    </row>
    <row r="6058" spans="1:4">
      <c r="A6058" s="1">
        <v>36452</v>
      </c>
      <c r="B6058">
        <v>6057</v>
      </c>
      <c r="C6058">
        <v>309.40000000000003</v>
      </c>
      <c r="D6058">
        <f t="shared" si="94"/>
        <v>-2.2400796634887143E-3</v>
      </c>
    </row>
    <row r="6059" spans="1:4">
      <c r="A6059" s="1">
        <v>36453</v>
      </c>
      <c r="B6059">
        <v>6058</v>
      </c>
      <c r="C6059">
        <v>308.10000000000002</v>
      </c>
      <c r="D6059">
        <f t="shared" si="94"/>
        <v>-1.8286110464083016E-3</v>
      </c>
    </row>
    <row r="6060" spans="1:4">
      <c r="A6060" s="1">
        <v>36454</v>
      </c>
      <c r="B6060">
        <v>6059</v>
      </c>
      <c r="C6060">
        <v>302.3</v>
      </c>
      <c r="D6060">
        <f t="shared" si="94"/>
        <v>-8.2535511391235161E-3</v>
      </c>
    </row>
    <row r="6061" spans="1:4">
      <c r="A6061" s="1">
        <v>36455</v>
      </c>
      <c r="B6061">
        <v>6060</v>
      </c>
      <c r="C6061">
        <v>301.2</v>
      </c>
      <c r="D6061">
        <f t="shared" si="94"/>
        <v>-1.5831796491538874E-3</v>
      </c>
    </row>
    <row r="6062" spans="1:4">
      <c r="A6062" s="1">
        <v>36458</v>
      </c>
      <c r="B6062">
        <v>6061</v>
      </c>
      <c r="C6062">
        <v>299.60000000000002</v>
      </c>
      <c r="D6062">
        <f t="shared" si="94"/>
        <v>-2.3131585012343692E-3</v>
      </c>
    </row>
    <row r="6063" spans="1:4">
      <c r="A6063" s="1">
        <v>36459</v>
      </c>
      <c r="B6063">
        <v>6062</v>
      </c>
      <c r="C6063">
        <v>291.7</v>
      </c>
      <c r="D6063">
        <f t="shared" si="94"/>
        <v>-1.16053799056961E-2</v>
      </c>
    </row>
    <row r="6064" spans="1:4">
      <c r="A6064" s="1">
        <v>36460</v>
      </c>
      <c r="B6064">
        <v>6063</v>
      </c>
      <c r="C6064">
        <v>292.8</v>
      </c>
      <c r="D6064">
        <f t="shared" si="94"/>
        <v>1.6346432646217046E-3</v>
      </c>
    </row>
    <row r="6065" spans="1:4">
      <c r="A6065" s="1">
        <v>36461</v>
      </c>
      <c r="B6065">
        <v>6064</v>
      </c>
      <c r="C6065">
        <v>296.7</v>
      </c>
      <c r="D6065">
        <f t="shared" si="94"/>
        <v>5.7464739304875501E-3</v>
      </c>
    </row>
    <row r="6066" spans="1:4">
      <c r="A6066" s="1">
        <v>36462</v>
      </c>
      <c r="B6066">
        <v>6065</v>
      </c>
      <c r="C6066">
        <v>300.5</v>
      </c>
      <c r="D6066">
        <f t="shared" si="94"/>
        <v>5.5269300219165096E-3</v>
      </c>
    </row>
    <row r="6067" spans="1:4">
      <c r="A6067" s="1">
        <v>36465</v>
      </c>
      <c r="B6067">
        <v>6066</v>
      </c>
      <c r="C6067">
        <v>289.60000000000002</v>
      </c>
      <c r="D6067">
        <f t="shared" si="94"/>
        <v>-1.6045918813649251E-2</v>
      </c>
    </row>
    <row r="6068" spans="1:4">
      <c r="A6068" s="1">
        <v>36466</v>
      </c>
      <c r="B6068">
        <v>6067</v>
      </c>
      <c r="C6068">
        <v>290.5</v>
      </c>
      <c r="D6068">
        <f t="shared" si="94"/>
        <v>1.3475792012402898E-3</v>
      </c>
    </row>
    <row r="6069" spans="1:4">
      <c r="A6069" s="1">
        <v>36467</v>
      </c>
      <c r="B6069">
        <v>6068</v>
      </c>
      <c r="C6069">
        <v>292.10000000000002</v>
      </c>
      <c r="D6069">
        <f t="shared" si="94"/>
        <v>2.3854202472004538E-3</v>
      </c>
    </row>
    <row r="6070" spans="1:4">
      <c r="A6070" s="1">
        <v>36468</v>
      </c>
      <c r="B6070">
        <v>6069</v>
      </c>
      <c r="C6070">
        <v>291.63</v>
      </c>
      <c r="D6070">
        <f t="shared" si="94"/>
        <v>-6.993591235815444E-4</v>
      </c>
    </row>
    <row r="6071" spans="1:4">
      <c r="A6071" s="1">
        <v>36469</v>
      </c>
      <c r="B6071">
        <v>6070</v>
      </c>
      <c r="C6071">
        <v>290.38</v>
      </c>
      <c r="D6071">
        <f t="shared" si="94"/>
        <v>-1.8654969402067678E-3</v>
      </c>
    </row>
    <row r="6072" spans="1:4">
      <c r="A6072" s="1">
        <v>36472</v>
      </c>
      <c r="B6072">
        <v>6071</v>
      </c>
      <c r="C6072">
        <v>288.38</v>
      </c>
      <c r="D6072">
        <f t="shared" si="94"/>
        <v>-3.0015634158622184E-3</v>
      </c>
    </row>
    <row r="6073" spans="1:4">
      <c r="A6073" s="1">
        <v>36473</v>
      </c>
      <c r="B6073">
        <v>6072</v>
      </c>
      <c r="C6073">
        <v>291.38</v>
      </c>
      <c r="D6073">
        <f t="shared" si="94"/>
        <v>4.494601471554116E-3</v>
      </c>
    </row>
    <row r="6074" spans="1:4">
      <c r="A6074" s="1">
        <v>36474</v>
      </c>
      <c r="B6074">
        <v>6073</v>
      </c>
      <c r="C6074">
        <v>297.25</v>
      </c>
      <c r="D6074">
        <f t="shared" si="94"/>
        <v>8.6621243252755775E-3</v>
      </c>
    </row>
    <row r="6075" spans="1:4">
      <c r="A6075" s="1">
        <v>36475</v>
      </c>
      <c r="B6075">
        <v>6074</v>
      </c>
      <c r="C6075">
        <v>294.75</v>
      </c>
      <c r="D6075">
        <f t="shared" si="94"/>
        <v>-3.6680495236023347E-3</v>
      </c>
    </row>
    <row r="6076" spans="1:4">
      <c r="A6076" s="1">
        <v>36476</v>
      </c>
      <c r="B6076">
        <v>6075</v>
      </c>
      <c r="C6076">
        <v>293.25</v>
      </c>
      <c r="D6076">
        <f t="shared" si="94"/>
        <v>-2.2157929795598719E-3</v>
      </c>
    </row>
    <row r="6077" spans="1:4">
      <c r="A6077" s="1">
        <v>36479</v>
      </c>
      <c r="B6077">
        <v>6076</v>
      </c>
      <c r="C6077">
        <v>290.75</v>
      </c>
      <c r="D6077">
        <f t="shared" si="94"/>
        <v>-3.7182973870808489E-3</v>
      </c>
    </row>
    <row r="6078" spans="1:4">
      <c r="A6078" s="1">
        <v>36480</v>
      </c>
      <c r="B6078">
        <v>6077</v>
      </c>
      <c r="C6078">
        <v>293.75</v>
      </c>
      <c r="D6078">
        <f t="shared" si="94"/>
        <v>4.4581518793065378E-3</v>
      </c>
    </row>
    <row r="6079" spans="1:4">
      <c r="A6079" s="1">
        <v>36481</v>
      </c>
      <c r="B6079">
        <v>6078</v>
      </c>
      <c r="C6079">
        <v>294.25</v>
      </c>
      <c r="D6079">
        <f t="shared" si="94"/>
        <v>7.3859623567962274E-4</v>
      </c>
    </row>
    <row r="6080" spans="1:4">
      <c r="A6080" s="1">
        <v>36482</v>
      </c>
      <c r="B6080">
        <v>6079</v>
      </c>
      <c r="C6080">
        <v>294.25</v>
      </c>
      <c r="D6080">
        <f t="shared" si="94"/>
        <v>0</v>
      </c>
    </row>
    <row r="6081" spans="1:4">
      <c r="A6081" s="1">
        <v>36483</v>
      </c>
      <c r="B6081">
        <v>6080</v>
      </c>
      <c r="C6081">
        <v>295</v>
      </c>
      <c r="D6081">
        <f t="shared" si="94"/>
        <v>1.1055444626908439E-3</v>
      </c>
    </row>
    <row r="6082" spans="1:4">
      <c r="A6082" s="1">
        <v>36486</v>
      </c>
      <c r="B6082">
        <v>6081</v>
      </c>
      <c r="C6082">
        <v>295.40000000000003</v>
      </c>
      <c r="D6082">
        <f t="shared" si="94"/>
        <v>5.8847499776781831E-4</v>
      </c>
    </row>
    <row r="6083" spans="1:4">
      <c r="A6083" s="1">
        <v>36487</v>
      </c>
      <c r="B6083">
        <v>6082</v>
      </c>
      <c r="C6083">
        <v>297.8</v>
      </c>
      <c r="D6083">
        <f t="shared" ref="D6083:D6146" si="95">LOG(C6083)-LOG(C6082)</f>
        <v>3.5142024402263772E-3</v>
      </c>
    </row>
    <row r="6084" spans="1:4">
      <c r="A6084" s="1">
        <v>36488</v>
      </c>
      <c r="B6084">
        <v>6083</v>
      </c>
      <c r="C6084">
        <v>298.40000000000003</v>
      </c>
      <c r="D6084">
        <f t="shared" si="95"/>
        <v>8.7412538447395605E-4</v>
      </c>
    </row>
    <row r="6085" spans="1:4">
      <c r="A6085" s="1">
        <v>36489</v>
      </c>
      <c r="B6085">
        <v>6084</v>
      </c>
      <c r="C6085">
        <v>298.25</v>
      </c>
      <c r="D6085">
        <f t="shared" si="95"/>
        <v>-2.1836645825157319E-4</v>
      </c>
    </row>
    <row r="6086" spans="1:4">
      <c r="A6086" s="1">
        <v>36490</v>
      </c>
      <c r="B6086">
        <v>6085</v>
      </c>
      <c r="C6086">
        <v>297.38</v>
      </c>
      <c r="D6086">
        <f t="shared" si="95"/>
        <v>-1.2686952233975646E-3</v>
      </c>
    </row>
    <row r="6087" spans="1:4">
      <c r="A6087" s="1">
        <v>36493</v>
      </c>
      <c r="B6087">
        <v>6086</v>
      </c>
      <c r="C6087">
        <v>293.40000000000003</v>
      </c>
      <c r="D6087">
        <f t="shared" si="95"/>
        <v>-5.8516476117178584E-3</v>
      </c>
    </row>
    <row r="6088" spans="1:4">
      <c r="A6088" s="1">
        <v>36494</v>
      </c>
      <c r="B6088">
        <v>6087</v>
      </c>
      <c r="C6088">
        <v>291.7</v>
      </c>
      <c r="D6088">
        <f t="shared" si="95"/>
        <v>-2.5236803855315237E-3</v>
      </c>
    </row>
    <row r="6089" spans="1:4">
      <c r="A6089" s="1">
        <v>36495</v>
      </c>
      <c r="B6089">
        <v>6088</v>
      </c>
      <c r="C6089">
        <v>288.8</v>
      </c>
      <c r="D6089">
        <f t="shared" si="95"/>
        <v>-4.3392402241311245E-3</v>
      </c>
    </row>
    <row r="6090" spans="1:4">
      <c r="A6090" s="1">
        <v>36496</v>
      </c>
      <c r="B6090">
        <v>6089</v>
      </c>
      <c r="C6090">
        <v>284.8</v>
      </c>
      <c r="D6090">
        <f t="shared" si="95"/>
        <v>-6.057203932782862E-3</v>
      </c>
    </row>
    <row r="6091" spans="1:4">
      <c r="A6091" s="1">
        <v>36497</v>
      </c>
      <c r="B6091">
        <v>6090</v>
      </c>
      <c r="C6091">
        <v>283.13</v>
      </c>
      <c r="D6091">
        <f t="shared" si="95"/>
        <v>-2.5540960159093906E-3</v>
      </c>
    </row>
    <row r="6092" spans="1:4">
      <c r="A6092" s="1">
        <v>36500</v>
      </c>
      <c r="B6092">
        <v>6091</v>
      </c>
      <c r="C6092">
        <v>276.10000000000002</v>
      </c>
      <c r="D6092">
        <f t="shared" si="95"/>
        <v>-1.09194823096459E-2</v>
      </c>
    </row>
    <row r="6093" spans="1:4">
      <c r="A6093" s="1">
        <v>36501</v>
      </c>
      <c r="B6093">
        <v>6092</v>
      </c>
      <c r="C6093">
        <v>279.60000000000002</v>
      </c>
      <c r="D6093">
        <f t="shared" si="95"/>
        <v>5.4707604343806615E-3</v>
      </c>
    </row>
    <row r="6094" spans="1:4">
      <c r="A6094" s="1">
        <v>36502</v>
      </c>
      <c r="B6094">
        <v>6093</v>
      </c>
      <c r="C6094">
        <v>284.25</v>
      </c>
      <c r="D6094">
        <f t="shared" si="95"/>
        <v>7.1633062861282681E-3</v>
      </c>
    </row>
    <row r="6095" spans="1:4">
      <c r="A6095" s="1">
        <v>36503</v>
      </c>
      <c r="B6095">
        <v>6094</v>
      </c>
      <c r="C6095">
        <v>279.25</v>
      </c>
      <c r="D6095">
        <f t="shared" si="95"/>
        <v>-7.7072915721254631E-3</v>
      </c>
    </row>
    <row r="6096" spans="1:4">
      <c r="A6096" s="1">
        <v>36504</v>
      </c>
      <c r="B6096">
        <v>6095</v>
      </c>
      <c r="C6096">
        <v>279.25</v>
      </c>
      <c r="D6096">
        <f t="shared" si="95"/>
        <v>0</v>
      </c>
    </row>
    <row r="6097" spans="1:4">
      <c r="A6097" s="1">
        <v>36507</v>
      </c>
      <c r="B6097">
        <v>6096</v>
      </c>
      <c r="C6097">
        <v>279.25</v>
      </c>
      <c r="D6097">
        <f t="shared" si="95"/>
        <v>0</v>
      </c>
    </row>
    <row r="6098" spans="1:4">
      <c r="A6098" s="1">
        <v>36508</v>
      </c>
      <c r="B6098">
        <v>6097</v>
      </c>
      <c r="C6098">
        <v>279.25</v>
      </c>
      <c r="D6098">
        <f t="shared" si="95"/>
        <v>0</v>
      </c>
    </row>
    <row r="6099" spans="1:4">
      <c r="A6099" s="1">
        <v>36509</v>
      </c>
      <c r="B6099">
        <v>6098</v>
      </c>
      <c r="C6099">
        <v>282.75</v>
      </c>
      <c r="D6099">
        <f t="shared" si="95"/>
        <v>5.4094318098463212E-3</v>
      </c>
    </row>
    <row r="6100" spans="1:4">
      <c r="A6100" s="1">
        <v>36510</v>
      </c>
      <c r="B6100">
        <v>6099</v>
      </c>
      <c r="C6100">
        <v>281.5</v>
      </c>
      <c r="D6100">
        <f t="shared" si="95"/>
        <v>-1.9242144101281333E-3</v>
      </c>
    </row>
    <row r="6101" spans="1:4">
      <c r="A6101" s="1">
        <v>36511</v>
      </c>
      <c r="B6101">
        <v>6100</v>
      </c>
      <c r="C6101">
        <v>283.5</v>
      </c>
      <c r="D6101">
        <f t="shared" si="95"/>
        <v>3.0746640415602045E-3</v>
      </c>
    </row>
    <row r="6102" spans="1:4">
      <c r="A6102" s="1">
        <v>36514</v>
      </c>
      <c r="B6102">
        <v>6101</v>
      </c>
      <c r="C6102">
        <v>284.15000000000003</v>
      </c>
      <c r="D6102">
        <f t="shared" si="95"/>
        <v>9.9459715182392827E-4</v>
      </c>
    </row>
    <row r="6103" spans="1:4">
      <c r="A6103" s="1">
        <v>36515</v>
      </c>
      <c r="B6103">
        <v>6102</v>
      </c>
      <c r="C6103">
        <v>282.85000000000002</v>
      </c>
      <c r="D6103">
        <f t="shared" si="95"/>
        <v>-1.9914773043212541E-3</v>
      </c>
    </row>
    <row r="6104" spans="1:4">
      <c r="A6104" s="1">
        <v>36516</v>
      </c>
      <c r="B6104">
        <v>6103</v>
      </c>
      <c r="C6104">
        <v>286</v>
      </c>
      <c r="D6104">
        <f t="shared" si="95"/>
        <v>4.8098500526152499E-3</v>
      </c>
    </row>
    <row r="6105" spans="1:4">
      <c r="A6105" s="1">
        <v>36517</v>
      </c>
      <c r="B6105">
        <v>6104</v>
      </c>
      <c r="C6105">
        <v>287.55</v>
      </c>
      <c r="D6105">
        <f t="shared" si="95"/>
        <v>2.3473388047006161E-3</v>
      </c>
    </row>
    <row r="6106" spans="1:4">
      <c r="A6106" s="1">
        <v>36518</v>
      </c>
      <c r="B6106">
        <v>6105</v>
      </c>
      <c r="C6106">
        <v>287.75</v>
      </c>
      <c r="D6106">
        <f t="shared" si="95"/>
        <v>3.019603680858296E-4</v>
      </c>
    </row>
    <row r="6107" spans="1:4">
      <c r="A6107" s="1">
        <v>36521</v>
      </c>
      <c r="B6107">
        <v>6106</v>
      </c>
      <c r="C6107">
        <v>287.75</v>
      </c>
      <c r="D6107">
        <f t="shared" si="95"/>
        <v>0</v>
      </c>
    </row>
    <row r="6108" spans="1:4">
      <c r="A6108" s="1">
        <v>36522</v>
      </c>
      <c r="B6108">
        <v>6107</v>
      </c>
      <c r="C6108">
        <v>287.75</v>
      </c>
      <c r="D6108">
        <f t="shared" si="95"/>
        <v>0</v>
      </c>
    </row>
    <row r="6109" spans="1:4">
      <c r="A6109" s="1">
        <v>36523</v>
      </c>
      <c r="B6109">
        <v>6108</v>
      </c>
      <c r="C6109">
        <v>290.75</v>
      </c>
      <c r="D6109">
        <f t="shared" si="95"/>
        <v>4.5043910986564129E-3</v>
      </c>
    </row>
    <row r="6110" spans="1:4">
      <c r="A6110" s="1">
        <v>36524</v>
      </c>
      <c r="B6110">
        <v>6109</v>
      </c>
      <c r="C6110">
        <v>291</v>
      </c>
      <c r="D6110">
        <f t="shared" si="95"/>
        <v>3.7326558542138955E-4</v>
      </c>
    </row>
    <row r="6111" spans="1:4">
      <c r="A6111" s="1">
        <v>36525</v>
      </c>
      <c r="B6111">
        <v>6110</v>
      </c>
      <c r="C6111">
        <v>291</v>
      </c>
      <c r="D6111">
        <f t="shared" si="95"/>
        <v>0</v>
      </c>
    </row>
    <row r="6112" spans="1:4">
      <c r="A6112" s="1">
        <v>36528</v>
      </c>
      <c r="B6112">
        <v>6111</v>
      </c>
      <c r="C6112">
        <v>291</v>
      </c>
      <c r="D6112">
        <f t="shared" si="95"/>
        <v>0</v>
      </c>
    </row>
    <row r="6113" spans="1:4">
      <c r="A6113" s="1">
        <v>36529</v>
      </c>
      <c r="B6113">
        <v>6112</v>
      </c>
      <c r="C6113">
        <v>281.25</v>
      </c>
      <c r="D6113">
        <f t="shared" si="95"/>
        <v>-1.4800457866488426E-2</v>
      </c>
    </row>
    <row r="6114" spans="1:4">
      <c r="A6114" s="1">
        <v>36530</v>
      </c>
      <c r="B6114">
        <v>6113</v>
      </c>
      <c r="C6114">
        <v>280.5</v>
      </c>
      <c r="D6114">
        <f t="shared" si="95"/>
        <v>-1.1596655272385625E-3</v>
      </c>
    </row>
    <row r="6115" spans="1:4">
      <c r="A6115" s="1">
        <v>36531</v>
      </c>
      <c r="B6115">
        <v>6114</v>
      </c>
      <c r="C6115">
        <v>279.40000000000003</v>
      </c>
      <c r="D6115">
        <f t="shared" si="95"/>
        <v>-1.7064638140174004E-3</v>
      </c>
    </row>
    <row r="6116" spans="1:4">
      <c r="A6116" s="1">
        <v>36532</v>
      </c>
      <c r="B6116">
        <v>6115</v>
      </c>
      <c r="C6116">
        <v>282.3</v>
      </c>
      <c r="D6116">
        <f t="shared" si="95"/>
        <v>4.4844763687565958E-3</v>
      </c>
    </row>
    <row r="6117" spans="1:4">
      <c r="A6117" s="1">
        <v>36535</v>
      </c>
      <c r="B6117">
        <v>6116</v>
      </c>
      <c r="C6117">
        <v>281.7</v>
      </c>
      <c r="D6117">
        <f t="shared" si="95"/>
        <v>-9.2403116114603279E-4</v>
      </c>
    </row>
    <row r="6118" spans="1:4">
      <c r="A6118" s="1">
        <v>36536</v>
      </c>
      <c r="B6118">
        <v>6117</v>
      </c>
      <c r="C6118">
        <v>281.7</v>
      </c>
      <c r="D6118">
        <f t="shared" si="95"/>
        <v>0</v>
      </c>
    </row>
    <row r="6119" spans="1:4">
      <c r="A6119" s="1">
        <v>36537</v>
      </c>
      <c r="B6119">
        <v>6118</v>
      </c>
      <c r="C6119">
        <v>281.55</v>
      </c>
      <c r="D6119">
        <f t="shared" si="95"/>
        <v>-2.3131530874609396E-4</v>
      </c>
    </row>
    <row r="6120" spans="1:4">
      <c r="A6120" s="1">
        <v>36538</v>
      </c>
      <c r="B6120">
        <v>6119</v>
      </c>
      <c r="C6120">
        <v>282.57</v>
      </c>
      <c r="D6120">
        <f t="shared" si="95"/>
        <v>1.5705199400497527E-3</v>
      </c>
    </row>
    <row r="6121" spans="1:4">
      <c r="A6121" s="1">
        <v>36539</v>
      </c>
      <c r="B6121">
        <v>6120</v>
      </c>
      <c r="C6121">
        <v>283.5</v>
      </c>
      <c r="D6121">
        <f t="shared" si="95"/>
        <v>1.4270116118479947E-3</v>
      </c>
    </row>
    <row r="6122" spans="1:4">
      <c r="A6122" s="1">
        <v>36542</v>
      </c>
      <c r="B6122">
        <v>6121</v>
      </c>
      <c r="C6122">
        <v>285.40000000000003</v>
      </c>
      <c r="D6122">
        <f t="shared" si="95"/>
        <v>2.9009055497031255E-3</v>
      </c>
    </row>
    <row r="6123" spans="1:4">
      <c r="A6123" s="1">
        <v>36543</v>
      </c>
      <c r="B6123">
        <v>6122</v>
      </c>
      <c r="C6123">
        <v>286.25</v>
      </c>
      <c r="D6123">
        <f t="shared" si="95"/>
        <v>1.2915265693163036E-3</v>
      </c>
    </row>
    <row r="6124" spans="1:4">
      <c r="A6124" s="1">
        <v>36544</v>
      </c>
      <c r="B6124">
        <v>6123</v>
      </c>
      <c r="C6124">
        <v>286.90000000000003</v>
      </c>
      <c r="D6124">
        <f t="shared" si="95"/>
        <v>9.850528980539508E-4</v>
      </c>
    </row>
    <row r="6125" spans="1:4">
      <c r="A6125" s="1">
        <v>36545</v>
      </c>
      <c r="B6125">
        <v>6124</v>
      </c>
      <c r="C6125">
        <v>288.75</v>
      </c>
      <c r="D6125">
        <f t="shared" si="95"/>
        <v>2.7914446542021132E-3</v>
      </c>
    </row>
    <row r="6126" spans="1:4">
      <c r="A6126" s="1">
        <v>36546</v>
      </c>
      <c r="B6126">
        <v>6125</v>
      </c>
      <c r="C6126">
        <v>288.60000000000002</v>
      </c>
      <c r="D6126">
        <f t="shared" si="95"/>
        <v>-2.256661427253448E-4</v>
      </c>
    </row>
    <row r="6127" spans="1:4">
      <c r="A6127" s="1">
        <v>36549</v>
      </c>
      <c r="B6127">
        <v>6126</v>
      </c>
      <c r="C6127">
        <v>286.90000000000003</v>
      </c>
      <c r="D6127">
        <f t="shared" si="95"/>
        <v>-2.5657785114767684E-3</v>
      </c>
    </row>
    <row r="6128" spans="1:4">
      <c r="A6128" s="1">
        <v>36550</v>
      </c>
      <c r="B6128">
        <v>6127</v>
      </c>
      <c r="C6128">
        <v>288</v>
      </c>
      <c r="D6128">
        <f t="shared" si="95"/>
        <v>1.6619395132324577E-3</v>
      </c>
    </row>
    <row r="6129" spans="1:4">
      <c r="A6129" s="1">
        <v>36551</v>
      </c>
      <c r="B6129">
        <v>6128</v>
      </c>
      <c r="C6129">
        <v>285.40000000000003</v>
      </c>
      <c r="D6129">
        <f t="shared" si="95"/>
        <v>-3.9385189806027121E-3</v>
      </c>
    </row>
    <row r="6130" spans="1:4">
      <c r="A6130" s="1">
        <v>36552</v>
      </c>
      <c r="B6130">
        <v>6129</v>
      </c>
      <c r="C6130">
        <v>286.25</v>
      </c>
      <c r="D6130">
        <f t="shared" si="95"/>
        <v>1.2915265693163036E-3</v>
      </c>
    </row>
    <row r="6131" spans="1:4">
      <c r="A6131" s="1">
        <v>36553</v>
      </c>
      <c r="B6131">
        <v>6130</v>
      </c>
      <c r="C6131">
        <v>285.95</v>
      </c>
      <c r="D6131">
        <f t="shared" si="95"/>
        <v>-4.5539446525344474E-4</v>
      </c>
    </row>
    <row r="6132" spans="1:4">
      <c r="A6132" s="1">
        <v>36556</v>
      </c>
      <c r="B6132">
        <v>6131</v>
      </c>
      <c r="C6132">
        <v>283.05</v>
      </c>
      <c r="D6132">
        <f t="shared" si="95"/>
        <v>-4.4269416620785762E-3</v>
      </c>
    </row>
    <row r="6133" spans="1:4">
      <c r="A6133" s="1">
        <v>36557</v>
      </c>
      <c r="B6133">
        <v>6132</v>
      </c>
      <c r="C6133">
        <v>282.95</v>
      </c>
      <c r="D6133">
        <f t="shared" si="95"/>
        <v>-1.5346094926593778E-4</v>
      </c>
    </row>
    <row r="6134" spans="1:4">
      <c r="A6134" s="1">
        <v>36558</v>
      </c>
      <c r="B6134">
        <v>6133</v>
      </c>
      <c r="C6134">
        <v>285.25</v>
      </c>
      <c r="D6134">
        <f t="shared" si="95"/>
        <v>3.5159548189054313E-3</v>
      </c>
    </row>
    <row r="6135" spans="1:4">
      <c r="A6135" s="1">
        <v>36559</v>
      </c>
      <c r="B6135">
        <v>6134</v>
      </c>
      <c r="C6135">
        <v>285.15000000000003</v>
      </c>
      <c r="D6135">
        <f t="shared" si="95"/>
        <v>-1.5227716912757927E-4</v>
      </c>
    </row>
    <row r="6136" spans="1:4">
      <c r="A6136" s="1">
        <v>36560</v>
      </c>
      <c r="B6136">
        <v>6135</v>
      </c>
      <c r="C6136">
        <v>295.25</v>
      </c>
      <c r="D6136">
        <f t="shared" si="95"/>
        <v>1.5116530364427838E-2</v>
      </c>
    </row>
    <row r="6137" spans="1:4">
      <c r="A6137" s="1">
        <v>36563</v>
      </c>
      <c r="B6137">
        <v>6136</v>
      </c>
      <c r="C6137">
        <v>314</v>
      </c>
      <c r="D6137">
        <f t="shared" si="95"/>
        <v>2.6739741787662474E-2</v>
      </c>
    </row>
    <row r="6138" spans="1:4">
      <c r="A6138" s="1">
        <v>36564</v>
      </c>
      <c r="B6138">
        <v>6137</v>
      </c>
      <c r="C6138">
        <v>296.25</v>
      </c>
      <c r="D6138">
        <f t="shared" si="95"/>
        <v>-2.5271289055054602E-2</v>
      </c>
    </row>
    <row r="6139" spans="1:4">
      <c r="A6139" s="1">
        <v>36565</v>
      </c>
      <c r="B6139">
        <v>6138</v>
      </c>
      <c r="C6139">
        <v>310.75</v>
      </c>
      <c r="D6139">
        <f t="shared" si="95"/>
        <v>2.0752778295522134E-2</v>
      </c>
    </row>
    <row r="6140" spans="1:4">
      <c r="A6140" s="1">
        <v>36566</v>
      </c>
      <c r="B6140">
        <v>6139</v>
      </c>
      <c r="C6140">
        <v>313.5</v>
      </c>
      <c r="D6140">
        <f t="shared" si="95"/>
        <v>3.8264078530527712E-3</v>
      </c>
    </row>
    <row r="6141" spans="1:4">
      <c r="A6141" s="1">
        <v>36567</v>
      </c>
      <c r="B6141">
        <v>6140</v>
      </c>
      <c r="C6141">
        <v>309.5</v>
      </c>
      <c r="D6141">
        <f t="shared" si="95"/>
        <v>-5.5768918105982834E-3</v>
      </c>
    </row>
    <row r="6142" spans="1:4">
      <c r="A6142" s="1">
        <v>36570</v>
      </c>
      <c r="B6142">
        <v>6141</v>
      </c>
      <c r="C6142">
        <v>306.5</v>
      </c>
      <c r="D6142">
        <f t="shared" si="95"/>
        <v>-4.2301745017030434E-3</v>
      </c>
    </row>
    <row r="6143" spans="1:4">
      <c r="A6143" s="1">
        <v>36571</v>
      </c>
      <c r="B6143">
        <v>6142</v>
      </c>
      <c r="C6143">
        <v>303.38</v>
      </c>
      <c r="D6143">
        <f t="shared" si="95"/>
        <v>-4.4435318563778026E-3</v>
      </c>
    </row>
    <row r="6144" spans="1:4">
      <c r="A6144" s="1">
        <v>36572</v>
      </c>
      <c r="B6144">
        <v>6143</v>
      </c>
      <c r="C6144">
        <v>302.63</v>
      </c>
      <c r="D6144">
        <f t="shared" si="95"/>
        <v>-1.0749691514186921E-3</v>
      </c>
    </row>
    <row r="6145" spans="1:4">
      <c r="A6145" s="1">
        <v>36573</v>
      </c>
      <c r="B6145">
        <v>6144</v>
      </c>
      <c r="C6145">
        <v>302.63</v>
      </c>
      <c r="D6145">
        <f t="shared" si="95"/>
        <v>0</v>
      </c>
    </row>
    <row r="6146" spans="1:4">
      <c r="A6146" s="1">
        <v>36574</v>
      </c>
      <c r="B6146">
        <v>6145</v>
      </c>
      <c r="C6146">
        <v>303.38</v>
      </c>
      <c r="D6146">
        <f t="shared" si="95"/>
        <v>1.0749691514186921E-3</v>
      </c>
    </row>
    <row r="6147" spans="1:4">
      <c r="A6147" s="1">
        <v>36577</v>
      </c>
      <c r="B6147">
        <v>6146</v>
      </c>
      <c r="C6147">
        <v>305.38</v>
      </c>
      <c r="D6147">
        <f t="shared" ref="D6147:D6210" si="96">LOG(C6147)-LOG(C6146)</f>
        <v>2.8536437640598322E-3</v>
      </c>
    </row>
    <row r="6148" spans="1:4">
      <c r="A6148" s="1">
        <v>36578</v>
      </c>
      <c r="B6148">
        <v>6147</v>
      </c>
      <c r="C6148">
        <v>303.13</v>
      </c>
      <c r="D6148">
        <f t="shared" si="96"/>
        <v>-3.2116712545375847E-3</v>
      </c>
    </row>
    <row r="6149" spans="1:4">
      <c r="A6149" s="1">
        <v>36579</v>
      </c>
      <c r="B6149">
        <v>6148</v>
      </c>
      <c r="C6149">
        <v>301.63</v>
      </c>
      <c r="D6149">
        <f t="shared" si="96"/>
        <v>-2.1543854049537181E-3</v>
      </c>
    </row>
    <row r="6150" spans="1:4">
      <c r="A6150" s="1">
        <v>36580</v>
      </c>
      <c r="B6150">
        <v>6149</v>
      </c>
      <c r="C6150">
        <v>300.38</v>
      </c>
      <c r="D6150">
        <f t="shared" si="96"/>
        <v>-1.8035211459763723E-3</v>
      </c>
    </row>
    <row r="6151" spans="1:4">
      <c r="A6151" s="1">
        <v>36581</v>
      </c>
      <c r="B6151">
        <v>6150</v>
      </c>
      <c r="C6151">
        <v>293.75</v>
      </c>
      <c r="D6151">
        <f t="shared" si="96"/>
        <v>-9.6931376768556454E-3</v>
      </c>
    </row>
    <row r="6152" spans="1:4">
      <c r="A6152" s="1">
        <v>36584</v>
      </c>
      <c r="B6152">
        <v>6151</v>
      </c>
      <c r="C6152">
        <v>292.5</v>
      </c>
      <c r="D6152">
        <f t="shared" si="96"/>
        <v>-1.8520048615933149E-3</v>
      </c>
    </row>
    <row r="6153" spans="1:4">
      <c r="A6153" s="1">
        <v>36585</v>
      </c>
      <c r="B6153">
        <v>6152</v>
      </c>
      <c r="C6153">
        <v>293.75</v>
      </c>
      <c r="D6153">
        <f t="shared" si="96"/>
        <v>1.8520048615933149E-3</v>
      </c>
    </row>
    <row r="6154" spans="1:4">
      <c r="A6154" s="1">
        <v>36586</v>
      </c>
      <c r="B6154">
        <v>6153</v>
      </c>
      <c r="C6154">
        <v>293.5</v>
      </c>
      <c r="D6154">
        <f t="shared" si="96"/>
        <v>-3.6976969615931665E-4</v>
      </c>
    </row>
    <row r="6155" spans="1:4">
      <c r="A6155" s="1">
        <v>36587</v>
      </c>
      <c r="B6155">
        <v>6154</v>
      </c>
      <c r="C6155">
        <v>289.25</v>
      </c>
      <c r="D6155">
        <f t="shared" si="96"/>
        <v>-6.3347379598459597E-3</v>
      </c>
    </row>
    <row r="6156" spans="1:4">
      <c r="A6156" s="1">
        <v>36588</v>
      </c>
      <c r="B6156">
        <v>6155</v>
      </c>
      <c r="C6156">
        <v>288.25</v>
      </c>
      <c r="D6156">
        <f t="shared" si="96"/>
        <v>-1.5040516570508089E-3</v>
      </c>
    </row>
    <row r="6157" spans="1:4">
      <c r="A6157" s="1">
        <v>36591</v>
      </c>
      <c r="B6157">
        <v>6156</v>
      </c>
      <c r="C6157">
        <v>288.25</v>
      </c>
      <c r="D6157">
        <f t="shared" si="96"/>
        <v>0</v>
      </c>
    </row>
    <row r="6158" spans="1:4">
      <c r="A6158" s="1">
        <v>36592</v>
      </c>
      <c r="B6158">
        <v>6157</v>
      </c>
      <c r="C6158">
        <v>292.25</v>
      </c>
      <c r="D6158">
        <f t="shared" si="96"/>
        <v>5.9852038671412977E-3</v>
      </c>
    </row>
    <row r="6159" spans="1:4">
      <c r="A6159" s="1">
        <v>36593</v>
      </c>
      <c r="B6159">
        <v>6158</v>
      </c>
      <c r="C6159">
        <v>291.55</v>
      </c>
      <c r="D6159">
        <f t="shared" si="96"/>
        <v>-1.0414740768145414E-3</v>
      </c>
    </row>
    <row r="6160" spans="1:4">
      <c r="A6160" s="1">
        <v>36594</v>
      </c>
      <c r="B6160">
        <v>6159</v>
      </c>
      <c r="C6160">
        <v>289.55</v>
      </c>
      <c r="D6160">
        <f t="shared" si="96"/>
        <v>-2.9894764876705615E-3</v>
      </c>
    </row>
    <row r="6161" spans="1:4">
      <c r="A6161" s="1">
        <v>36595</v>
      </c>
      <c r="B6161">
        <v>6160</v>
      </c>
      <c r="C6161">
        <v>290.05</v>
      </c>
      <c r="D6161">
        <f t="shared" si="96"/>
        <v>7.49300534223174E-4</v>
      </c>
    </row>
    <row r="6162" spans="1:4">
      <c r="A6162" s="1">
        <v>36598</v>
      </c>
      <c r="B6162">
        <v>6161</v>
      </c>
      <c r="C6162">
        <v>291.25</v>
      </c>
      <c r="D6162">
        <f t="shared" si="96"/>
        <v>1.7930642304597733E-3</v>
      </c>
    </row>
    <row r="6163" spans="1:4">
      <c r="A6163" s="1">
        <v>36599</v>
      </c>
      <c r="B6163">
        <v>6162</v>
      </c>
      <c r="C6163">
        <v>289.35000000000002</v>
      </c>
      <c r="D6163">
        <f t="shared" si="96"/>
        <v>-2.8424473345096679E-3</v>
      </c>
    </row>
    <row r="6164" spans="1:4">
      <c r="A6164" s="1">
        <v>36600</v>
      </c>
      <c r="B6164">
        <v>6163</v>
      </c>
      <c r="C6164">
        <v>289.25</v>
      </c>
      <c r="D6164">
        <f t="shared" si="96"/>
        <v>-1.5011907577866523E-4</v>
      </c>
    </row>
    <row r="6165" spans="1:4">
      <c r="A6165" s="1">
        <v>36601</v>
      </c>
      <c r="B6165">
        <v>6164</v>
      </c>
      <c r="C6165">
        <v>287.25</v>
      </c>
      <c r="D6165">
        <f t="shared" si="96"/>
        <v>-3.0133302634642867E-3</v>
      </c>
    </row>
    <row r="6166" spans="1:4">
      <c r="A6166" s="1">
        <v>36602</v>
      </c>
      <c r="B6166">
        <v>6165</v>
      </c>
      <c r="C6166">
        <v>284.25</v>
      </c>
      <c r="D6166">
        <f t="shared" si="96"/>
        <v>-4.5595640005506866E-3</v>
      </c>
    </row>
    <row r="6167" spans="1:4">
      <c r="A6167" s="1">
        <v>36605</v>
      </c>
      <c r="B6167">
        <v>6166</v>
      </c>
      <c r="C6167">
        <v>285.05</v>
      </c>
      <c r="D6167">
        <f t="shared" si="96"/>
        <v>1.2205719803786153E-3</v>
      </c>
    </row>
    <row r="6168" spans="1:4">
      <c r="A6168" s="1">
        <v>36606</v>
      </c>
      <c r="B6168">
        <v>6167</v>
      </c>
      <c r="C6168">
        <v>290.25</v>
      </c>
      <c r="D6168">
        <f t="shared" si="96"/>
        <v>7.8511830704606211E-3</v>
      </c>
    </row>
    <row r="6169" spans="1:4">
      <c r="A6169" s="1">
        <v>36607</v>
      </c>
      <c r="B6169">
        <v>6168</v>
      </c>
      <c r="C6169">
        <v>288.25</v>
      </c>
      <c r="D6169">
        <f t="shared" si="96"/>
        <v>-3.0029124438750721E-3</v>
      </c>
    </row>
    <row r="6170" spans="1:4">
      <c r="A6170" s="1">
        <v>36608</v>
      </c>
      <c r="B6170">
        <v>6169</v>
      </c>
      <c r="C6170">
        <v>284.5</v>
      </c>
      <c r="D6170">
        <f t="shared" si="96"/>
        <v>-5.6870452356463375E-3</v>
      </c>
    </row>
    <row r="6171" spans="1:4">
      <c r="A6171" s="1">
        <v>36609</v>
      </c>
      <c r="B6171">
        <v>6170</v>
      </c>
      <c r="C6171">
        <v>284.75</v>
      </c>
      <c r="D6171">
        <f t="shared" si="96"/>
        <v>3.8146202004796237E-4</v>
      </c>
    </row>
    <row r="6172" spans="1:4">
      <c r="A6172" s="1">
        <v>36612</v>
      </c>
      <c r="B6172">
        <v>6171</v>
      </c>
      <c r="C6172">
        <v>282.45</v>
      </c>
      <c r="D6172">
        <f t="shared" si="96"/>
        <v>-3.5221536787921615E-3</v>
      </c>
    </row>
    <row r="6173" spans="1:4">
      <c r="A6173" s="1">
        <v>36613</v>
      </c>
      <c r="B6173">
        <v>6172</v>
      </c>
      <c r="C6173">
        <v>280.75</v>
      </c>
      <c r="D6173">
        <f t="shared" si="96"/>
        <v>-2.6218141388505423E-3</v>
      </c>
    </row>
    <row r="6174" spans="1:4">
      <c r="A6174" s="1">
        <v>36614</v>
      </c>
      <c r="B6174">
        <v>6173</v>
      </c>
      <c r="C6174">
        <v>279.75</v>
      </c>
      <c r="D6174">
        <f t="shared" si="96"/>
        <v>-1.5496697331078835E-3</v>
      </c>
    </row>
    <row r="6175" spans="1:4">
      <c r="A6175" s="1">
        <v>36615</v>
      </c>
      <c r="B6175">
        <v>6174</v>
      </c>
      <c r="C6175">
        <v>275.90000000000003</v>
      </c>
      <c r="D6175">
        <f t="shared" si="96"/>
        <v>-6.018394721202025E-3</v>
      </c>
    </row>
    <row r="6176" spans="1:4">
      <c r="A6176" s="1">
        <v>36616</v>
      </c>
      <c r="B6176">
        <v>6175</v>
      </c>
      <c r="C6176">
        <v>277.45</v>
      </c>
      <c r="D6176">
        <f t="shared" si="96"/>
        <v>2.4330286709992599E-3</v>
      </c>
    </row>
    <row r="6177" spans="1:4">
      <c r="A6177" s="1">
        <v>36619</v>
      </c>
      <c r="B6177">
        <v>6176</v>
      </c>
      <c r="C6177">
        <v>278.5</v>
      </c>
      <c r="D6177">
        <f t="shared" si="96"/>
        <v>1.64047035956294E-3</v>
      </c>
    </row>
    <row r="6178" spans="1:4">
      <c r="A6178" s="1">
        <v>36620</v>
      </c>
      <c r="B6178">
        <v>6177</v>
      </c>
      <c r="C6178">
        <v>277.40000000000003</v>
      </c>
      <c r="D6178">
        <f t="shared" si="96"/>
        <v>-1.7187427724816295E-3</v>
      </c>
    </row>
    <row r="6179" spans="1:4">
      <c r="A6179" s="1">
        <v>36621</v>
      </c>
      <c r="B6179">
        <v>6178</v>
      </c>
      <c r="C6179">
        <v>281.75</v>
      </c>
      <c r="D6179">
        <f t="shared" si="96"/>
        <v>6.7574679808779514E-3</v>
      </c>
    </row>
    <row r="6180" spans="1:4">
      <c r="A6180" s="1">
        <v>36622</v>
      </c>
      <c r="B6180">
        <v>6179</v>
      </c>
      <c r="C6180">
        <v>279.75</v>
      </c>
      <c r="D6180">
        <f t="shared" si="96"/>
        <v>-3.0938295177564967E-3</v>
      </c>
    </row>
    <row r="6181" spans="1:4">
      <c r="A6181" s="1">
        <v>36623</v>
      </c>
      <c r="B6181">
        <v>6180</v>
      </c>
      <c r="C6181">
        <v>280.25</v>
      </c>
      <c r="D6181">
        <f t="shared" si="96"/>
        <v>7.7552606662312229E-4</v>
      </c>
    </row>
    <row r="6182" spans="1:4">
      <c r="A6182" s="1">
        <v>36626</v>
      </c>
      <c r="B6182">
        <v>6181</v>
      </c>
      <c r="C6182">
        <v>282.2</v>
      </c>
      <c r="D6182">
        <f t="shared" si="96"/>
        <v>3.011388151318517E-3</v>
      </c>
    </row>
    <row r="6183" spans="1:4">
      <c r="A6183" s="1">
        <v>36627</v>
      </c>
      <c r="B6183">
        <v>6182</v>
      </c>
      <c r="C6183">
        <v>282.75</v>
      </c>
      <c r="D6183">
        <f t="shared" si="96"/>
        <v>8.4560417916401676E-4</v>
      </c>
    </row>
    <row r="6184" spans="1:4">
      <c r="A6184" s="1">
        <v>36628</v>
      </c>
      <c r="B6184">
        <v>6183</v>
      </c>
      <c r="C6184">
        <v>282.60000000000002</v>
      </c>
      <c r="D6184">
        <f t="shared" si="96"/>
        <v>-2.3045608495309011E-4</v>
      </c>
    </row>
    <row r="6185" spans="1:4">
      <c r="A6185" s="1">
        <v>36629</v>
      </c>
      <c r="B6185">
        <v>6184</v>
      </c>
      <c r="C6185">
        <v>280.75</v>
      </c>
      <c r="D6185">
        <f t="shared" si="96"/>
        <v>-2.8523925790446825E-3</v>
      </c>
    </row>
    <row r="6186" spans="1:4">
      <c r="A6186" s="1">
        <v>36630</v>
      </c>
      <c r="B6186">
        <v>6185</v>
      </c>
      <c r="C6186">
        <v>282.75</v>
      </c>
      <c r="D6186">
        <f t="shared" si="96"/>
        <v>3.0828486639977726E-3</v>
      </c>
    </row>
    <row r="6187" spans="1:4">
      <c r="A6187" s="1">
        <v>36633</v>
      </c>
      <c r="B6187">
        <v>6186</v>
      </c>
      <c r="C6187">
        <v>281.95</v>
      </c>
      <c r="D6187">
        <f t="shared" si="96"/>
        <v>-1.2305146731210748E-3</v>
      </c>
    </row>
    <row r="6188" spans="1:4">
      <c r="A6188" s="1">
        <v>36634</v>
      </c>
      <c r="B6188">
        <v>6187</v>
      </c>
      <c r="C6188">
        <v>280.8</v>
      </c>
      <c r="D6188">
        <f t="shared" si="96"/>
        <v>-1.7749954666044232E-3</v>
      </c>
    </row>
    <row r="6189" spans="1:4">
      <c r="A6189" s="1">
        <v>36635</v>
      </c>
      <c r="B6189">
        <v>6188</v>
      </c>
      <c r="C6189">
        <v>280.75</v>
      </c>
      <c r="D6189">
        <f t="shared" si="96"/>
        <v>-7.7338524272274611E-5</v>
      </c>
    </row>
    <row r="6190" spans="1:4">
      <c r="A6190" s="1">
        <v>36636</v>
      </c>
      <c r="B6190">
        <v>6189</v>
      </c>
      <c r="C6190">
        <v>279.75</v>
      </c>
      <c r="D6190">
        <f t="shared" si="96"/>
        <v>-1.5496697331078835E-3</v>
      </c>
    </row>
    <row r="6191" spans="1:4">
      <c r="A6191" s="1">
        <v>36637</v>
      </c>
      <c r="B6191">
        <v>6190</v>
      </c>
      <c r="C6191">
        <v>279.75</v>
      </c>
      <c r="D6191">
        <f t="shared" si="96"/>
        <v>0</v>
      </c>
    </row>
    <row r="6192" spans="1:4">
      <c r="A6192" s="1">
        <v>36640</v>
      </c>
      <c r="B6192">
        <v>6191</v>
      </c>
      <c r="C6192">
        <v>279.75</v>
      </c>
      <c r="D6192">
        <f t="shared" si="96"/>
        <v>0</v>
      </c>
    </row>
    <row r="6193" spans="1:4">
      <c r="A6193" s="1">
        <v>36641</v>
      </c>
      <c r="B6193">
        <v>6192</v>
      </c>
      <c r="C6193">
        <v>279.75</v>
      </c>
      <c r="D6193">
        <f t="shared" si="96"/>
        <v>0</v>
      </c>
    </row>
    <row r="6194" spans="1:4">
      <c r="A6194" s="1">
        <v>36642</v>
      </c>
      <c r="B6194">
        <v>6193</v>
      </c>
      <c r="C6194">
        <v>276.25</v>
      </c>
      <c r="D6194">
        <f t="shared" si="96"/>
        <v>-5.4678085072201732E-3</v>
      </c>
    </row>
    <row r="6195" spans="1:4">
      <c r="A6195" s="1">
        <v>36643</v>
      </c>
      <c r="B6195">
        <v>6194</v>
      </c>
      <c r="C6195">
        <v>276.25</v>
      </c>
      <c r="D6195">
        <f t="shared" si="96"/>
        <v>0</v>
      </c>
    </row>
    <row r="6196" spans="1:4">
      <c r="A6196" s="1">
        <v>36644</v>
      </c>
      <c r="B6196">
        <v>6195</v>
      </c>
      <c r="C6196">
        <v>275.25</v>
      </c>
      <c r="D6196">
        <f t="shared" si="96"/>
        <v>-1.5749590493778776E-3</v>
      </c>
    </row>
    <row r="6197" spans="1:4">
      <c r="A6197" s="1">
        <v>36647</v>
      </c>
      <c r="B6197">
        <v>6196</v>
      </c>
      <c r="C6197">
        <v>275.25</v>
      </c>
      <c r="D6197">
        <f t="shared" si="96"/>
        <v>0</v>
      </c>
    </row>
    <row r="6198" spans="1:4">
      <c r="A6198" s="1">
        <v>36648</v>
      </c>
      <c r="B6198">
        <v>6197</v>
      </c>
      <c r="C6198">
        <v>274.75</v>
      </c>
      <c r="D6198">
        <f t="shared" si="96"/>
        <v>-7.8962654826142398E-4</v>
      </c>
    </row>
    <row r="6199" spans="1:4">
      <c r="A6199" s="1">
        <v>36649</v>
      </c>
      <c r="B6199">
        <v>6198</v>
      </c>
      <c r="C6199">
        <v>277.05</v>
      </c>
      <c r="D6199">
        <f t="shared" si="96"/>
        <v>3.6204534003947408E-3</v>
      </c>
    </row>
    <row r="6200" spans="1:4">
      <c r="A6200" s="1">
        <v>36650</v>
      </c>
      <c r="B6200">
        <v>6199</v>
      </c>
      <c r="C6200">
        <v>280.75</v>
      </c>
      <c r="D6200">
        <f t="shared" si="96"/>
        <v>5.7616104375726174E-3</v>
      </c>
    </row>
    <row r="6201" spans="1:4">
      <c r="A6201" s="1">
        <v>36651</v>
      </c>
      <c r="B6201">
        <v>6200</v>
      </c>
      <c r="C6201">
        <v>279.25</v>
      </c>
      <c r="D6201">
        <f t="shared" si="96"/>
        <v>-2.3265831458485486E-3</v>
      </c>
    </row>
    <row r="6202" spans="1:4">
      <c r="A6202" s="1">
        <v>36654</v>
      </c>
      <c r="B6202">
        <v>6201</v>
      </c>
      <c r="C6202">
        <v>277.75</v>
      </c>
      <c r="D6202">
        <f t="shared" si="96"/>
        <v>-2.3391141747417521E-3</v>
      </c>
    </row>
    <row r="6203" spans="1:4">
      <c r="A6203" s="1">
        <v>36655</v>
      </c>
      <c r="B6203">
        <v>6202</v>
      </c>
      <c r="C6203">
        <v>277.35000000000002</v>
      </c>
      <c r="D6203">
        <f t="shared" si="96"/>
        <v>-6.2589739805085642E-4</v>
      </c>
    </row>
    <row r="6204" spans="1:4">
      <c r="A6204" s="1">
        <v>36656</v>
      </c>
      <c r="B6204">
        <v>6203</v>
      </c>
      <c r="C6204">
        <v>277.95</v>
      </c>
      <c r="D6204">
        <f t="shared" si="96"/>
        <v>9.3850815972462698E-4</v>
      </c>
    </row>
    <row r="6205" spans="1:4">
      <c r="A6205" s="1">
        <v>36657</v>
      </c>
      <c r="B6205">
        <v>6204</v>
      </c>
      <c r="C6205">
        <v>276.95</v>
      </c>
      <c r="D6205">
        <f t="shared" si="96"/>
        <v>-1.565308891876338E-3</v>
      </c>
    </row>
    <row r="6206" spans="1:4">
      <c r="A6206" s="1">
        <v>36658</v>
      </c>
      <c r="B6206">
        <v>6205</v>
      </c>
      <c r="C6206">
        <v>276.75</v>
      </c>
      <c r="D6206">
        <f t="shared" si="96"/>
        <v>-3.1373993194216965E-4</v>
      </c>
    </row>
    <row r="6207" spans="1:4">
      <c r="A6207" s="1">
        <v>36661</v>
      </c>
      <c r="B6207">
        <v>6206</v>
      </c>
      <c r="C6207">
        <v>275.5</v>
      </c>
      <c r="D6207">
        <f t="shared" si="96"/>
        <v>-1.9660263629566188E-3</v>
      </c>
    </row>
    <row r="6208" spans="1:4">
      <c r="A6208" s="1">
        <v>36662</v>
      </c>
      <c r="B6208">
        <v>6207</v>
      </c>
      <c r="C6208">
        <v>276.25</v>
      </c>
      <c r="D6208">
        <f t="shared" si="96"/>
        <v>1.1806835053636E-3</v>
      </c>
    </row>
    <row r="6209" spans="1:4">
      <c r="A6209" s="1">
        <v>36663</v>
      </c>
      <c r="B6209">
        <v>6208</v>
      </c>
      <c r="C6209">
        <v>272.64999999999998</v>
      </c>
      <c r="D6209">
        <f t="shared" si="96"/>
        <v>-5.696784670327304E-3</v>
      </c>
    </row>
    <row r="6210" spans="1:4">
      <c r="A6210" s="1">
        <v>36664</v>
      </c>
      <c r="B6210">
        <v>6209</v>
      </c>
      <c r="C6210">
        <v>273.35000000000002</v>
      </c>
      <c r="D6210">
        <f t="shared" si="96"/>
        <v>1.1135762047360664E-3</v>
      </c>
    </row>
    <row r="6211" spans="1:4">
      <c r="A6211" s="1">
        <v>36665</v>
      </c>
      <c r="B6211">
        <v>6210</v>
      </c>
      <c r="C6211">
        <v>273.75</v>
      </c>
      <c r="D6211">
        <f t="shared" ref="D6211:D6274" si="97">LOG(C6211)-LOG(C6210)</f>
        <v>6.350496205986822E-4</v>
      </c>
    </row>
    <row r="6212" spans="1:4">
      <c r="A6212" s="1">
        <v>36668</v>
      </c>
      <c r="B6212">
        <v>6211</v>
      </c>
      <c r="C6212">
        <v>275.55</v>
      </c>
      <c r="D6212">
        <f t="shared" si="97"/>
        <v>2.846287513314838E-3</v>
      </c>
    </row>
    <row r="6213" spans="1:4">
      <c r="A6213" s="1">
        <v>36669</v>
      </c>
      <c r="B6213">
        <v>6212</v>
      </c>
      <c r="C6213">
        <v>274.35000000000002</v>
      </c>
      <c r="D6213">
        <f t="shared" si="97"/>
        <v>-1.8954508293913541E-3</v>
      </c>
    </row>
    <row r="6214" spans="1:4">
      <c r="A6214" s="1">
        <v>36670</v>
      </c>
      <c r="B6214">
        <v>6213</v>
      </c>
      <c r="C6214">
        <v>273.75</v>
      </c>
      <c r="D6214">
        <f t="shared" si="97"/>
        <v>-9.5083668392348386E-4</v>
      </c>
    </row>
    <row r="6215" spans="1:4">
      <c r="A6215" s="1">
        <v>36671</v>
      </c>
      <c r="B6215">
        <v>6214</v>
      </c>
      <c r="C6215">
        <v>273.25</v>
      </c>
      <c r="D6215">
        <f t="shared" si="97"/>
        <v>-7.9395722643438305E-4</v>
      </c>
    </row>
    <row r="6216" spans="1:4">
      <c r="A6216" s="1">
        <v>36672</v>
      </c>
      <c r="B6216">
        <v>6215</v>
      </c>
      <c r="C6216">
        <v>272.5</v>
      </c>
      <c r="D6216">
        <f t="shared" si="97"/>
        <v>-1.193664009079054E-3</v>
      </c>
    </row>
    <row r="6217" spans="1:4">
      <c r="A6217" s="1">
        <v>36675</v>
      </c>
      <c r="B6217">
        <v>6216</v>
      </c>
      <c r="C6217">
        <v>272.5</v>
      </c>
      <c r="D6217">
        <f t="shared" si="97"/>
        <v>0</v>
      </c>
    </row>
    <row r="6218" spans="1:4">
      <c r="A6218" s="1">
        <v>36676</v>
      </c>
      <c r="B6218">
        <v>6217</v>
      </c>
      <c r="C6218">
        <v>273.25</v>
      </c>
      <c r="D6218">
        <f t="shared" si="97"/>
        <v>1.193664009079054E-3</v>
      </c>
    </row>
    <row r="6219" spans="1:4">
      <c r="A6219" s="1">
        <v>36677</v>
      </c>
      <c r="B6219">
        <v>6218</v>
      </c>
      <c r="C6219">
        <v>272.64999999999998</v>
      </c>
      <c r="D6219">
        <f t="shared" si="97"/>
        <v>-9.5466859890036559E-4</v>
      </c>
    </row>
    <row r="6220" spans="1:4">
      <c r="A6220" s="1">
        <v>36678</v>
      </c>
      <c r="B6220">
        <v>6219</v>
      </c>
      <c r="C6220">
        <v>273.05</v>
      </c>
      <c r="D6220">
        <f t="shared" si="97"/>
        <v>6.3667884872220526E-4</v>
      </c>
    </row>
    <row r="6221" spans="1:4">
      <c r="A6221" s="1">
        <v>36679</v>
      </c>
      <c r="B6221">
        <v>6220</v>
      </c>
      <c r="C6221">
        <v>280.25</v>
      </c>
      <c r="D6221">
        <f t="shared" si="97"/>
        <v>1.1303440395448394E-2</v>
      </c>
    </row>
    <row r="6222" spans="1:4">
      <c r="A6222" s="1">
        <v>36682</v>
      </c>
      <c r="B6222">
        <v>6221</v>
      </c>
      <c r="C6222">
        <v>283.75</v>
      </c>
      <c r="D6222">
        <f t="shared" si="97"/>
        <v>5.3902489341686177E-3</v>
      </c>
    </row>
    <row r="6223" spans="1:4">
      <c r="A6223" s="1">
        <v>36683</v>
      </c>
      <c r="B6223">
        <v>6222</v>
      </c>
      <c r="C6223">
        <v>283.75</v>
      </c>
      <c r="D6223">
        <f t="shared" si="97"/>
        <v>0</v>
      </c>
    </row>
    <row r="6224" spans="1:4">
      <c r="A6224" s="1">
        <v>36684</v>
      </c>
      <c r="B6224">
        <v>6223</v>
      </c>
      <c r="C6224">
        <v>284.95</v>
      </c>
      <c r="D6224">
        <f t="shared" si="97"/>
        <v>1.8327911086699622E-3</v>
      </c>
    </row>
    <row r="6225" spans="1:4">
      <c r="A6225" s="1">
        <v>36685</v>
      </c>
      <c r="B6225">
        <v>6224</v>
      </c>
      <c r="C6225">
        <v>284.85000000000002</v>
      </c>
      <c r="D6225">
        <f t="shared" si="97"/>
        <v>-1.5243751715043885E-4</v>
      </c>
    </row>
    <row r="6226" spans="1:4">
      <c r="A6226" s="1">
        <v>36686</v>
      </c>
      <c r="B6226">
        <v>6225</v>
      </c>
      <c r="C6226">
        <v>284.45</v>
      </c>
      <c r="D6226">
        <f t="shared" si="97"/>
        <v>-6.1028568890852952E-4</v>
      </c>
    </row>
    <row r="6227" spans="1:4">
      <c r="A6227" s="1">
        <v>36689</v>
      </c>
      <c r="B6227">
        <v>6226</v>
      </c>
      <c r="C6227">
        <v>286.10000000000002</v>
      </c>
      <c r="D6227">
        <f t="shared" si="97"/>
        <v>2.5119197014724648E-3</v>
      </c>
    </row>
    <row r="6228" spans="1:4">
      <c r="A6228" s="1">
        <v>36690</v>
      </c>
      <c r="B6228">
        <v>6227</v>
      </c>
      <c r="C6228">
        <v>290.15000000000003</v>
      </c>
      <c r="D6228">
        <f t="shared" si="97"/>
        <v>6.1047170952863716E-3</v>
      </c>
    </row>
    <row r="6229" spans="1:4">
      <c r="A6229" s="1">
        <v>36691</v>
      </c>
      <c r="B6229">
        <v>6228</v>
      </c>
      <c r="C6229">
        <v>290.05</v>
      </c>
      <c r="D6229">
        <f t="shared" si="97"/>
        <v>-1.4970509693323919E-4</v>
      </c>
    </row>
    <row r="6230" spans="1:4">
      <c r="A6230" s="1">
        <v>36692</v>
      </c>
      <c r="B6230">
        <v>6229</v>
      </c>
      <c r="C6230">
        <v>288.75</v>
      </c>
      <c r="D6230">
        <f t="shared" si="97"/>
        <v>-1.9508769034151108E-3</v>
      </c>
    </row>
    <row r="6231" spans="1:4">
      <c r="A6231" s="1">
        <v>36693</v>
      </c>
      <c r="B6231">
        <v>6230</v>
      </c>
      <c r="C6231">
        <v>290.25</v>
      </c>
      <c r="D6231">
        <f t="shared" si="97"/>
        <v>2.250235510410814E-3</v>
      </c>
    </row>
    <row r="6232" spans="1:4">
      <c r="A6232" s="1">
        <v>36696</v>
      </c>
      <c r="B6232">
        <v>6231</v>
      </c>
      <c r="C6232">
        <v>286.25</v>
      </c>
      <c r="D6232">
        <f t="shared" si="97"/>
        <v>-6.026733062666878E-3</v>
      </c>
    </row>
    <row r="6233" spans="1:4">
      <c r="A6233" s="1">
        <v>36697</v>
      </c>
      <c r="B6233">
        <v>6232</v>
      </c>
      <c r="C6233">
        <v>286.60000000000002</v>
      </c>
      <c r="D6233">
        <f t="shared" si="97"/>
        <v>5.3069071338107676E-4</v>
      </c>
    </row>
    <row r="6234" spans="1:4">
      <c r="A6234" s="1">
        <v>36698</v>
      </c>
      <c r="B6234">
        <v>6233</v>
      </c>
      <c r="C6234">
        <v>286.5</v>
      </c>
      <c r="D6234">
        <f t="shared" si="97"/>
        <v>-1.5155975791669718E-4</v>
      </c>
    </row>
    <row r="6235" spans="1:4">
      <c r="A6235" s="1">
        <v>36699</v>
      </c>
      <c r="B6235">
        <v>6234</v>
      </c>
      <c r="C6235">
        <v>289.2</v>
      </c>
      <c r="D6235">
        <f t="shared" si="97"/>
        <v>4.0736623190840149E-3</v>
      </c>
    </row>
    <row r="6236" spans="1:4">
      <c r="A6236" s="1">
        <v>36700</v>
      </c>
      <c r="B6236">
        <v>6235</v>
      </c>
      <c r="C6236">
        <v>285.3</v>
      </c>
      <c r="D6236">
        <f t="shared" si="97"/>
        <v>-5.8965169654165983E-3</v>
      </c>
    </row>
    <row r="6237" spans="1:4">
      <c r="A6237" s="1">
        <v>36703</v>
      </c>
      <c r="B6237">
        <v>6236</v>
      </c>
      <c r="C6237">
        <v>284.2</v>
      </c>
      <c r="D6237">
        <f t="shared" si="97"/>
        <v>-1.6776980656256768E-3</v>
      </c>
    </row>
    <row r="6238" spans="1:4">
      <c r="A6238" s="1">
        <v>36704</v>
      </c>
      <c r="B6238">
        <v>6237</v>
      </c>
      <c r="C6238">
        <v>283.7</v>
      </c>
      <c r="D6238">
        <f t="shared" si="97"/>
        <v>-7.6473779559860233E-4</v>
      </c>
    </row>
    <row r="6239" spans="1:4">
      <c r="A6239" s="1">
        <v>36705</v>
      </c>
      <c r="B6239">
        <v>6238</v>
      </c>
      <c r="C6239">
        <v>290.2</v>
      </c>
      <c r="D6239">
        <f t="shared" si="97"/>
        <v>9.8380723058650865E-3</v>
      </c>
    </row>
    <row r="6240" spans="1:4">
      <c r="A6240" s="1">
        <v>36706</v>
      </c>
      <c r="B6240">
        <v>6239</v>
      </c>
      <c r="C6240">
        <v>288.75</v>
      </c>
      <c r="D6240">
        <f t="shared" si="97"/>
        <v>-2.1754152015165396E-3</v>
      </c>
    </row>
    <row r="6241" spans="1:4">
      <c r="A6241" s="1">
        <v>36707</v>
      </c>
      <c r="B6241">
        <v>6240</v>
      </c>
      <c r="C6241">
        <v>289</v>
      </c>
      <c r="D6241">
        <f t="shared" si="97"/>
        <v>3.7584985634708801E-4</v>
      </c>
    </row>
    <row r="6242" spans="1:4">
      <c r="A6242" s="1">
        <v>36710</v>
      </c>
      <c r="B6242">
        <v>6241</v>
      </c>
      <c r="C6242">
        <v>287.85000000000002</v>
      </c>
      <c r="D6242">
        <f t="shared" si="97"/>
        <v>-1.7316089653949263E-3</v>
      </c>
    </row>
    <row r="6243" spans="1:4">
      <c r="A6243" s="1">
        <v>36711</v>
      </c>
      <c r="B6243">
        <v>6242</v>
      </c>
      <c r="C6243">
        <v>286.75</v>
      </c>
      <c r="D6243">
        <f t="shared" si="97"/>
        <v>-1.6628072178477282E-3</v>
      </c>
    </row>
    <row r="6244" spans="1:4">
      <c r="A6244" s="1">
        <v>36712</v>
      </c>
      <c r="B6244">
        <v>6243</v>
      </c>
      <c r="C6244">
        <v>286.75</v>
      </c>
      <c r="D6244">
        <f t="shared" si="97"/>
        <v>0</v>
      </c>
    </row>
    <row r="6245" spans="1:4">
      <c r="A6245" s="1">
        <v>36713</v>
      </c>
      <c r="B6245">
        <v>6244</v>
      </c>
      <c r="C6245">
        <v>284.3</v>
      </c>
      <c r="D6245">
        <f t="shared" si="97"/>
        <v>-3.7265668828627696E-3</v>
      </c>
    </row>
    <row r="6246" spans="1:4">
      <c r="A6246" s="1">
        <v>36714</v>
      </c>
      <c r="B6246">
        <v>6245</v>
      </c>
      <c r="C6246">
        <v>282.7</v>
      </c>
      <c r="D6246">
        <f t="shared" si="97"/>
        <v>-2.4510512009228158E-3</v>
      </c>
    </row>
    <row r="6247" spans="1:4">
      <c r="A6247" s="1">
        <v>36717</v>
      </c>
      <c r="B6247">
        <v>6246</v>
      </c>
      <c r="C6247">
        <v>284.2</v>
      </c>
      <c r="D6247">
        <f t="shared" si="97"/>
        <v>2.2982651019312073E-3</v>
      </c>
    </row>
    <row r="6248" spans="1:4">
      <c r="A6248" s="1">
        <v>36718</v>
      </c>
      <c r="B6248">
        <v>6247</v>
      </c>
      <c r="C6248">
        <v>283.7</v>
      </c>
      <c r="D6248">
        <f t="shared" si="97"/>
        <v>-7.6473779559860233E-4</v>
      </c>
    </row>
    <row r="6249" spans="1:4">
      <c r="A6249" s="1">
        <v>36719</v>
      </c>
      <c r="B6249">
        <v>6248</v>
      </c>
      <c r="C6249">
        <v>280.5</v>
      </c>
      <c r="D6249">
        <f t="shared" si="97"/>
        <v>-4.9264702036717622E-3</v>
      </c>
    </row>
    <row r="6250" spans="1:4">
      <c r="A6250" s="1">
        <v>36720</v>
      </c>
      <c r="B6250">
        <v>6249</v>
      </c>
      <c r="C6250">
        <v>280.40000000000003</v>
      </c>
      <c r="D6250">
        <f t="shared" si="97"/>
        <v>-1.5485629755929153E-4</v>
      </c>
    </row>
    <row r="6251" spans="1:4">
      <c r="A6251" s="1">
        <v>36721</v>
      </c>
      <c r="B6251">
        <v>6250</v>
      </c>
      <c r="C6251">
        <v>280.35000000000002</v>
      </c>
      <c r="D6251">
        <f t="shared" si="97"/>
        <v>-7.744886010785379E-5</v>
      </c>
    </row>
    <row r="6252" spans="1:4">
      <c r="A6252" s="1">
        <v>36724</v>
      </c>
      <c r="B6252">
        <v>6251</v>
      </c>
      <c r="C6252">
        <v>282.45</v>
      </c>
      <c r="D6252">
        <f t="shared" si="97"/>
        <v>3.24101863783266E-3</v>
      </c>
    </row>
    <row r="6253" spans="1:4">
      <c r="A6253" s="1">
        <v>36725</v>
      </c>
      <c r="B6253">
        <v>6252</v>
      </c>
      <c r="C6253">
        <v>282.8</v>
      </c>
      <c r="D6253">
        <f t="shared" si="97"/>
        <v>5.3782605251573301E-4</v>
      </c>
    </row>
    <row r="6254" spans="1:4">
      <c r="A6254" s="1">
        <v>36726</v>
      </c>
      <c r="B6254">
        <v>6253</v>
      </c>
      <c r="C6254">
        <v>279.2</v>
      </c>
      <c r="D6254">
        <f t="shared" si="97"/>
        <v>-5.5639911737381809E-3</v>
      </c>
    </row>
    <row r="6255" spans="1:4">
      <c r="A6255" s="1">
        <v>36727</v>
      </c>
      <c r="B6255">
        <v>6254</v>
      </c>
      <c r="C6255">
        <v>281</v>
      </c>
      <c r="D6255">
        <f t="shared" si="97"/>
        <v>2.7909059539563685E-3</v>
      </c>
    </row>
    <row r="6256" spans="1:4">
      <c r="A6256" s="1">
        <v>36728</v>
      </c>
      <c r="B6256">
        <v>6255</v>
      </c>
      <c r="C6256">
        <v>279.75</v>
      </c>
      <c r="D6256">
        <f t="shared" si="97"/>
        <v>-1.9362247046923464E-3</v>
      </c>
    </row>
    <row r="6257" spans="1:4">
      <c r="A6257" s="1">
        <v>36731</v>
      </c>
      <c r="B6257">
        <v>6256</v>
      </c>
      <c r="C6257">
        <v>279.45</v>
      </c>
      <c r="D6257">
        <f t="shared" si="97"/>
        <v>-4.6598124846353173E-4</v>
      </c>
    </row>
    <row r="6258" spans="1:4">
      <c r="A6258" s="1">
        <v>36732</v>
      </c>
      <c r="B6258">
        <v>6257</v>
      </c>
      <c r="C6258">
        <v>279.75</v>
      </c>
      <c r="D6258">
        <f t="shared" si="97"/>
        <v>4.6598124846353173E-4</v>
      </c>
    </row>
    <row r="6259" spans="1:4">
      <c r="A6259" s="1">
        <v>36733</v>
      </c>
      <c r="B6259">
        <v>6258</v>
      </c>
      <c r="C6259">
        <v>280.05</v>
      </c>
      <c r="D6259">
        <f t="shared" si="97"/>
        <v>4.6548180437211428E-4</v>
      </c>
    </row>
    <row r="6260" spans="1:4">
      <c r="A6260" s="1">
        <v>36734</v>
      </c>
      <c r="B6260">
        <v>6259</v>
      </c>
      <c r="C6260">
        <v>278.7</v>
      </c>
      <c r="D6260">
        <f t="shared" si="97"/>
        <v>-2.0986082914555837E-3</v>
      </c>
    </row>
    <row r="6261" spans="1:4">
      <c r="A6261" s="1">
        <v>36735</v>
      </c>
      <c r="B6261">
        <v>6260</v>
      </c>
      <c r="C6261">
        <v>278.25</v>
      </c>
      <c r="D6261">
        <f t="shared" si="97"/>
        <v>-7.017957065582614E-4</v>
      </c>
    </row>
    <row r="6262" spans="1:4">
      <c r="A6262" s="1">
        <v>36738</v>
      </c>
      <c r="B6262">
        <v>6261</v>
      </c>
      <c r="C6262">
        <v>277.25</v>
      </c>
      <c r="D6262">
        <f t="shared" si="97"/>
        <v>-1.5636181855480658E-3</v>
      </c>
    </row>
    <row r="6263" spans="1:4">
      <c r="A6263" s="1">
        <v>36739</v>
      </c>
      <c r="B6263">
        <v>6262</v>
      </c>
      <c r="C6263">
        <v>277.75</v>
      </c>
      <c r="D6263">
        <f t="shared" si="97"/>
        <v>7.8251279170737931E-4</v>
      </c>
    </row>
    <row r="6264" spans="1:4">
      <c r="A6264" s="1">
        <v>36740</v>
      </c>
      <c r="B6264">
        <v>6263</v>
      </c>
      <c r="C6264">
        <v>277.75</v>
      </c>
      <c r="D6264">
        <f t="shared" si="97"/>
        <v>0</v>
      </c>
    </row>
    <row r="6265" spans="1:4">
      <c r="A6265" s="1">
        <v>36741</v>
      </c>
      <c r="B6265">
        <v>6264</v>
      </c>
      <c r="C6265">
        <v>275.3</v>
      </c>
      <c r="D6265">
        <f t="shared" si="97"/>
        <v>-3.8478562195747301E-3</v>
      </c>
    </row>
    <row r="6266" spans="1:4">
      <c r="A6266" s="1">
        <v>36742</v>
      </c>
      <c r="B6266">
        <v>6265</v>
      </c>
      <c r="C6266">
        <v>274.5</v>
      </c>
      <c r="D6266">
        <f t="shared" si="97"/>
        <v>-1.2638626072196679E-3</v>
      </c>
    </row>
    <row r="6267" spans="1:4">
      <c r="A6267" s="1">
        <v>36745</v>
      </c>
      <c r="B6267">
        <v>6266</v>
      </c>
      <c r="C6267">
        <v>273.7</v>
      </c>
      <c r="D6267">
        <f t="shared" si="97"/>
        <v>-1.2675513759869972E-3</v>
      </c>
    </row>
    <row r="6268" spans="1:4">
      <c r="A6268" s="1">
        <v>36746</v>
      </c>
      <c r="B6268">
        <v>6267</v>
      </c>
      <c r="C6268">
        <v>273.15000000000003</v>
      </c>
      <c r="D6268">
        <f t="shared" si="97"/>
        <v>-8.7359255952224046E-4</v>
      </c>
    </row>
    <row r="6269" spans="1:4">
      <c r="A6269" s="1">
        <v>36747</v>
      </c>
      <c r="B6269">
        <v>6268</v>
      </c>
      <c r="C6269">
        <v>272.25</v>
      </c>
      <c r="D6269">
        <f t="shared" si="97"/>
        <v>-1.4333164227888773E-3</v>
      </c>
    </row>
    <row r="6270" spans="1:4">
      <c r="A6270" s="1">
        <v>36748</v>
      </c>
      <c r="B6270">
        <v>6269</v>
      </c>
      <c r="C6270">
        <v>272.95</v>
      </c>
      <c r="D6270">
        <f t="shared" si="97"/>
        <v>1.1152102141673836E-3</v>
      </c>
    </row>
    <row r="6271" spans="1:4">
      <c r="A6271" s="1">
        <v>36749</v>
      </c>
      <c r="B6271">
        <v>6270</v>
      </c>
      <c r="C6271">
        <v>273.25</v>
      </c>
      <c r="D6271">
        <f t="shared" si="97"/>
        <v>4.7707197976043503E-4</v>
      </c>
    </row>
    <row r="6272" spans="1:4">
      <c r="A6272" s="1">
        <v>36752</v>
      </c>
      <c r="B6272">
        <v>6271</v>
      </c>
      <c r="C6272">
        <v>275.15000000000003</v>
      </c>
      <c r="D6272">
        <f t="shared" si="97"/>
        <v>3.0093465254350527E-3</v>
      </c>
    </row>
    <row r="6273" spans="1:4">
      <c r="A6273" s="1">
        <v>36753</v>
      </c>
      <c r="B6273">
        <v>6272</v>
      </c>
      <c r="C6273">
        <v>274.65000000000003</v>
      </c>
      <c r="D6273">
        <f t="shared" si="97"/>
        <v>-7.8991378979775817E-4</v>
      </c>
    </row>
    <row r="6274" spans="1:4">
      <c r="A6274" s="1">
        <v>36754</v>
      </c>
      <c r="B6274">
        <v>6273</v>
      </c>
      <c r="C6274">
        <v>276.15000000000003</v>
      </c>
      <c r="D6274">
        <f t="shared" si="97"/>
        <v>2.3654442023182121E-3</v>
      </c>
    </row>
    <row r="6275" spans="1:4">
      <c r="A6275" s="1">
        <v>36755</v>
      </c>
      <c r="B6275">
        <v>6274</v>
      </c>
      <c r="C6275">
        <v>277.45</v>
      </c>
      <c r="D6275">
        <f t="shared" ref="D6275:D6338" si="98">LOG(C6275)-LOG(C6274)</f>
        <v>2.0396815904888399E-3</v>
      </c>
    </row>
    <row r="6276" spans="1:4">
      <c r="A6276" s="1">
        <v>36756</v>
      </c>
      <c r="B6276">
        <v>6275</v>
      </c>
      <c r="C6276">
        <v>275.8</v>
      </c>
      <c r="D6276">
        <f t="shared" si="98"/>
        <v>-2.5904673103536169E-3</v>
      </c>
    </row>
    <row r="6277" spans="1:4">
      <c r="A6277" s="1">
        <v>36759</v>
      </c>
      <c r="B6277">
        <v>6276</v>
      </c>
      <c r="C6277">
        <v>274.95</v>
      </c>
      <c r="D6277">
        <f t="shared" si="98"/>
        <v>-1.3405378219331077E-3</v>
      </c>
    </row>
    <row r="6278" spans="1:4">
      <c r="A6278" s="1">
        <v>36760</v>
      </c>
      <c r="B6278">
        <v>6277</v>
      </c>
      <c r="C6278">
        <v>273.75</v>
      </c>
      <c r="D6278">
        <f t="shared" si="98"/>
        <v>-1.8995961697232389E-3</v>
      </c>
    </row>
    <row r="6279" spans="1:4">
      <c r="A6279" s="1">
        <v>36761</v>
      </c>
      <c r="B6279">
        <v>6278</v>
      </c>
      <c r="C6279">
        <v>272.89999999999998</v>
      </c>
      <c r="D6279">
        <f t="shared" si="98"/>
        <v>-1.3505921782783759E-3</v>
      </c>
    </row>
    <row r="6280" spans="1:4">
      <c r="A6280" s="1">
        <v>36762</v>
      </c>
      <c r="B6280">
        <v>6279</v>
      </c>
      <c r="C6280">
        <v>272.75</v>
      </c>
      <c r="D6280">
        <f t="shared" si="98"/>
        <v>-2.3877640951708301E-4</v>
      </c>
    </row>
    <row r="6281" spans="1:4">
      <c r="A6281" s="1">
        <v>36763</v>
      </c>
      <c r="B6281">
        <v>6280</v>
      </c>
      <c r="C6281">
        <v>273.75</v>
      </c>
      <c r="D6281">
        <f t="shared" si="98"/>
        <v>1.5893685877954589E-3</v>
      </c>
    </row>
    <row r="6282" spans="1:4">
      <c r="A6282" s="1">
        <v>36766</v>
      </c>
      <c r="B6282">
        <v>6281</v>
      </c>
      <c r="C6282">
        <v>273.75</v>
      </c>
      <c r="D6282">
        <f t="shared" si="98"/>
        <v>0</v>
      </c>
    </row>
    <row r="6283" spans="1:4">
      <c r="A6283" s="1">
        <v>36767</v>
      </c>
      <c r="B6283">
        <v>6282</v>
      </c>
      <c r="C6283">
        <v>273.3</v>
      </c>
      <c r="D6283">
        <f t="shared" si="98"/>
        <v>-7.1449615551388845E-4</v>
      </c>
    </row>
    <row r="6284" spans="1:4">
      <c r="A6284" s="1">
        <v>36768</v>
      </c>
      <c r="B6284">
        <v>6283</v>
      </c>
      <c r="C6284">
        <v>273.2</v>
      </c>
      <c r="D6284">
        <f t="shared" si="98"/>
        <v>-1.5893668316602216E-4</v>
      </c>
    </row>
    <row r="6285" spans="1:4">
      <c r="A6285" s="1">
        <v>36769</v>
      </c>
      <c r="B6285">
        <v>6284</v>
      </c>
      <c r="C6285">
        <v>277</v>
      </c>
      <c r="D6285">
        <f t="shared" si="98"/>
        <v>5.9990740549538124E-3</v>
      </c>
    </row>
    <row r="6286" spans="1:4">
      <c r="A6286" s="1">
        <v>36770</v>
      </c>
      <c r="B6286">
        <v>6285</v>
      </c>
      <c r="C6286">
        <v>277</v>
      </c>
      <c r="D6286">
        <f t="shared" si="98"/>
        <v>0</v>
      </c>
    </row>
    <row r="6287" spans="1:4">
      <c r="A6287" s="1">
        <v>36773</v>
      </c>
      <c r="B6287">
        <v>6286</v>
      </c>
      <c r="C6287">
        <v>276.85000000000002</v>
      </c>
      <c r="D6287">
        <f t="shared" si="98"/>
        <v>-2.3524121649654006E-4</v>
      </c>
    </row>
    <row r="6288" spans="1:4">
      <c r="A6288" s="1">
        <v>36774</v>
      </c>
      <c r="B6288">
        <v>6287</v>
      </c>
      <c r="C6288">
        <v>275.2</v>
      </c>
      <c r="D6288">
        <f t="shared" si="98"/>
        <v>-2.5960982844783764E-3</v>
      </c>
    </row>
    <row r="6289" spans="1:4">
      <c r="A6289" s="1">
        <v>36775</v>
      </c>
      <c r="B6289">
        <v>6288</v>
      </c>
      <c r="C6289">
        <v>274.10000000000002</v>
      </c>
      <c r="D6289">
        <f t="shared" si="98"/>
        <v>-1.7393940239753825E-3</v>
      </c>
    </row>
    <row r="6290" spans="1:4">
      <c r="A6290" s="1">
        <v>36776</v>
      </c>
      <c r="B6290">
        <v>6289</v>
      </c>
      <c r="C6290">
        <v>273.35000000000002</v>
      </c>
      <c r="D6290">
        <f t="shared" si="98"/>
        <v>-1.189957311922285E-3</v>
      </c>
    </row>
    <row r="6291" spans="1:4">
      <c r="A6291" s="1">
        <v>36777</v>
      </c>
      <c r="B6291">
        <v>6290</v>
      </c>
      <c r="C6291">
        <v>272.75</v>
      </c>
      <c r="D6291">
        <f t="shared" si="98"/>
        <v>-9.5431896719677667E-4</v>
      </c>
    </row>
    <row r="6292" spans="1:4">
      <c r="A6292" s="1">
        <v>36780</v>
      </c>
      <c r="B6292">
        <v>6291</v>
      </c>
      <c r="C6292">
        <v>273.2</v>
      </c>
      <c r="D6292">
        <f t="shared" si="98"/>
        <v>7.1593574911554825E-4</v>
      </c>
    </row>
    <row r="6293" spans="1:4">
      <c r="A6293" s="1">
        <v>36781</v>
      </c>
      <c r="B6293">
        <v>6292</v>
      </c>
      <c r="C6293">
        <v>274.40000000000003</v>
      </c>
      <c r="D6293">
        <f t="shared" si="98"/>
        <v>1.9034120252192643E-3</v>
      </c>
    </row>
    <row r="6294" spans="1:4">
      <c r="A6294" s="1">
        <v>36782</v>
      </c>
      <c r="B6294">
        <v>6293</v>
      </c>
      <c r="C6294">
        <v>273.3</v>
      </c>
      <c r="D6294">
        <f t="shared" si="98"/>
        <v>-1.7444753420532422E-3</v>
      </c>
    </row>
    <row r="6295" spans="1:4">
      <c r="A6295" s="1">
        <v>36783</v>
      </c>
      <c r="B6295">
        <v>6294</v>
      </c>
      <c r="C6295">
        <v>272.7</v>
      </c>
      <c r="D6295">
        <f t="shared" si="98"/>
        <v>-9.5449375103084932E-4</v>
      </c>
    </row>
    <row r="6296" spans="1:4">
      <c r="A6296" s="1">
        <v>36784</v>
      </c>
      <c r="B6296">
        <v>6295</v>
      </c>
      <c r="C6296">
        <v>272.39999999999998</v>
      </c>
      <c r="D6296">
        <f t="shared" si="98"/>
        <v>-4.7803470088236821E-4</v>
      </c>
    </row>
    <row r="6297" spans="1:4">
      <c r="A6297" s="1">
        <v>36787</v>
      </c>
      <c r="B6297">
        <v>6296</v>
      </c>
      <c r="C6297">
        <v>273.05</v>
      </c>
      <c r="D6297">
        <f t="shared" si="98"/>
        <v>1.0350776308145626E-3</v>
      </c>
    </row>
    <row r="6298" spans="1:4">
      <c r="A6298" s="1">
        <v>36788</v>
      </c>
      <c r="B6298">
        <v>6297</v>
      </c>
      <c r="C6298">
        <v>271.60000000000002</v>
      </c>
      <c r="D6298">
        <f t="shared" si="98"/>
        <v>-2.3124152630979999E-3</v>
      </c>
    </row>
    <row r="6299" spans="1:4">
      <c r="A6299" s="1">
        <v>36789</v>
      </c>
      <c r="B6299">
        <v>6298</v>
      </c>
      <c r="C6299">
        <v>270.8</v>
      </c>
      <c r="D6299">
        <f t="shared" si="98"/>
        <v>-1.2811055953574346E-3</v>
      </c>
    </row>
    <row r="6300" spans="1:4">
      <c r="A6300" s="1">
        <v>36790</v>
      </c>
      <c r="B6300">
        <v>6299</v>
      </c>
      <c r="C6300">
        <v>270.8</v>
      </c>
      <c r="D6300">
        <f t="shared" si="98"/>
        <v>0</v>
      </c>
    </row>
    <row r="6301" spans="1:4">
      <c r="A6301" s="1">
        <v>36791</v>
      </c>
      <c r="B6301">
        <v>6300</v>
      </c>
      <c r="C6301">
        <v>273.2</v>
      </c>
      <c r="D6301">
        <f t="shared" si="98"/>
        <v>3.8320349963880673E-3</v>
      </c>
    </row>
    <row r="6302" spans="1:4">
      <c r="A6302" s="1">
        <v>36794</v>
      </c>
      <c r="B6302">
        <v>6301</v>
      </c>
      <c r="C6302">
        <v>273.25</v>
      </c>
      <c r="D6302">
        <f t="shared" si="98"/>
        <v>7.9475612245527572E-5</v>
      </c>
    </row>
    <row r="6303" spans="1:4">
      <c r="A6303" s="1">
        <v>36795</v>
      </c>
      <c r="B6303">
        <v>6302</v>
      </c>
      <c r="C6303">
        <v>274.75</v>
      </c>
      <c r="D6303">
        <f t="shared" si="98"/>
        <v>2.3775304737876368E-3</v>
      </c>
    </row>
    <row r="6304" spans="1:4">
      <c r="A6304" s="1">
        <v>36796</v>
      </c>
      <c r="B6304">
        <v>6303</v>
      </c>
      <c r="C6304">
        <v>276.90000000000003</v>
      </c>
      <c r="D6304">
        <f t="shared" si="98"/>
        <v>3.3852546500465763E-3</v>
      </c>
    </row>
    <row r="6305" spans="1:4">
      <c r="A6305" s="1">
        <v>36797</v>
      </c>
      <c r="B6305">
        <v>6304</v>
      </c>
      <c r="C6305">
        <v>276.75</v>
      </c>
      <c r="D6305">
        <f t="shared" si="98"/>
        <v>-2.3532619481425598E-4</v>
      </c>
    </row>
    <row r="6306" spans="1:4">
      <c r="A6306" s="1">
        <v>36798</v>
      </c>
      <c r="B6306">
        <v>6305</v>
      </c>
      <c r="C6306">
        <v>273.35000000000002</v>
      </c>
      <c r="D6306">
        <f t="shared" si="98"/>
        <v>-5.3685513231842563E-3</v>
      </c>
    </row>
    <row r="6307" spans="1:4">
      <c r="A6307" s="1">
        <v>36801</v>
      </c>
      <c r="B6307">
        <v>6306</v>
      </c>
      <c r="C6307">
        <v>273.25</v>
      </c>
      <c r="D6307">
        <f t="shared" si="98"/>
        <v>-1.5890760583570085E-4</v>
      </c>
    </row>
    <row r="6308" spans="1:4">
      <c r="A6308" s="1">
        <v>36802</v>
      </c>
      <c r="B6308">
        <v>6307</v>
      </c>
      <c r="C6308">
        <v>272.05</v>
      </c>
      <c r="D6308">
        <f t="shared" si="98"/>
        <v>-1.9114403798168311E-3</v>
      </c>
    </row>
    <row r="6309" spans="1:4">
      <c r="A6309" s="1">
        <v>36803</v>
      </c>
      <c r="B6309">
        <v>6308</v>
      </c>
      <c r="C6309">
        <v>271.2</v>
      </c>
      <c r="D6309">
        <f t="shared" si="98"/>
        <v>-1.3590450468976556E-3</v>
      </c>
    </row>
    <row r="6310" spans="1:4">
      <c r="A6310" s="1">
        <v>36804</v>
      </c>
      <c r="B6310">
        <v>6309</v>
      </c>
      <c r="C6310">
        <v>271.14999999999998</v>
      </c>
      <c r="D6310">
        <f t="shared" si="98"/>
        <v>-8.0076423552011278E-5</v>
      </c>
    </row>
    <row r="6311" spans="1:4">
      <c r="A6311" s="1">
        <v>36805</v>
      </c>
      <c r="B6311">
        <v>6310</v>
      </c>
      <c r="C6311">
        <v>270.35000000000002</v>
      </c>
      <c r="D6311">
        <f t="shared" si="98"/>
        <v>-1.2832348598301735E-3</v>
      </c>
    </row>
    <row r="6312" spans="1:4">
      <c r="A6312" s="1">
        <v>36808</v>
      </c>
      <c r="B6312">
        <v>6311</v>
      </c>
      <c r="C6312">
        <v>270.2</v>
      </c>
      <c r="D6312">
        <f t="shared" si="98"/>
        <v>-2.410292256320723E-4</v>
      </c>
    </row>
    <row r="6313" spans="1:4">
      <c r="A6313" s="1">
        <v>36809</v>
      </c>
      <c r="B6313">
        <v>6312</v>
      </c>
      <c r="C6313">
        <v>272.39999999999998</v>
      </c>
      <c r="D6313">
        <f t="shared" si="98"/>
        <v>3.5217585547360208E-3</v>
      </c>
    </row>
    <row r="6314" spans="1:4">
      <c r="A6314" s="1">
        <v>36810</v>
      </c>
      <c r="B6314">
        <v>6313</v>
      </c>
      <c r="C6314">
        <v>272.85000000000002</v>
      </c>
      <c r="D6314">
        <f t="shared" si="98"/>
        <v>7.1685487841710582E-4</v>
      </c>
    </row>
    <row r="6315" spans="1:4">
      <c r="A6315" s="1">
        <v>36811</v>
      </c>
      <c r="B6315">
        <v>6314</v>
      </c>
      <c r="C6315">
        <v>272.85000000000002</v>
      </c>
      <c r="D6315">
        <f t="shared" si="98"/>
        <v>0</v>
      </c>
    </row>
    <row r="6316" spans="1:4">
      <c r="A6316" s="1">
        <v>36812</v>
      </c>
      <c r="B6316">
        <v>6315</v>
      </c>
      <c r="C6316">
        <v>272.45</v>
      </c>
      <c r="D6316">
        <f t="shared" si="98"/>
        <v>-6.3714587903707098E-4</v>
      </c>
    </row>
    <row r="6317" spans="1:4">
      <c r="A6317" s="1">
        <v>36815</v>
      </c>
      <c r="B6317">
        <v>6316</v>
      </c>
      <c r="C6317">
        <v>271.8</v>
      </c>
      <c r="D6317">
        <f t="shared" si="98"/>
        <v>-1.0373598436519416E-3</v>
      </c>
    </row>
    <row r="6318" spans="1:4">
      <c r="A6318" s="1">
        <v>36816</v>
      </c>
      <c r="B6318">
        <v>6317</v>
      </c>
      <c r="C6318">
        <v>270.64999999999998</v>
      </c>
      <c r="D6318">
        <f t="shared" si="98"/>
        <v>-1.8414209693955463E-3</v>
      </c>
    </row>
    <row r="6319" spans="1:4">
      <c r="A6319" s="1">
        <v>36817</v>
      </c>
      <c r="B6319">
        <v>6318</v>
      </c>
      <c r="C6319">
        <v>270.75</v>
      </c>
      <c r="D6319">
        <f t="shared" si="98"/>
        <v>1.6043387027764311E-4</v>
      </c>
    </row>
    <row r="6320" spans="1:4">
      <c r="A6320" s="1">
        <v>36818</v>
      </c>
      <c r="B6320">
        <v>6319</v>
      </c>
      <c r="C6320">
        <v>270.8</v>
      </c>
      <c r="D6320">
        <f t="shared" si="98"/>
        <v>8.0194715748937995E-5</v>
      </c>
    </row>
    <row r="6321" spans="1:4">
      <c r="A6321" s="1">
        <v>36819</v>
      </c>
      <c r="B6321">
        <v>6320</v>
      </c>
      <c r="C6321">
        <v>270.45</v>
      </c>
      <c r="D6321">
        <f t="shared" si="98"/>
        <v>-5.6167423502362368E-4</v>
      </c>
    </row>
    <row r="6322" spans="1:4">
      <c r="A6322" s="1">
        <v>36822</v>
      </c>
      <c r="B6322">
        <v>6321</v>
      </c>
      <c r="C6322">
        <v>270.35000000000002</v>
      </c>
      <c r="D6322">
        <f t="shared" si="98"/>
        <v>-1.6061186643945291E-4</v>
      </c>
    </row>
    <row r="6323" spans="1:4">
      <c r="A6323" s="1">
        <v>36823</v>
      </c>
      <c r="B6323">
        <v>6322</v>
      </c>
      <c r="C6323">
        <v>270.35000000000002</v>
      </c>
      <c r="D6323">
        <f t="shared" si="98"/>
        <v>0</v>
      </c>
    </row>
    <row r="6324" spans="1:4">
      <c r="A6324" s="1">
        <v>36824</v>
      </c>
      <c r="B6324">
        <v>6323</v>
      </c>
      <c r="C6324">
        <v>267.14999999999998</v>
      </c>
      <c r="D6324">
        <f t="shared" si="98"/>
        <v>-5.1711953927191523E-3</v>
      </c>
    </row>
    <row r="6325" spans="1:4">
      <c r="A6325" s="1">
        <v>36825</v>
      </c>
      <c r="B6325">
        <v>6324</v>
      </c>
      <c r="C6325">
        <v>266.5</v>
      </c>
      <c r="D6325">
        <f t="shared" si="98"/>
        <v>-1.0579651563333847E-3</v>
      </c>
    </row>
    <row r="6326" spans="1:4">
      <c r="A6326" s="1">
        <v>36826</v>
      </c>
      <c r="B6326">
        <v>6325</v>
      </c>
      <c r="C6326">
        <v>265.05</v>
      </c>
      <c r="D6326">
        <f t="shared" si="98"/>
        <v>-2.3694048001456913E-3</v>
      </c>
    </row>
    <row r="6327" spans="1:4">
      <c r="A6327" s="1">
        <v>36829</v>
      </c>
      <c r="B6327">
        <v>6326</v>
      </c>
      <c r="C6327">
        <v>264.7</v>
      </c>
      <c r="D6327">
        <f t="shared" si="98"/>
        <v>-5.7386726109731612E-4</v>
      </c>
    </row>
    <row r="6328" spans="1:4">
      <c r="A6328" s="1">
        <v>36830</v>
      </c>
      <c r="B6328">
        <v>6327</v>
      </c>
      <c r="C6328">
        <v>264.45</v>
      </c>
      <c r="D6328">
        <f t="shared" si="98"/>
        <v>-4.1036994634469082E-4</v>
      </c>
    </row>
    <row r="6329" spans="1:4">
      <c r="A6329" s="1">
        <v>36831</v>
      </c>
      <c r="B6329">
        <v>6328</v>
      </c>
      <c r="C6329">
        <v>265.45</v>
      </c>
      <c r="D6329">
        <f t="shared" si="98"/>
        <v>1.6391583221722072E-3</v>
      </c>
    </row>
    <row r="6330" spans="1:4">
      <c r="A6330" s="1">
        <v>36832</v>
      </c>
      <c r="B6330">
        <v>6329</v>
      </c>
      <c r="C6330">
        <v>265.25</v>
      </c>
      <c r="D6330">
        <f t="shared" si="98"/>
        <v>-3.273371037972872E-4</v>
      </c>
    </row>
    <row r="6331" spans="1:4">
      <c r="A6331" s="1">
        <v>36833</v>
      </c>
      <c r="B6331">
        <v>6330</v>
      </c>
      <c r="C6331">
        <v>265.14999999999998</v>
      </c>
      <c r="D6331">
        <f t="shared" si="98"/>
        <v>-1.6376111879701227E-4</v>
      </c>
    </row>
    <row r="6332" spans="1:4">
      <c r="A6332" s="1">
        <v>36836</v>
      </c>
      <c r="B6332">
        <v>6331</v>
      </c>
      <c r="C6332">
        <v>265.25</v>
      </c>
      <c r="D6332">
        <f t="shared" si="98"/>
        <v>1.6376111879701227E-4</v>
      </c>
    </row>
    <row r="6333" spans="1:4">
      <c r="A6333" s="1">
        <v>36837</v>
      </c>
      <c r="B6333">
        <v>6332</v>
      </c>
      <c r="C6333">
        <v>264.85000000000002</v>
      </c>
      <c r="D6333">
        <f t="shared" si="98"/>
        <v>-6.5541530176194129E-4</v>
      </c>
    </row>
    <row r="6334" spans="1:4">
      <c r="A6334" s="1">
        <v>36838</v>
      </c>
      <c r="B6334">
        <v>6333</v>
      </c>
      <c r="C6334">
        <v>264.14999999999998</v>
      </c>
      <c r="D6334">
        <f t="shared" si="98"/>
        <v>-1.1493622486584698E-3</v>
      </c>
    </row>
    <row r="6335" spans="1:4">
      <c r="A6335" s="1">
        <v>36839</v>
      </c>
      <c r="B6335">
        <v>6334</v>
      </c>
      <c r="C6335">
        <v>265.05</v>
      </c>
      <c r="D6335">
        <f t="shared" si="98"/>
        <v>1.477193539487498E-3</v>
      </c>
    </row>
    <row r="6336" spans="1:4">
      <c r="A6336" s="1">
        <v>36840</v>
      </c>
      <c r="B6336">
        <v>6335</v>
      </c>
      <c r="C6336">
        <v>264.45</v>
      </c>
      <c r="D6336">
        <f t="shared" si="98"/>
        <v>-9.8423720744200693E-4</v>
      </c>
    </row>
    <row r="6337" spans="1:4">
      <c r="A6337" s="1">
        <v>36843</v>
      </c>
      <c r="B6337">
        <v>6336</v>
      </c>
      <c r="C6337">
        <v>265.3</v>
      </c>
      <c r="D6337">
        <f t="shared" si="98"/>
        <v>1.3936786273256452E-3</v>
      </c>
    </row>
    <row r="6338" spans="1:4">
      <c r="A6338" s="1">
        <v>36844</v>
      </c>
      <c r="B6338">
        <v>6337</v>
      </c>
      <c r="C6338">
        <v>264.45</v>
      </c>
      <c r="D6338">
        <f t="shared" si="98"/>
        <v>-1.3936786273256452E-3</v>
      </c>
    </row>
    <row r="6339" spans="1:4">
      <c r="A6339" s="1">
        <v>36845</v>
      </c>
      <c r="B6339">
        <v>6338</v>
      </c>
      <c r="C6339">
        <v>264.95</v>
      </c>
      <c r="D6339">
        <f t="shared" ref="D6339:D6402" si="99">LOG(C6339)-LOG(C6338)</f>
        <v>8.2035249534495591E-4</v>
      </c>
    </row>
    <row r="6340" spans="1:4">
      <c r="A6340" s="1">
        <v>36846</v>
      </c>
      <c r="B6340">
        <v>6339</v>
      </c>
      <c r="C6340">
        <v>265.85000000000002</v>
      </c>
      <c r="D6340">
        <f t="shared" si="99"/>
        <v>1.4727407998491593E-3</v>
      </c>
    </row>
    <row r="6341" spans="1:4">
      <c r="A6341" s="1">
        <v>36847</v>
      </c>
      <c r="B6341">
        <v>6340</v>
      </c>
      <c r="C6341">
        <v>265.75</v>
      </c>
      <c r="D6341">
        <f t="shared" si="99"/>
        <v>-1.633914548633264E-4</v>
      </c>
    </row>
    <row r="6342" spans="1:4">
      <c r="A6342" s="1">
        <v>36850</v>
      </c>
      <c r="B6342">
        <v>6341</v>
      </c>
      <c r="C6342">
        <v>266.35000000000002</v>
      </c>
      <c r="D6342">
        <f t="shared" si="99"/>
        <v>9.7942792551419799E-4</v>
      </c>
    </row>
    <row r="6343" spans="1:4">
      <c r="A6343" s="1">
        <v>36851</v>
      </c>
      <c r="B6343">
        <v>6342</v>
      </c>
      <c r="C6343">
        <v>266.05</v>
      </c>
      <c r="D6343">
        <f t="shared" si="99"/>
        <v>-4.8943786010724466E-4</v>
      </c>
    </row>
    <row r="6344" spans="1:4">
      <c r="A6344" s="1">
        <v>36852</v>
      </c>
      <c r="B6344">
        <v>6343</v>
      </c>
      <c r="C6344">
        <v>266.35000000000002</v>
      </c>
      <c r="D6344">
        <f t="shared" si="99"/>
        <v>4.8943786010724466E-4</v>
      </c>
    </row>
    <row r="6345" spans="1:4">
      <c r="A6345" s="1">
        <v>36853</v>
      </c>
      <c r="B6345">
        <v>6344</v>
      </c>
      <c r="C6345">
        <v>265.89999999999998</v>
      </c>
      <c r="D6345">
        <f t="shared" si="99"/>
        <v>-7.3436378928137813E-4</v>
      </c>
    </row>
    <row r="6346" spans="1:4">
      <c r="A6346" s="1">
        <v>36854</v>
      </c>
      <c r="B6346">
        <v>6345</v>
      </c>
      <c r="C6346">
        <v>265.8</v>
      </c>
      <c r="D6346">
        <f t="shared" si="99"/>
        <v>-1.6336072485367836E-4</v>
      </c>
    </row>
    <row r="6347" spans="1:4">
      <c r="A6347" s="1">
        <v>36857</v>
      </c>
      <c r="B6347">
        <v>6346</v>
      </c>
      <c r="C6347">
        <v>269.3</v>
      </c>
      <c r="D6347">
        <f t="shared" si="99"/>
        <v>5.6813768047971891E-3</v>
      </c>
    </row>
    <row r="6348" spans="1:4">
      <c r="A6348" s="1">
        <v>36858</v>
      </c>
      <c r="B6348">
        <v>6347</v>
      </c>
      <c r="C6348">
        <v>269.14999999999998</v>
      </c>
      <c r="D6348">
        <f t="shared" si="99"/>
        <v>-2.4196925980390915E-4</v>
      </c>
    </row>
    <row r="6349" spans="1:4">
      <c r="A6349" s="1">
        <v>36859</v>
      </c>
      <c r="B6349">
        <v>6348</v>
      </c>
      <c r="C6349">
        <v>268.75</v>
      </c>
      <c r="D6349">
        <f t="shared" si="99"/>
        <v>-6.4591122804502632E-4</v>
      </c>
    </row>
    <row r="6350" spans="1:4">
      <c r="A6350" s="1">
        <v>36860</v>
      </c>
      <c r="B6350">
        <v>6349</v>
      </c>
      <c r="C6350">
        <v>268.55</v>
      </c>
      <c r="D6350">
        <f t="shared" si="99"/>
        <v>-3.2331621214298778E-4</v>
      </c>
    </row>
    <row r="6351" spans="1:4">
      <c r="A6351" s="1">
        <v>36861</v>
      </c>
      <c r="B6351">
        <v>6350</v>
      </c>
      <c r="C6351">
        <v>269.85000000000002</v>
      </c>
      <c r="D6351">
        <f t="shared" si="99"/>
        <v>2.0972656897138009E-3</v>
      </c>
    </row>
    <row r="6352" spans="1:4">
      <c r="A6352" s="1">
        <v>36864</v>
      </c>
      <c r="B6352">
        <v>6351</v>
      </c>
      <c r="C6352">
        <v>271.25</v>
      </c>
      <c r="D6352">
        <f t="shared" si="99"/>
        <v>2.2473244553533611E-3</v>
      </c>
    </row>
    <row r="6353" spans="1:4">
      <c r="A6353" s="1">
        <v>36865</v>
      </c>
      <c r="B6353">
        <v>6352</v>
      </c>
      <c r="C6353">
        <v>271.14999999999998</v>
      </c>
      <c r="D6353">
        <f t="shared" si="99"/>
        <v>-1.6013808511194938E-4</v>
      </c>
    </row>
    <row r="6354" spans="1:4">
      <c r="A6354" s="1">
        <v>36866</v>
      </c>
      <c r="B6354">
        <v>6353</v>
      </c>
      <c r="C6354">
        <v>272</v>
      </c>
      <c r="D6354">
        <f t="shared" si="99"/>
        <v>1.3592952627248245E-3</v>
      </c>
    </row>
    <row r="6355" spans="1:4">
      <c r="A6355" s="1">
        <v>36867</v>
      </c>
      <c r="B6355">
        <v>6354</v>
      </c>
      <c r="C6355">
        <v>274.65000000000003</v>
      </c>
      <c r="D6355">
        <f t="shared" si="99"/>
        <v>4.210699323178968E-3</v>
      </c>
    </row>
    <row r="6356" spans="1:4">
      <c r="A6356" s="1">
        <v>36868</v>
      </c>
      <c r="B6356">
        <v>6355</v>
      </c>
      <c r="C6356">
        <v>273.15000000000003</v>
      </c>
      <c r="D6356">
        <f t="shared" si="99"/>
        <v>-2.3783985067762359E-3</v>
      </c>
    </row>
    <row r="6357" spans="1:4">
      <c r="A6357" s="1">
        <v>36871</v>
      </c>
      <c r="B6357">
        <v>6356</v>
      </c>
      <c r="C6357">
        <v>270.7</v>
      </c>
      <c r="D6357">
        <f t="shared" si="99"/>
        <v>-3.9129490800950961E-3</v>
      </c>
    </row>
    <row r="6358" spans="1:4">
      <c r="A6358" s="1">
        <v>36872</v>
      </c>
      <c r="B6358">
        <v>6357</v>
      </c>
      <c r="C6358">
        <v>271</v>
      </c>
      <c r="D6358">
        <f t="shared" si="99"/>
        <v>4.8103510389951865E-4</v>
      </c>
    </row>
    <row r="6359" spans="1:4">
      <c r="A6359" s="1">
        <v>36873</v>
      </c>
      <c r="B6359">
        <v>6358</v>
      </c>
      <c r="C6359">
        <v>269.5</v>
      </c>
      <c r="D6359">
        <f t="shared" si="99"/>
        <v>-2.4105213516483204E-3</v>
      </c>
    </row>
    <row r="6360" spans="1:4">
      <c r="A6360" s="1">
        <v>36874</v>
      </c>
      <c r="B6360">
        <v>6359</v>
      </c>
      <c r="C6360">
        <v>269.55</v>
      </c>
      <c r="D6360">
        <f t="shared" si="99"/>
        <v>8.0566641897483748E-5</v>
      </c>
    </row>
    <row r="6361" spans="1:4">
      <c r="A6361" s="1">
        <v>36875</v>
      </c>
      <c r="B6361">
        <v>6360</v>
      </c>
      <c r="C6361">
        <v>270.2</v>
      </c>
      <c r="D6361">
        <f t="shared" si="99"/>
        <v>1.0460085213566117E-3</v>
      </c>
    </row>
    <row r="6362" spans="1:4">
      <c r="A6362" s="1">
        <v>36878</v>
      </c>
      <c r="B6362">
        <v>6361</v>
      </c>
      <c r="C6362">
        <v>270.3</v>
      </c>
      <c r="D6362">
        <f t="shared" si="99"/>
        <v>1.6070101271381532E-4</v>
      </c>
    </row>
    <row r="6363" spans="1:4">
      <c r="A6363" s="1">
        <v>36879</v>
      </c>
      <c r="B6363">
        <v>6362</v>
      </c>
      <c r="C6363">
        <v>269.85000000000002</v>
      </c>
      <c r="D6363">
        <f t="shared" si="99"/>
        <v>-7.2362329749298127E-4</v>
      </c>
    </row>
    <row r="6364" spans="1:4">
      <c r="A6364" s="1">
        <v>36880</v>
      </c>
      <c r="B6364">
        <v>6363</v>
      </c>
      <c r="C6364">
        <v>273.15000000000003</v>
      </c>
      <c r="D6364">
        <f t="shared" si="99"/>
        <v>5.2787824493689683E-3</v>
      </c>
    </row>
    <row r="6365" spans="1:4">
      <c r="A6365" s="1">
        <v>36881</v>
      </c>
      <c r="B6365">
        <v>6364</v>
      </c>
      <c r="C6365">
        <v>273.10000000000002</v>
      </c>
      <c r="D6365">
        <f t="shared" si="99"/>
        <v>-7.9504710868150141E-5</v>
      </c>
    </row>
    <row r="6366" spans="1:4">
      <c r="A6366" s="1">
        <v>36882</v>
      </c>
      <c r="B6366">
        <v>6365</v>
      </c>
      <c r="C6366">
        <v>273.5</v>
      </c>
      <c r="D6366">
        <f t="shared" si="99"/>
        <v>6.3563052971638001E-4</v>
      </c>
    </row>
    <row r="6367" spans="1:4">
      <c r="A6367" s="1">
        <v>36885</v>
      </c>
      <c r="B6367">
        <v>6366</v>
      </c>
      <c r="C6367">
        <v>273.5</v>
      </c>
      <c r="D6367">
        <f t="shared" si="99"/>
        <v>0</v>
      </c>
    </row>
    <row r="6368" spans="1:4">
      <c r="A6368" s="1">
        <v>36886</v>
      </c>
      <c r="B6368">
        <v>6367</v>
      </c>
      <c r="C6368">
        <v>273.5</v>
      </c>
      <c r="D6368">
        <f t="shared" si="99"/>
        <v>0</v>
      </c>
    </row>
    <row r="6369" spans="1:4">
      <c r="A6369" s="1">
        <v>36887</v>
      </c>
      <c r="B6369">
        <v>6368</v>
      </c>
      <c r="C6369">
        <v>274.85000000000002</v>
      </c>
      <c r="D6369">
        <f t="shared" si="99"/>
        <v>2.1384106322996921E-3</v>
      </c>
    </row>
    <row r="6370" spans="1:4">
      <c r="A6370" s="1">
        <v>36888</v>
      </c>
      <c r="B6370">
        <v>6369</v>
      </c>
      <c r="C6370">
        <v>273.25</v>
      </c>
      <c r="D6370">
        <f t="shared" si="99"/>
        <v>-2.5355706800089806E-3</v>
      </c>
    </row>
    <row r="6371" spans="1:4">
      <c r="A6371" s="1">
        <v>36889</v>
      </c>
      <c r="B6371">
        <v>6370</v>
      </c>
      <c r="C6371">
        <v>272.95</v>
      </c>
      <c r="D6371">
        <f t="shared" si="99"/>
        <v>-4.7707197976043503E-4</v>
      </c>
    </row>
    <row r="6372" spans="1:4">
      <c r="A6372" s="1">
        <v>36892</v>
      </c>
      <c r="B6372">
        <v>6371</v>
      </c>
      <c r="C6372">
        <v>272.95</v>
      </c>
      <c r="D6372">
        <f t="shared" si="99"/>
        <v>0</v>
      </c>
    </row>
    <row r="6373" spans="1:4">
      <c r="A6373" s="1">
        <v>36893</v>
      </c>
      <c r="B6373">
        <v>6372</v>
      </c>
      <c r="C6373">
        <v>270.60000000000002</v>
      </c>
      <c r="D6373">
        <f t="shared" si="99"/>
        <v>-3.7553063803756892E-3</v>
      </c>
    </row>
    <row r="6374" spans="1:4">
      <c r="A6374" s="1">
        <v>36894</v>
      </c>
      <c r="B6374">
        <v>6373</v>
      </c>
      <c r="C6374">
        <v>267.5</v>
      </c>
      <c r="D6374">
        <f t="shared" si="99"/>
        <v>-5.0040059043570118E-3</v>
      </c>
    </row>
    <row r="6375" spans="1:4">
      <c r="A6375" s="1">
        <v>36895</v>
      </c>
      <c r="B6375">
        <v>6374</v>
      </c>
      <c r="C6375">
        <v>267.7</v>
      </c>
      <c r="D6375">
        <f t="shared" si="99"/>
        <v>3.2458482968555913E-4</v>
      </c>
    </row>
    <row r="6376" spans="1:4">
      <c r="A6376" s="1">
        <v>36896</v>
      </c>
      <c r="B6376">
        <v>6375</v>
      </c>
      <c r="C6376">
        <v>268.2</v>
      </c>
      <c r="D6376">
        <f t="shared" si="99"/>
        <v>8.1040232864726391E-4</v>
      </c>
    </row>
    <row r="6377" spans="1:4">
      <c r="A6377" s="1">
        <v>36899</v>
      </c>
      <c r="B6377">
        <v>6376</v>
      </c>
      <c r="C6377">
        <v>268.25</v>
      </c>
      <c r="D6377">
        <f t="shared" si="99"/>
        <v>8.0957122408520377E-5</v>
      </c>
    </row>
    <row r="6378" spans="1:4">
      <c r="A6378" s="1">
        <v>36900</v>
      </c>
      <c r="B6378">
        <v>6377</v>
      </c>
      <c r="C6378">
        <v>267.39999999999998</v>
      </c>
      <c r="D6378">
        <f t="shared" si="99"/>
        <v>-1.3783277120231752E-3</v>
      </c>
    </row>
    <row r="6379" spans="1:4">
      <c r="A6379" s="1">
        <v>36901</v>
      </c>
      <c r="B6379">
        <v>6378</v>
      </c>
      <c r="C6379">
        <v>266.3</v>
      </c>
      <c r="D6379">
        <f t="shared" si="99"/>
        <v>-1.7902364870239218E-3</v>
      </c>
    </row>
    <row r="6380" spans="1:4">
      <c r="A6380" s="1">
        <v>36902</v>
      </c>
      <c r="B6380">
        <v>6379</v>
      </c>
      <c r="C6380">
        <v>263.89999999999998</v>
      </c>
      <c r="D6380">
        <f t="shared" si="99"/>
        <v>-3.9317762188919581E-3</v>
      </c>
    </row>
    <row r="6381" spans="1:4">
      <c r="A6381" s="1">
        <v>36903</v>
      </c>
      <c r="B6381">
        <v>6380</v>
      </c>
      <c r="C6381">
        <v>264.3</v>
      </c>
      <c r="D6381">
        <f t="shared" si="99"/>
        <v>6.5777291166080332E-4</v>
      </c>
    </row>
    <row r="6382" spans="1:4">
      <c r="A6382" s="1">
        <v>36906</v>
      </c>
      <c r="B6382">
        <v>6381</v>
      </c>
      <c r="C6382">
        <v>263.60000000000002</v>
      </c>
      <c r="D6382">
        <f t="shared" si="99"/>
        <v>-1.1517572097381468E-3</v>
      </c>
    </row>
    <row r="6383" spans="1:4">
      <c r="A6383" s="1">
        <v>36907</v>
      </c>
      <c r="B6383">
        <v>6382</v>
      </c>
      <c r="C6383">
        <v>264.5</v>
      </c>
      <c r="D6383">
        <f t="shared" si="99"/>
        <v>1.4802704492322682E-3</v>
      </c>
    </row>
    <row r="6384" spans="1:4">
      <c r="A6384" s="1">
        <v>36908</v>
      </c>
      <c r="B6384">
        <v>6383</v>
      </c>
      <c r="C6384">
        <v>263.60000000000002</v>
      </c>
      <c r="D6384">
        <f t="shared" si="99"/>
        <v>-1.4802704492322682E-3</v>
      </c>
    </row>
    <row r="6385" spans="1:4">
      <c r="A6385" s="1">
        <v>36909</v>
      </c>
      <c r="B6385">
        <v>6384</v>
      </c>
      <c r="C6385">
        <v>264.64999999999998</v>
      </c>
      <c r="D6385">
        <f t="shared" si="99"/>
        <v>1.7264924053144171E-3</v>
      </c>
    </row>
    <row r="6386" spans="1:4">
      <c r="A6386" s="1">
        <v>36910</v>
      </c>
      <c r="B6386">
        <v>6385</v>
      </c>
      <c r="C6386">
        <v>264.60000000000002</v>
      </c>
      <c r="D6386">
        <f t="shared" si="99"/>
        <v>-8.2058475804558384E-5</v>
      </c>
    </row>
    <row r="6387" spans="1:4">
      <c r="A6387" s="1">
        <v>36913</v>
      </c>
      <c r="B6387">
        <v>6386</v>
      </c>
      <c r="C6387">
        <v>265.89999999999998</v>
      </c>
      <c r="D6387">
        <f t="shared" si="99"/>
        <v>2.1284974800850343E-3</v>
      </c>
    </row>
    <row r="6388" spans="1:4">
      <c r="A6388" s="1">
        <v>36914</v>
      </c>
      <c r="B6388">
        <v>6387</v>
      </c>
      <c r="C6388">
        <v>266.2</v>
      </c>
      <c r="D6388">
        <f t="shared" si="99"/>
        <v>4.8971380708939805E-4</v>
      </c>
    </row>
    <row r="6389" spans="1:4">
      <c r="A6389" s="1">
        <v>36915</v>
      </c>
      <c r="B6389">
        <v>6388</v>
      </c>
      <c r="C6389">
        <v>264.7</v>
      </c>
      <c r="D6389">
        <f t="shared" si="99"/>
        <v>-2.4541098373083159E-3</v>
      </c>
    </row>
    <row r="6390" spans="1:4">
      <c r="A6390" s="1">
        <v>36916</v>
      </c>
      <c r="B6390">
        <v>6389</v>
      </c>
      <c r="C6390">
        <v>264.7</v>
      </c>
      <c r="D6390">
        <f t="shared" si="99"/>
        <v>0</v>
      </c>
    </row>
    <row r="6391" spans="1:4">
      <c r="A6391" s="1">
        <v>36917</v>
      </c>
      <c r="B6391">
        <v>6390</v>
      </c>
      <c r="C6391">
        <v>263.8</v>
      </c>
      <c r="D6391">
        <f t="shared" si="99"/>
        <v>-1.4791500910016353E-3</v>
      </c>
    </row>
    <row r="6392" spans="1:4">
      <c r="A6392" s="1">
        <v>36920</v>
      </c>
      <c r="B6392">
        <v>6391</v>
      </c>
      <c r="C6392">
        <v>263</v>
      </c>
      <c r="D6392">
        <f t="shared" si="99"/>
        <v>-1.3190427205884703E-3</v>
      </c>
    </row>
    <row r="6393" spans="1:4">
      <c r="A6393" s="1">
        <v>36921</v>
      </c>
      <c r="B6393">
        <v>6392</v>
      </c>
      <c r="C6393">
        <v>266.2</v>
      </c>
      <c r="D6393">
        <f t="shared" si="99"/>
        <v>5.2523026488984215E-3</v>
      </c>
    </row>
    <row r="6394" spans="1:4">
      <c r="A6394" s="1">
        <v>36922</v>
      </c>
      <c r="B6394">
        <v>6393</v>
      </c>
      <c r="C6394">
        <v>265.2</v>
      </c>
      <c r="D6394">
        <f t="shared" si="99"/>
        <v>-1.6345314059207361E-3</v>
      </c>
    </row>
    <row r="6395" spans="1:4">
      <c r="A6395" s="1">
        <v>36923</v>
      </c>
      <c r="B6395">
        <v>6394</v>
      </c>
      <c r="C6395">
        <v>267.39999999999998</v>
      </c>
      <c r="D6395">
        <f t="shared" si="99"/>
        <v>3.5878831932296684E-3</v>
      </c>
    </row>
    <row r="6396" spans="1:4">
      <c r="A6396" s="1">
        <v>36924</v>
      </c>
      <c r="B6396">
        <v>6395</v>
      </c>
      <c r="C6396">
        <v>267.14999999999998</v>
      </c>
      <c r="D6396">
        <f t="shared" si="99"/>
        <v>-4.0622440704085605E-4</v>
      </c>
    </row>
    <row r="6397" spans="1:4">
      <c r="A6397" s="1">
        <v>36927</v>
      </c>
      <c r="B6397">
        <v>6396</v>
      </c>
      <c r="C6397">
        <v>265.7</v>
      </c>
      <c r="D6397">
        <f t="shared" si="99"/>
        <v>-2.3636241086468779E-3</v>
      </c>
    </row>
    <row r="6398" spans="1:4">
      <c r="A6398" s="1">
        <v>36928</v>
      </c>
      <c r="B6398">
        <v>6397</v>
      </c>
      <c r="C6398">
        <v>263.25</v>
      </c>
      <c r="D6398">
        <f t="shared" si="99"/>
        <v>-4.0231745527536944E-3</v>
      </c>
    </row>
    <row r="6399" spans="1:4">
      <c r="A6399" s="1">
        <v>36929</v>
      </c>
      <c r="B6399">
        <v>6398</v>
      </c>
      <c r="C6399">
        <v>263.14999999999998</v>
      </c>
      <c r="D6399">
        <f t="shared" si="99"/>
        <v>-1.6500550422771099E-4</v>
      </c>
    </row>
    <row r="6400" spans="1:4">
      <c r="A6400" s="1">
        <v>36930</v>
      </c>
      <c r="B6400">
        <v>6399</v>
      </c>
      <c r="C6400">
        <v>263.05</v>
      </c>
      <c r="D6400">
        <f t="shared" si="99"/>
        <v>-1.6506822011841393E-4</v>
      </c>
    </row>
    <row r="6401" spans="1:4">
      <c r="A6401" s="1">
        <v>36931</v>
      </c>
      <c r="B6401">
        <v>6400</v>
      </c>
      <c r="C6401">
        <v>260.14999999999998</v>
      </c>
      <c r="D6401">
        <f t="shared" si="99"/>
        <v>-4.8144759011226057E-3</v>
      </c>
    </row>
    <row r="6402" spans="1:4">
      <c r="A6402" s="1">
        <v>36934</v>
      </c>
      <c r="B6402">
        <v>6401</v>
      </c>
      <c r="C6402">
        <v>261.45</v>
      </c>
      <c r="D6402">
        <f t="shared" si="99"/>
        <v>2.1648159336193906E-3</v>
      </c>
    </row>
    <row r="6403" spans="1:4">
      <c r="A6403" s="1">
        <v>36935</v>
      </c>
      <c r="B6403">
        <v>6402</v>
      </c>
      <c r="C6403">
        <v>261.05</v>
      </c>
      <c r="D6403">
        <f t="shared" ref="D6403:D6466" si="100">LOG(C6403)-LOG(C6402)</f>
        <v>-6.6494861894028645E-4</v>
      </c>
    </row>
    <row r="6404" spans="1:4">
      <c r="A6404" s="1">
        <v>36936</v>
      </c>
      <c r="B6404">
        <v>6403</v>
      </c>
      <c r="C6404">
        <v>260.64999999999998</v>
      </c>
      <c r="D6404">
        <f t="shared" si="100"/>
        <v>-6.6596828369647199E-4</v>
      </c>
    </row>
    <row r="6405" spans="1:4">
      <c r="A6405" s="1">
        <v>36937</v>
      </c>
      <c r="B6405">
        <v>6404</v>
      </c>
      <c r="C6405">
        <v>258.45</v>
      </c>
      <c r="D6405">
        <f t="shared" si="100"/>
        <v>-3.6811927593283222E-3</v>
      </c>
    </row>
    <row r="6406" spans="1:4">
      <c r="A6406" s="1">
        <v>36938</v>
      </c>
      <c r="B6406">
        <v>6405</v>
      </c>
      <c r="C6406">
        <v>258.25</v>
      </c>
      <c r="D6406">
        <f t="shared" si="100"/>
        <v>-3.3620631205133478E-4</v>
      </c>
    </row>
    <row r="6407" spans="1:4">
      <c r="A6407" s="1">
        <v>36941</v>
      </c>
      <c r="B6407">
        <v>6406</v>
      </c>
      <c r="C6407">
        <v>259.55</v>
      </c>
      <c r="D6407">
        <f t="shared" si="100"/>
        <v>2.18070302320994E-3</v>
      </c>
    </row>
    <row r="6408" spans="1:4">
      <c r="A6408" s="1">
        <v>36942</v>
      </c>
      <c r="B6408">
        <v>6407</v>
      </c>
      <c r="C6408">
        <v>257.25</v>
      </c>
      <c r="D6408">
        <f t="shared" si="100"/>
        <v>-3.8656497803977174E-3</v>
      </c>
    </row>
    <row r="6409" spans="1:4">
      <c r="A6409" s="1">
        <v>36943</v>
      </c>
      <c r="B6409">
        <v>6408</v>
      </c>
      <c r="C6409">
        <v>256.7</v>
      </c>
      <c r="D6409">
        <f t="shared" si="100"/>
        <v>-9.2951476302705061E-4</v>
      </c>
    </row>
    <row r="6410" spans="1:4">
      <c r="A6410" s="1">
        <v>36944</v>
      </c>
      <c r="B6410">
        <v>6409</v>
      </c>
      <c r="C6410">
        <v>260.60000000000002</v>
      </c>
      <c r="D6410">
        <f t="shared" si="100"/>
        <v>6.5485427051226175E-3</v>
      </c>
    </row>
    <row r="6411" spans="1:4">
      <c r="A6411" s="1">
        <v>36945</v>
      </c>
      <c r="B6411">
        <v>6410</v>
      </c>
      <c r="C6411">
        <v>260.39999999999998</v>
      </c>
      <c r="D6411">
        <f t="shared" si="100"/>
        <v>-3.3343148041176107E-4</v>
      </c>
    </row>
    <row r="6412" spans="1:4">
      <c r="A6412" s="1">
        <v>36948</v>
      </c>
      <c r="B6412">
        <v>6411</v>
      </c>
      <c r="C6412">
        <v>263.25</v>
      </c>
      <c r="D6412">
        <f t="shared" si="100"/>
        <v>4.7273999613697271E-3</v>
      </c>
    </row>
    <row r="6413" spans="1:4">
      <c r="A6413" s="1">
        <v>36949</v>
      </c>
      <c r="B6413">
        <v>6412</v>
      </c>
      <c r="C6413">
        <v>268.39999999999998</v>
      </c>
      <c r="D6413">
        <f t="shared" si="100"/>
        <v>8.4141316394306109E-3</v>
      </c>
    </row>
    <row r="6414" spans="1:4">
      <c r="A6414" s="1">
        <v>36950</v>
      </c>
      <c r="B6414">
        <v>6413</v>
      </c>
      <c r="C6414">
        <v>266.2</v>
      </c>
      <c r="D6414">
        <f t="shared" si="100"/>
        <v>-3.5744603582981149E-3</v>
      </c>
    </row>
    <row r="6415" spans="1:4">
      <c r="A6415" s="1">
        <v>36951</v>
      </c>
      <c r="B6415">
        <v>6414</v>
      </c>
      <c r="C6415">
        <v>266</v>
      </c>
      <c r="D6415">
        <f t="shared" si="100"/>
        <v>-3.2641450758941204E-4</v>
      </c>
    </row>
    <row r="6416" spans="1:4">
      <c r="A6416" s="1">
        <v>36952</v>
      </c>
      <c r="B6416">
        <v>6415</v>
      </c>
      <c r="C6416">
        <v>262.89999999999998</v>
      </c>
      <c r="D6416">
        <f t="shared" si="100"/>
        <v>-5.0910505247041549E-3</v>
      </c>
    </row>
    <row r="6417" spans="1:4">
      <c r="A6417" s="1">
        <v>36955</v>
      </c>
      <c r="B6417">
        <v>6416</v>
      </c>
      <c r="C6417">
        <v>262.8</v>
      </c>
      <c r="D6417">
        <f t="shared" si="100"/>
        <v>-1.652252186197245E-4</v>
      </c>
    </row>
    <row r="6418" spans="1:4">
      <c r="A6418" s="1">
        <v>36956</v>
      </c>
      <c r="B6418">
        <v>6417</v>
      </c>
      <c r="C6418">
        <v>260.8</v>
      </c>
      <c r="D6418">
        <f t="shared" si="100"/>
        <v>-3.3177738278604707E-3</v>
      </c>
    </row>
    <row r="6419" spans="1:4">
      <c r="A6419" s="1">
        <v>36957</v>
      </c>
      <c r="B6419">
        <v>6418</v>
      </c>
      <c r="C6419">
        <v>261.3</v>
      </c>
      <c r="D6419">
        <f t="shared" si="100"/>
        <v>8.3182266744286082E-4</v>
      </c>
    </row>
    <row r="6420" spans="1:4">
      <c r="A6420" s="1">
        <v>36958</v>
      </c>
      <c r="B6420">
        <v>6419</v>
      </c>
      <c r="C6420">
        <v>264.55</v>
      </c>
      <c r="D6420">
        <f t="shared" si="100"/>
        <v>5.3683561407500413E-3</v>
      </c>
    </row>
    <row r="6421" spans="1:4">
      <c r="A6421" s="1">
        <v>36959</v>
      </c>
      <c r="B6421">
        <v>6420</v>
      </c>
      <c r="C6421">
        <v>270.55</v>
      </c>
      <c r="D6421">
        <f t="shared" si="100"/>
        <v>9.7397724005250375E-3</v>
      </c>
    </row>
    <row r="6422" spans="1:4">
      <c r="A6422" s="1">
        <v>36962</v>
      </c>
      <c r="B6422">
        <v>6421</v>
      </c>
      <c r="C6422">
        <v>272.25</v>
      </c>
      <c r="D6422">
        <f t="shared" si="100"/>
        <v>2.7203501592119039E-3</v>
      </c>
    </row>
    <row r="6423" spans="1:4">
      <c r="A6423" s="1">
        <v>36963</v>
      </c>
      <c r="B6423">
        <v>6422</v>
      </c>
      <c r="C6423">
        <v>268.75</v>
      </c>
      <c r="D6423">
        <f t="shared" si="100"/>
        <v>-5.6194155041509042E-3</v>
      </c>
    </row>
    <row r="6424" spans="1:4">
      <c r="A6424" s="1">
        <v>36964</v>
      </c>
      <c r="B6424">
        <v>6423</v>
      </c>
      <c r="C6424">
        <v>263.75</v>
      </c>
      <c r="D6424">
        <f t="shared" si="100"/>
        <v>-8.1560046179123269E-3</v>
      </c>
    </row>
    <row r="6425" spans="1:4">
      <c r="A6425" s="1">
        <v>36965</v>
      </c>
      <c r="B6425">
        <v>6424</v>
      </c>
      <c r="C6425">
        <v>261.64999999999998</v>
      </c>
      <c r="D6425">
        <f t="shared" si="100"/>
        <v>-3.4717292300654456E-3</v>
      </c>
    </row>
    <row r="6426" spans="1:4">
      <c r="A6426" s="1">
        <v>36966</v>
      </c>
      <c r="B6426">
        <v>6425</v>
      </c>
      <c r="C6426">
        <v>260.2</v>
      </c>
      <c r="D6426">
        <f t="shared" si="100"/>
        <v>-2.4134468501162409E-3</v>
      </c>
    </row>
    <row r="6427" spans="1:4">
      <c r="A6427" s="1">
        <v>36969</v>
      </c>
      <c r="B6427">
        <v>6426</v>
      </c>
      <c r="C6427">
        <v>261.55</v>
      </c>
      <c r="D6427">
        <f t="shared" si="100"/>
        <v>2.2474321378873618E-3</v>
      </c>
    </row>
    <row r="6428" spans="1:4">
      <c r="A6428" s="1">
        <v>36970</v>
      </c>
      <c r="B6428">
        <v>6427</v>
      </c>
      <c r="C6428">
        <v>262</v>
      </c>
      <c r="D6428">
        <f t="shared" si="100"/>
        <v>7.4656695629027325E-4</v>
      </c>
    </row>
    <row r="6429" spans="1:4">
      <c r="A6429" s="1">
        <v>36971</v>
      </c>
      <c r="B6429">
        <v>6428</v>
      </c>
      <c r="C6429">
        <v>261.95</v>
      </c>
      <c r="D6429">
        <f t="shared" si="100"/>
        <v>-8.2888535780423211E-5</v>
      </c>
    </row>
    <row r="6430" spans="1:4">
      <c r="A6430" s="1">
        <v>36972</v>
      </c>
      <c r="B6430">
        <v>6429</v>
      </c>
      <c r="C6430">
        <v>262.2</v>
      </c>
      <c r="D6430">
        <f t="shared" si="100"/>
        <v>4.1428457010050934E-4</v>
      </c>
    </row>
    <row r="6431" spans="1:4">
      <c r="A6431" s="1">
        <v>36973</v>
      </c>
      <c r="B6431">
        <v>6430</v>
      </c>
      <c r="C6431">
        <v>262.35000000000002</v>
      </c>
      <c r="D6431">
        <f t="shared" si="100"/>
        <v>2.4838118029268941E-4</v>
      </c>
    </row>
    <row r="6432" spans="1:4">
      <c r="A6432" s="1">
        <v>36976</v>
      </c>
      <c r="B6432">
        <v>6431</v>
      </c>
      <c r="C6432">
        <v>262.95</v>
      </c>
      <c r="D6432">
        <f t="shared" si="100"/>
        <v>9.9210661511817122E-4</v>
      </c>
    </row>
    <row r="6433" spans="1:4">
      <c r="A6433" s="1">
        <v>36977</v>
      </c>
      <c r="B6433">
        <v>6432</v>
      </c>
      <c r="C6433">
        <v>262.11</v>
      </c>
      <c r="D6433">
        <f t="shared" si="100"/>
        <v>-1.3895847180527277E-3</v>
      </c>
    </row>
    <row r="6434" spans="1:4">
      <c r="A6434" s="1">
        <v>36978</v>
      </c>
      <c r="B6434">
        <v>6433</v>
      </c>
      <c r="C6434">
        <v>260.64999999999998</v>
      </c>
      <c r="D6434">
        <f t="shared" si="100"/>
        <v>-2.4258611683856124E-3</v>
      </c>
    </row>
    <row r="6435" spans="1:4">
      <c r="A6435" s="1">
        <v>36979</v>
      </c>
      <c r="B6435">
        <v>6434</v>
      </c>
      <c r="C6435">
        <v>260.64999999999998</v>
      </c>
      <c r="D6435">
        <f t="shared" si="100"/>
        <v>0</v>
      </c>
    </row>
    <row r="6436" spans="1:4">
      <c r="A6436" s="1">
        <v>36980</v>
      </c>
      <c r="B6436">
        <v>6435</v>
      </c>
      <c r="C6436">
        <v>258.85000000000002</v>
      </c>
      <c r="D6436">
        <f t="shared" si="100"/>
        <v>-3.0095599451631649E-3</v>
      </c>
    </row>
    <row r="6437" spans="1:4">
      <c r="A6437" s="1">
        <v>36983</v>
      </c>
      <c r="B6437">
        <v>6436</v>
      </c>
      <c r="C6437">
        <v>256</v>
      </c>
      <c r="D6437">
        <f t="shared" si="100"/>
        <v>-4.8082040060251074E-3</v>
      </c>
    </row>
    <row r="6438" spans="1:4">
      <c r="A6438" s="1">
        <v>36984</v>
      </c>
      <c r="B6438">
        <v>6437</v>
      </c>
      <c r="C6438">
        <v>257.25</v>
      </c>
      <c r="D6438">
        <f t="shared" si="100"/>
        <v>2.1154181226208379E-3</v>
      </c>
    </row>
    <row r="6439" spans="1:4">
      <c r="A6439" s="1">
        <v>36985</v>
      </c>
      <c r="B6439">
        <v>6438</v>
      </c>
      <c r="C6439">
        <v>258.39999999999998</v>
      </c>
      <c r="D6439">
        <f t="shared" si="100"/>
        <v>1.9371258885758635E-3</v>
      </c>
    </row>
    <row r="6440" spans="1:4">
      <c r="A6440" s="1">
        <v>36986</v>
      </c>
      <c r="B6440">
        <v>6439</v>
      </c>
      <c r="C6440">
        <v>258.3</v>
      </c>
      <c r="D6440">
        <f t="shared" si="100"/>
        <v>-1.6810314972914853E-4</v>
      </c>
    </row>
    <row r="6441" spans="1:4">
      <c r="A6441" s="1">
        <v>36987</v>
      </c>
      <c r="B6441">
        <v>6440</v>
      </c>
      <c r="C6441">
        <v>259.5</v>
      </c>
      <c r="D6441">
        <f t="shared" si="100"/>
        <v>2.0129560111596945E-3</v>
      </c>
    </row>
    <row r="6442" spans="1:4">
      <c r="A6442" s="1">
        <v>36990</v>
      </c>
      <c r="B6442">
        <v>6441</v>
      </c>
      <c r="C6442">
        <v>258.64999999999998</v>
      </c>
      <c r="D6442">
        <f t="shared" si="100"/>
        <v>-1.424879439375637E-3</v>
      </c>
    </row>
    <row r="6443" spans="1:4">
      <c r="A6443" s="1">
        <v>36991</v>
      </c>
      <c r="B6443">
        <v>6442</v>
      </c>
      <c r="C6443">
        <v>257.05</v>
      </c>
      <c r="D6443">
        <f t="shared" si="100"/>
        <v>-2.6948745420485309E-3</v>
      </c>
    </row>
    <row r="6444" spans="1:4">
      <c r="A6444" s="1">
        <v>36992</v>
      </c>
      <c r="B6444">
        <v>6443</v>
      </c>
      <c r="C6444">
        <v>258.55</v>
      </c>
      <c r="D6444">
        <f t="shared" si="100"/>
        <v>2.5269339050359996E-3</v>
      </c>
    </row>
    <row r="6445" spans="1:4">
      <c r="A6445" s="1">
        <v>36993</v>
      </c>
      <c r="B6445">
        <v>6444</v>
      </c>
      <c r="C6445">
        <v>260.05</v>
      </c>
      <c r="D6445">
        <f t="shared" si="100"/>
        <v>2.5123160027624714E-3</v>
      </c>
    </row>
    <row r="6446" spans="1:4">
      <c r="A6446" s="1">
        <v>36994</v>
      </c>
      <c r="B6446">
        <v>6445</v>
      </c>
      <c r="C6446">
        <v>260.05</v>
      </c>
      <c r="D6446">
        <f t="shared" si="100"/>
        <v>0</v>
      </c>
    </row>
    <row r="6447" spans="1:4">
      <c r="A6447" s="1">
        <v>36997</v>
      </c>
      <c r="B6447">
        <v>6446</v>
      </c>
      <c r="C6447">
        <v>260.05</v>
      </c>
      <c r="D6447">
        <f t="shared" si="100"/>
        <v>0</v>
      </c>
    </row>
    <row r="6448" spans="1:4">
      <c r="A6448" s="1">
        <v>36998</v>
      </c>
      <c r="B6448">
        <v>6447</v>
      </c>
      <c r="C6448">
        <v>260.85000000000002</v>
      </c>
      <c r="D6448">
        <f t="shared" si="100"/>
        <v>1.3339829475427223E-3</v>
      </c>
    </row>
    <row r="6449" spans="1:4">
      <c r="A6449" s="1">
        <v>36999</v>
      </c>
      <c r="B6449">
        <v>6448</v>
      </c>
      <c r="C6449">
        <v>260.95</v>
      </c>
      <c r="D6449">
        <f t="shared" si="100"/>
        <v>1.6646013308552199E-4</v>
      </c>
    </row>
    <row r="6450" spans="1:4">
      <c r="A6450" s="1">
        <v>37000</v>
      </c>
      <c r="B6450">
        <v>6449</v>
      </c>
      <c r="C6450">
        <v>262.95</v>
      </c>
      <c r="D6450">
        <f t="shared" si="100"/>
        <v>3.3158739579968177E-3</v>
      </c>
    </row>
    <row r="6451" spans="1:4">
      <c r="A6451" s="1">
        <v>37001</v>
      </c>
      <c r="B6451">
        <v>6450</v>
      </c>
      <c r="C6451">
        <v>264.45</v>
      </c>
      <c r="D6451">
        <f t="shared" si="100"/>
        <v>2.4703962055272477E-3</v>
      </c>
    </row>
    <row r="6452" spans="1:4">
      <c r="A6452" s="1">
        <v>37004</v>
      </c>
      <c r="B6452">
        <v>6451</v>
      </c>
      <c r="C6452">
        <v>262.85000000000002</v>
      </c>
      <c r="D6452">
        <f t="shared" si="100"/>
        <v>-2.6355900005592403E-3</v>
      </c>
    </row>
    <row r="6453" spans="1:4">
      <c r="A6453" s="1">
        <v>37005</v>
      </c>
      <c r="B6453">
        <v>6452</v>
      </c>
      <c r="C6453">
        <v>263.45</v>
      </c>
      <c r="D6453">
        <f t="shared" si="100"/>
        <v>9.9022155436268022E-4</v>
      </c>
    </row>
    <row r="6454" spans="1:4">
      <c r="A6454" s="1">
        <v>37006</v>
      </c>
      <c r="B6454">
        <v>6453</v>
      </c>
      <c r="C6454">
        <v>263.55</v>
      </c>
      <c r="D6454">
        <f t="shared" si="100"/>
        <v>1.6481764216935701E-4</v>
      </c>
    </row>
    <row r="6455" spans="1:4">
      <c r="A6455" s="1">
        <v>37007</v>
      </c>
      <c r="B6455">
        <v>6454</v>
      </c>
      <c r="C6455">
        <v>263.64999999999998</v>
      </c>
      <c r="D6455">
        <f t="shared" si="100"/>
        <v>1.6475511650648755E-4</v>
      </c>
    </row>
    <row r="6456" spans="1:4">
      <c r="A6456" s="1">
        <v>37008</v>
      </c>
      <c r="B6456">
        <v>6455</v>
      </c>
      <c r="C6456">
        <v>264.55</v>
      </c>
      <c r="D6456">
        <f t="shared" si="100"/>
        <v>1.4799902005928622E-3</v>
      </c>
    </row>
    <row r="6457" spans="1:4">
      <c r="A6457" s="1">
        <v>37011</v>
      </c>
      <c r="B6457">
        <v>6456</v>
      </c>
      <c r="C6457">
        <v>263.85000000000002</v>
      </c>
      <c r="D6457">
        <f t="shared" si="100"/>
        <v>-1.150667354933077E-3</v>
      </c>
    </row>
    <row r="6458" spans="1:4">
      <c r="A6458" s="1">
        <v>37012</v>
      </c>
      <c r="B6458">
        <v>6457</v>
      </c>
      <c r="C6458">
        <v>263.95</v>
      </c>
      <c r="D6458">
        <f t="shared" si="100"/>
        <v>1.6456782383489355E-4</v>
      </c>
    </row>
    <row r="6459" spans="1:4">
      <c r="A6459" s="1">
        <v>37013</v>
      </c>
      <c r="B6459">
        <v>6458</v>
      </c>
      <c r="C6459">
        <v>264.85000000000002</v>
      </c>
      <c r="D6459">
        <f t="shared" si="100"/>
        <v>1.4783109346390155E-3</v>
      </c>
    </row>
    <row r="6460" spans="1:4">
      <c r="A6460" s="1">
        <v>37014</v>
      </c>
      <c r="B6460">
        <v>6459</v>
      </c>
      <c r="C6460">
        <v>266.60000000000002</v>
      </c>
      <c r="D6460">
        <f t="shared" si="100"/>
        <v>2.860167806224112E-3</v>
      </c>
    </row>
    <row r="6461" spans="1:4">
      <c r="A6461" s="1">
        <v>37015</v>
      </c>
      <c r="B6461">
        <v>6460</v>
      </c>
      <c r="C6461">
        <v>266.39999999999998</v>
      </c>
      <c r="D6461">
        <f t="shared" si="100"/>
        <v>-3.2592457957703047E-4</v>
      </c>
    </row>
    <row r="6462" spans="1:4">
      <c r="A6462" s="1">
        <v>37018</v>
      </c>
      <c r="B6462">
        <v>6461</v>
      </c>
      <c r="C6462">
        <v>266.39999999999998</v>
      </c>
      <c r="D6462">
        <f t="shared" si="100"/>
        <v>0</v>
      </c>
    </row>
    <row r="6463" spans="1:4">
      <c r="A6463" s="1">
        <v>37019</v>
      </c>
      <c r="B6463">
        <v>6462</v>
      </c>
      <c r="C6463">
        <v>265.35000000000002</v>
      </c>
      <c r="D6463">
        <f t="shared" si="100"/>
        <v>-1.7151285328589339E-3</v>
      </c>
    </row>
    <row r="6464" spans="1:4">
      <c r="A6464" s="1">
        <v>37020</v>
      </c>
      <c r="B6464">
        <v>6463</v>
      </c>
      <c r="C6464">
        <v>267.95</v>
      </c>
      <c r="D6464">
        <f t="shared" si="100"/>
        <v>4.2346694142261221E-3</v>
      </c>
    </row>
    <row r="6465" spans="1:4">
      <c r="A6465" s="1">
        <v>37021</v>
      </c>
      <c r="B6465">
        <v>6464</v>
      </c>
      <c r="C6465">
        <v>269.14999999999998</v>
      </c>
      <c r="D6465">
        <f t="shared" si="100"/>
        <v>1.9406227720759617E-3</v>
      </c>
    </row>
    <row r="6466" spans="1:4">
      <c r="A6466" s="1">
        <v>37022</v>
      </c>
      <c r="B6466">
        <v>6465</v>
      </c>
      <c r="C6466">
        <v>269.14999999999998</v>
      </c>
      <c r="D6466">
        <f t="shared" si="100"/>
        <v>0</v>
      </c>
    </row>
    <row r="6467" spans="1:4">
      <c r="A6467" s="1">
        <v>37025</v>
      </c>
      <c r="B6467">
        <v>6466</v>
      </c>
      <c r="C6467">
        <v>268.35000000000002</v>
      </c>
      <c r="D6467">
        <f t="shared" ref="D6467:D6530" si="101">LOG(C6467)-LOG(C6466)</f>
        <v>-1.2927845286525574E-3</v>
      </c>
    </row>
    <row r="6468" spans="1:4">
      <c r="A6468" s="1">
        <v>37026</v>
      </c>
      <c r="B6468">
        <v>6467</v>
      </c>
      <c r="C6468">
        <v>267.35000000000002</v>
      </c>
      <c r="D6468">
        <f t="shared" si="101"/>
        <v>-1.6214111866945657E-3</v>
      </c>
    </row>
    <row r="6469" spans="1:4">
      <c r="A6469" s="1">
        <v>37027</v>
      </c>
      <c r="B6469">
        <v>6468</v>
      </c>
      <c r="C6469">
        <v>271.14999999999998</v>
      </c>
      <c r="D6469">
        <f t="shared" si="101"/>
        <v>6.1294203351143217E-3</v>
      </c>
    </row>
    <row r="6470" spans="1:4">
      <c r="A6470" s="1">
        <v>37028</v>
      </c>
      <c r="B6470">
        <v>6469</v>
      </c>
      <c r="C6470">
        <v>273.2</v>
      </c>
      <c r="D6470">
        <f t="shared" si="101"/>
        <v>3.2710862380209704E-3</v>
      </c>
    </row>
    <row r="6471" spans="1:4">
      <c r="A6471" s="1">
        <v>37029</v>
      </c>
      <c r="B6471">
        <v>6470</v>
      </c>
      <c r="C6471">
        <v>273.15000000000003</v>
      </c>
      <c r="D6471">
        <f t="shared" si="101"/>
        <v>-7.949015889341382E-5</v>
      </c>
    </row>
    <row r="6472" spans="1:4">
      <c r="A6472" s="1">
        <v>37032</v>
      </c>
      <c r="B6472">
        <v>6471</v>
      </c>
      <c r="C6472">
        <v>284.38</v>
      </c>
      <c r="D6472">
        <f t="shared" si="101"/>
        <v>1.7497845030392423E-2</v>
      </c>
    </row>
    <row r="6473" spans="1:4">
      <c r="A6473" s="1">
        <v>37033</v>
      </c>
      <c r="B6473">
        <v>6472</v>
      </c>
      <c r="C6473">
        <v>282.85000000000002</v>
      </c>
      <c r="D6473">
        <f t="shared" si="101"/>
        <v>-2.3428668045659684E-3</v>
      </c>
    </row>
    <row r="6474" spans="1:4">
      <c r="A6474" s="1">
        <v>37034</v>
      </c>
      <c r="B6474">
        <v>6473</v>
      </c>
      <c r="C6474">
        <v>282.85000000000002</v>
      </c>
      <c r="D6474">
        <f t="shared" si="101"/>
        <v>0</v>
      </c>
    </row>
    <row r="6475" spans="1:4">
      <c r="A6475" s="1">
        <v>37035</v>
      </c>
      <c r="B6475">
        <v>6474</v>
      </c>
      <c r="C6475">
        <v>278.7</v>
      </c>
      <c r="D6475">
        <f t="shared" si="101"/>
        <v>-6.4192143631238707E-3</v>
      </c>
    </row>
    <row r="6476" spans="1:4">
      <c r="A6476" s="1">
        <v>37036</v>
      </c>
      <c r="B6476">
        <v>6475</v>
      </c>
      <c r="C6476">
        <v>277.5</v>
      </c>
      <c r="D6476">
        <f t="shared" si="101"/>
        <v>-1.8739812546089141E-3</v>
      </c>
    </row>
    <row r="6477" spans="1:4">
      <c r="A6477" s="1">
        <v>37039</v>
      </c>
      <c r="B6477">
        <v>6476</v>
      </c>
      <c r="C6477">
        <v>277.5</v>
      </c>
      <c r="D6477">
        <f t="shared" si="101"/>
        <v>0</v>
      </c>
    </row>
    <row r="6478" spans="1:4">
      <c r="A6478" s="1">
        <v>37040</v>
      </c>
      <c r="B6478">
        <v>6477</v>
      </c>
      <c r="C6478">
        <v>274.55</v>
      </c>
      <c r="D6478">
        <f t="shared" si="101"/>
        <v>-4.641539413299256E-3</v>
      </c>
    </row>
    <row r="6479" spans="1:4">
      <c r="A6479" s="1">
        <v>37041</v>
      </c>
      <c r="B6479">
        <v>6478</v>
      </c>
      <c r="C6479">
        <v>267.25</v>
      </c>
      <c r="D6479">
        <f t="shared" si="101"/>
        <v>-1.1703734164580037E-2</v>
      </c>
    </row>
    <row r="6480" spans="1:4">
      <c r="A6480" s="1">
        <v>37042</v>
      </c>
      <c r="B6480">
        <v>6479</v>
      </c>
      <c r="C6480">
        <v>267.25</v>
      </c>
      <c r="D6480">
        <f t="shared" si="101"/>
        <v>0</v>
      </c>
    </row>
    <row r="6481" spans="1:4">
      <c r="A6481" s="1">
        <v>37043</v>
      </c>
      <c r="B6481">
        <v>6480</v>
      </c>
      <c r="C6481">
        <v>267.25</v>
      </c>
      <c r="D6481">
        <f t="shared" si="101"/>
        <v>0</v>
      </c>
    </row>
    <row r="6482" spans="1:4">
      <c r="A6482" s="1">
        <v>37046</v>
      </c>
      <c r="B6482">
        <v>6481</v>
      </c>
      <c r="C6482">
        <v>266.55</v>
      </c>
      <c r="D6482">
        <f t="shared" si="101"/>
        <v>-1.1390270198328167E-3</v>
      </c>
    </row>
    <row r="6483" spans="1:4">
      <c r="A6483" s="1">
        <v>37047</v>
      </c>
      <c r="B6483">
        <v>6482</v>
      </c>
      <c r="C6483">
        <v>265.75</v>
      </c>
      <c r="D6483">
        <f t="shared" si="101"/>
        <v>-1.3054136656487358E-3</v>
      </c>
    </row>
    <row r="6484" spans="1:4">
      <c r="A6484" s="1">
        <v>37048</v>
      </c>
      <c r="B6484">
        <v>6483</v>
      </c>
      <c r="C6484">
        <v>266.05</v>
      </c>
      <c r="D6484">
        <f t="shared" si="101"/>
        <v>4.8999006540695333E-4</v>
      </c>
    </row>
    <row r="6485" spans="1:4">
      <c r="A6485" s="1">
        <v>37049</v>
      </c>
      <c r="B6485">
        <v>6484</v>
      </c>
      <c r="C6485">
        <v>266.3</v>
      </c>
      <c r="D6485">
        <f t="shared" si="101"/>
        <v>4.0790317820027511E-4</v>
      </c>
    </row>
    <row r="6486" spans="1:4">
      <c r="A6486" s="1">
        <v>37050</v>
      </c>
      <c r="B6486">
        <v>6485</v>
      </c>
      <c r="C6486">
        <v>267.25</v>
      </c>
      <c r="D6486">
        <f t="shared" si="101"/>
        <v>1.5465474418743241E-3</v>
      </c>
    </row>
    <row r="6487" spans="1:4">
      <c r="A6487" s="1">
        <v>37053</v>
      </c>
      <c r="B6487">
        <v>6486</v>
      </c>
      <c r="C6487">
        <v>267.60000000000002</v>
      </c>
      <c r="D6487">
        <f t="shared" si="101"/>
        <v>5.6839521496954148E-4</v>
      </c>
    </row>
    <row r="6488" spans="1:4">
      <c r="A6488" s="1">
        <v>37054</v>
      </c>
      <c r="B6488">
        <v>6487</v>
      </c>
      <c r="C6488">
        <v>269.60000000000002</v>
      </c>
      <c r="D6488">
        <f t="shared" si="101"/>
        <v>3.2337787674969753E-3</v>
      </c>
    </row>
    <row r="6489" spans="1:4">
      <c r="A6489" s="1">
        <v>37055</v>
      </c>
      <c r="B6489">
        <v>6488</v>
      </c>
      <c r="C6489">
        <v>271.39999999999998</v>
      </c>
      <c r="D6489">
        <f t="shared" si="101"/>
        <v>2.8899554604358002E-3</v>
      </c>
    </row>
    <row r="6490" spans="1:4">
      <c r="A6490" s="1">
        <v>37056</v>
      </c>
      <c r="B6490">
        <v>6489</v>
      </c>
      <c r="C6490">
        <v>273.40000000000003</v>
      </c>
      <c r="D6490">
        <f t="shared" si="101"/>
        <v>3.1886669080853913E-3</v>
      </c>
    </row>
    <row r="6491" spans="1:4">
      <c r="A6491" s="1">
        <v>37057</v>
      </c>
      <c r="B6491">
        <v>6490</v>
      </c>
      <c r="C6491">
        <v>271.60000000000002</v>
      </c>
      <c r="D6491">
        <f t="shared" si="101"/>
        <v>-2.8687446233393032E-3</v>
      </c>
    </row>
    <row r="6492" spans="1:4">
      <c r="A6492" s="1">
        <v>37060</v>
      </c>
      <c r="B6492">
        <v>6491</v>
      </c>
      <c r="C6492">
        <v>272.39999999999998</v>
      </c>
      <c r="D6492">
        <f t="shared" si="101"/>
        <v>1.2773376322834373E-3</v>
      </c>
    </row>
    <row r="6493" spans="1:4">
      <c r="A6493" s="1">
        <v>37061</v>
      </c>
      <c r="B6493">
        <v>6492</v>
      </c>
      <c r="C6493">
        <v>274.45</v>
      </c>
      <c r="D6493">
        <f t="shared" si="101"/>
        <v>3.2561318768862257E-3</v>
      </c>
    </row>
    <row r="6494" spans="1:4">
      <c r="A6494" s="1">
        <v>37062</v>
      </c>
      <c r="B6494">
        <v>6493</v>
      </c>
      <c r="C6494">
        <v>271.55</v>
      </c>
      <c r="D6494">
        <f t="shared" si="101"/>
        <v>-4.6134279889873397E-3</v>
      </c>
    </row>
    <row r="6495" spans="1:4">
      <c r="A6495" s="1">
        <v>37063</v>
      </c>
      <c r="B6495">
        <v>6494</v>
      </c>
      <c r="C6495">
        <v>272.10000000000002</v>
      </c>
      <c r="D6495">
        <f t="shared" si="101"/>
        <v>8.7873465111121263E-4</v>
      </c>
    </row>
    <row r="6496" spans="1:4">
      <c r="A6496" s="1">
        <v>37064</v>
      </c>
      <c r="B6496">
        <v>6495</v>
      </c>
      <c r="C6496">
        <v>274.5</v>
      </c>
      <c r="D6496">
        <f t="shared" si="101"/>
        <v>3.8138070063529206E-3</v>
      </c>
    </row>
    <row r="6497" spans="1:4">
      <c r="A6497" s="1">
        <v>37067</v>
      </c>
      <c r="B6497">
        <v>6496</v>
      </c>
      <c r="C6497">
        <v>273.90000000000003</v>
      </c>
      <c r="D6497">
        <f t="shared" si="101"/>
        <v>-9.5031653214938672E-4</v>
      </c>
    </row>
    <row r="6498" spans="1:4">
      <c r="A6498" s="1">
        <v>37068</v>
      </c>
      <c r="B6498">
        <v>6497</v>
      </c>
      <c r="C6498">
        <v>274.45</v>
      </c>
      <c r="D6498">
        <f t="shared" si="101"/>
        <v>8.7120286367259325E-4</v>
      </c>
    </row>
    <row r="6499" spans="1:4">
      <c r="A6499" s="1">
        <v>37069</v>
      </c>
      <c r="B6499">
        <v>6498</v>
      </c>
      <c r="C6499">
        <v>275.10000000000002</v>
      </c>
      <c r="D6499">
        <f t="shared" si="101"/>
        <v>1.0273552720496681E-3</v>
      </c>
    </row>
    <row r="6500" spans="1:4">
      <c r="A6500" s="1">
        <v>37070</v>
      </c>
      <c r="B6500">
        <v>6499</v>
      </c>
      <c r="C6500">
        <v>269</v>
      </c>
      <c r="D6500">
        <f t="shared" si="101"/>
        <v>-9.7383103872754617E-3</v>
      </c>
    </row>
    <row r="6501" spans="1:4">
      <c r="A6501" s="1">
        <v>37071</v>
      </c>
      <c r="B6501">
        <v>6500</v>
      </c>
      <c r="C6501">
        <v>271.2</v>
      </c>
      <c r="D6501">
        <f t="shared" si="101"/>
        <v>3.5374051926178041E-3</v>
      </c>
    </row>
    <row r="6502" spans="1:4">
      <c r="A6502" s="1">
        <v>37074</v>
      </c>
      <c r="B6502">
        <v>6501</v>
      </c>
      <c r="C6502">
        <v>269.39999999999998</v>
      </c>
      <c r="D6502">
        <f t="shared" si="101"/>
        <v>-2.8920938080592151E-3</v>
      </c>
    </row>
    <row r="6503" spans="1:4">
      <c r="A6503" s="1">
        <v>37075</v>
      </c>
      <c r="B6503">
        <v>6502</v>
      </c>
      <c r="C6503">
        <v>268.39999999999998</v>
      </c>
      <c r="D6503">
        <f t="shared" si="101"/>
        <v>-1.6150798900120833E-3</v>
      </c>
    </row>
    <row r="6504" spans="1:4">
      <c r="A6504" s="1">
        <v>37076</v>
      </c>
      <c r="B6504">
        <v>6503</v>
      </c>
      <c r="C6504">
        <v>267.75</v>
      </c>
      <c r="D6504">
        <f t="shared" si="101"/>
        <v>-1.0530319930612819E-3</v>
      </c>
    </row>
    <row r="6505" spans="1:4">
      <c r="A6505" s="1">
        <v>37077</v>
      </c>
      <c r="B6505">
        <v>6504</v>
      </c>
      <c r="C6505">
        <v>267.39999999999998</v>
      </c>
      <c r="D6505">
        <f t="shared" si="101"/>
        <v>-5.6807657792790067E-4</v>
      </c>
    </row>
    <row r="6506" spans="1:4">
      <c r="A6506" s="1">
        <v>37078</v>
      </c>
      <c r="B6506">
        <v>6505</v>
      </c>
      <c r="C6506">
        <v>267.2</v>
      </c>
      <c r="D6506">
        <f t="shared" si="101"/>
        <v>-3.249491224575074E-4</v>
      </c>
    </row>
    <row r="6507" spans="1:4">
      <c r="A6507" s="1">
        <v>37081</v>
      </c>
      <c r="B6507">
        <v>6506</v>
      </c>
      <c r="C6507">
        <v>266.2</v>
      </c>
      <c r="D6507">
        <f t="shared" si="101"/>
        <v>-1.6284026648514249E-3</v>
      </c>
    </row>
    <row r="6508" spans="1:4">
      <c r="A6508" s="1">
        <v>37082</v>
      </c>
      <c r="B6508">
        <v>6507</v>
      </c>
      <c r="C6508">
        <v>267.39999999999998</v>
      </c>
      <c r="D6508">
        <f t="shared" si="101"/>
        <v>1.9533517873089323E-3</v>
      </c>
    </row>
    <row r="6509" spans="1:4">
      <c r="A6509" s="1">
        <v>37083</v>
      </c>
      <c r="B6509">
        <v>6508</v>
      </c>
      <c r="C6509">
        <v>268</v>
      </c>
      <c r="D6509">
        <f t="shared" si="101"/>
        <v>9.7339110282357311E-4</v>
      </c>
    </row>
    <row r="6510" spans="1:4">
      <c r="A6510" s="1">
        <v>37084</v>
      </c>
      <c r="B6510">
        <v>6509</v>
      </c>
      <c r="C6510">
        <v>266.35000000000002</v>
      </c>
      <c r="D6510">
        <f t="shared" si="101"/>
        <v>-2.6820929079405254E-3</v>
      </c>
    </row>
    <row r="6511" spans="1:4">
      <c r="A6511" s="1">
        <v>37085</v>
      </c>
      <c r="B6511">
        <v>6510</v>
      </c>
      <c r="C6511">
        <v>266.85000000000002</v>
      </c>
      <c r="D6511">
        <f t="shared" si="101"/>
        <v>8.145060187580988E-4</v>
      </c>
    </row>
    <row r="6512" spans="1:4">
      <c r="A6512" s="1">
        <v>37088</v>
      </c>
      <c r="B6512">
        <v>6511</v>
      </c>
      <c r="C6512">
        <v>267.7</v>
      </c>
      <c r="D6512">
        <f t="shared" si="101"/>
        <v>1.3811640473262443E-3</v>
      </c>
    </row>
    <row r="6513" spans="1:4">
      <c r="A6513" s="1">
        <v>37089</v>
      </c>
      <c r="B6513">
        <v>6512</v>
      </c>
      <c r="C6513">
        <v>267.95</v>
      </c>
      <c r="D6513">
        <f t="shared" si="101"/>
        <v>4.0539019269791865E-4</v>
      </c>
    </row>
    <row r="6514" spans="1:4">
      <c r="A6514" s="1">
        <v>37090</v>
      </c>
      <c r="B6514">
        <v>6513</v>
      </c>
      <c r="C6514">
        <v>270</v>
      </c>
      <c r="D6514">
        <f t="shared" si="101"/>
        <v>3.3100027793566689E-3</v>
      </c>
    </row>
    <row r="6515" spans="1:4">
      <c r="A6515" s="1">
        <v>37091</v>
      </c>
      <c r="B6515">
        <v>6514</v>
      </c>
      <c r="C6515">
        <v>269.2</v>
      </c>
      <c r="D6515">
        <f t="shared" si="101"/>
        <v>-1.2887086070483278E-3</v>
      </c>
    </row>
    <row r="6516" spans="1:4">
      <c r="A6516" s="1">
        <v>37092</v>
      </c>
      <c r="B6516">
        <v>6515</v>
      </c>
      <c r="C6516">
        <v>269.45</v>
      </c>
      <c r="D6516">
        <f t="shared" si="101"/>
        <v>4.0313238010503127E-4</v>
      </c>
    </row>
    <row r="6517" spans="1:4">
      <c r="A6517" s="1">
        <v>37095</v>
      </c>
      <c r="B6517">
        <v>6516</v>
      </c>
      <c r="C6517">
        <v>269.10000000000002</v>
      </c>
      <c r="D6517">
        <f t="shared" si="101"/>
        <v>-5.6449016828929999E-4</v>
      </c>
    </row>
    <row r="6518" spans="1:4">
      <c r="A6518" s="1">
        <v>37096</v>
      </c>
      <c r="B6518">
        <v>6517</v>
      </c>
      <c r="C6518">
        <v>268.75</v>
      </c>
      <c r="D6518">
        <f t="shared" si="101"/>
        <v>-5.65224840093137E-4</v>
      </c>
    </row>
    <row r="6519" spans="1:4">
      <c r="A6519" s="1">
        <v>37097</v>
      </c>
      <c r="B6519">
        <v>6518</v>
      </c>
      <c r="C6519">
        <v>268.60000000000002</v>
      </c>
      <c r="D6519">
        <f t="shared" si="101"/>
        <v>-2.4246459096488593E-4</v>
      </c>
    </row>
    <row r="6520" spans="1:4">
      <c r="A6520" s="1">
        <v>37098</v>
      </c>
      <c r="B6520">
        <v>6519</v>
      </c>
      <c r="C6520">
        <v>267.14999999999998</v>
      </c>
      <c r="D6520">
        <f t="shared" si="101"/>
        <v>-2.350829813772215E-3</v>
      </c>
    </row>
    <row r="6521" spans="1:4">
      <c r="A6521" s="1">
        <v>37099</v>
      </c>
      <c r="B6521">
        <v>6520</v>
      </c>
      <c r="C6521">
        <v>265.95</v>
      </c>
      <c r="D6521">
        <f t="shared" si="101"/>
        <v>-1.9551838623255158E-3</v>
      </c>
    </row>
    <row r="6522" spans="1:4">
      <c r="A6522" s="1">
        <v>37102</v>
      </c>
      <c r="B6522">
        <v>6521</v>
      </c>
      <c r="C6522">
        <v>266.14999999999998</v>
      </c>
      <c r="D6522">
        <f t="shared" si="101"/>
        <v>3.2647585217482344E-4</v>
      </c>
    </row>
    <row r="6523" spans="1:4">
      <c r="A6523" s="1">
        <v>37103</v>
      </c>
      <c r="B6523">
        <v>6522</v>
      </c>
      <c r="C6523">
        <v>265.95</v>
      </c>
      <c r="D6523">
        <f t="shared" si="101"/>
        <v>-3.2647585217482344E-4</v>
      </c>
    </row>
    <row r="6524" spans="1:4">
      <c r="A6524" s="1">
        <v>37104</v>
      </c>
      <c r="B6524">
        <v>6523</v>
      </c>
      <c r="C6524">
        <v>267.2</v>
      </c>
      <c r="D6524">
        <f t="shared" si="101"/>
        <v>2.0364591469088644E-3</v>
      </c>
    </row>
    <row r="6525" spans="1:4">
      <c r="A6525" s="1">
        <v>37105</v>
      </c>
      <c r="B6525">
        <v>6524</v>
      </c>
      <c r="C6525">
        <v>267.75</v>
      </c>
      <c r="D6525">
        <f t="shared" si="101"/>
        <v>8.9302570038540807E-4</v>
      </c>
    </row>
    <row r="6526" spans="1:4">
      <c r="A6526" s="1">
        <v>37106</v>
      </c>
      <c r="B6526">
        <v>6525</v>
      </c>
      <c r="C6526">
        <v>268.75</v>
      </c>
      <c r="D6526">
        <f t="shared" si="101"/>
        <v>1.6189934197683442E-3</v>
      </c>
    </row>
    <row r="6527" spans="1:4">
      <c r="A6527" s="1">
        <v>37109</v>
      </c>
      <c r="B6527">
        <v>6526</v>
      </c>
      <c r="C6527">
        <v>267.39999999999998</v>
      </c>
      <c r="D6527">
        <f t="shared" si="101"/>
        <v>-2.1870699976962449E-3</v>
      </c>
    </row>
    <row r="6528" spans="1:4">
      <c r="A6528" s="1">
        <v>37110</v>
      </c>
      <c r="B6528">
        <v>6527</v>
      </c>
      <c r="C6528">
        <v>266.45</v>
      </c>
      <c r="D6528">
        <f t="shared" si="101"/>
        <v>-1.5456783490348514E-3</v>
      </c>
    </row>
    <row r="6529" spans="1:4">
      <c r="A6529" s="1">
        <v>37111</v>
      </c>
      <c r="B6529">
        <v>6528</v>
      </c>
      <c r="C6529">
        <v>266.8</v>
      </c>
      <c r="D6529">
        <f t="shared" si="101"/>
        <v>5.7010066758067524E-4</v>
      </c>
    </row>
    <row r="6530" spans="1:4">
      <c r="A6530" s="1">
        <v>37112</v>
      </c>
      <c r="B6530">
        <v>6529</v>
      </c>
      <c r="C6530">
        <v>270.7</v>
      </c>
      <c r="D6530">
        <f t="shared" si="101"/>
        <v>6.3024305259951063E-3</v>
      </c>
    </row>
    <row r="6531" spans="1:4">
      <c r="A6531" s="1">
        <v>37113</v>
      </c>
      <c r="B6531">
        <v>6530</v>
      </c>
      <c r="C6531">
        <v>276</v>
      </c>
      <c r="D6531">
        <f t="shared" ref="D6531:D6594" si="102">LOG(C6531)-LOG(C6530)</f>
        <v>8.4208262947114143E-3</v>
      </c>
    </row>
    <row r="6532" spans="1:4">
      <c r="A6532" s="1">
        <v>37116</v>
      </c>
      <c r="B6532">
        <v>6531</v>
      </c>
      <c r="C6532">
        <v>274.55</v>
      </c>
      <c r="D6532">
        <f t="shared" si="102"/>
        <v>-2.2876340198219047E-3</v>
      </c>
    </row>
    <row r="6533" spans="1:4">
      <c r="A6533" s="1">
        <v>37117</v>
      </c>
      <c r="B6533">
        <v>6532</v>
      </c>
      <c r="C6533">
        <v>275.45</v>
      </c>
      <c r="D6533">
        <f t="shared" si="102"/>
        <v>1.4213286639441769E-3</v>
      </c>
    </row>
    <row r="6534" spans="1:4">
      <c r="A6534" s="1">
        <v>37118</v>
      </c>
      <c r="B6534">
        <v>6533</v>
      </c>
      <c r="C6534">
        <v>275.2</v>
      </c>
      <c r="D6534">
        <f t="shared" si="102"/>
        <v>-3.9434714586628061E-4</v>
      </c>
    </row>
    <row r="6535" spans="1:4">
      <c r="A6535" s="1">
        <v>37119</v>
      </c>
      <c r="B6535">
        <v>6534</v>
      </c>
      <c r="C6535">
        <v>275.75</v>
      </c>
      <c r="D6535">
        <f t="shared" si="102"/>
        <v>8.6709154875430627E-4</v>
      </c>
    </row>
    <row r="6536" spans="1:4">
      <c r="A6536" s="1">
        <v>37120</v>
      </c>
      <c r="B6536">
        <v>6535</v>
      </c>
      <c r="C6536">
        <v>277.8</v>
      </c>
      <c r="D6536">
        <f t="shared" si="102"/>
        <v>3.2167202893687019E-3</v>
      </c>
    </row>
    <row r="6537" spans="1:4">
      <c r="A6537" s="1">
        <v>37123</v>
      </c>
      <c r="B6537">
        <v>6536</v>
      </c>
      <c r="C6537">
        <v>276.5</v>
      </c>
      <c r="D6537">
        <f t="shared" si="102"/>
        <v>-2.0371057608796761E-3</v>
      </c>
    </row>
    <row r="6538" spans="1:4">
      <c r="A6538" s="1">
        <v>37124</v>
      </c>
      <c r="B6538">
        <v>6537</v>
      </c>
      <c r="C6538">
        <v>276.45</v>
      </c>
      <c r="D6538">
        <f t="shared" si="102"/>
        <v>-7.85413659620815E-5</v>
      </c>
    </row>
    <row r="6539" spans="1:4">
      <c r="A6539" s="1">
        <v>37125</v>
      </c>
      <c r="B6539">
        <v>6538</v>
      </c>
      <c r="C6539">
        <v>275.60000000000002</v>
      </c>
      <c r="D6539">
        <f t="shared" si="102"/>
        <v>-1.3373810391668073E-3</v>
      </c>
    </row>
    <row r="6540" spans="1:4">
      <c r="A6540" s="1">
        <v>37126</v>
      </c>
      <c r="B6540">
        <v>6539</v>
      </c>
      <c r="C6540">
        <v>275.45</v>
      </c>
      <c r="D6540">
        <f t="shared" si="102"/>
        <v>-2.3643652624816269E-4</v>
      </c>
    </row>
    <row r="6541" spans="1:4">
      <c r="A6541" s="1">
        <v>37127</v>
      </c>
      <c r="B6541">
        <v>6540</v>
      </c>
      <c r="C6541">
        <v>272.35000000000002</v>
      </c>
      <c r="D6541">
        <f t="shared" si="102"/>
        <v>-4.9153971001891783E-3</v>
      </c>
    </row>
    <row r="6542" spans="1:4">
      <c r="A6542" s="1">
        <v>37130</v>
      </c>
      <c r="B6542">
        <v>6541</v>
      </c>
      <c r="C6542">
        <v>272.35000000000002</v>
      </c>
      <c r="D6542">
        <f t="shared" si="102"/>
        <v>0</v>
      </c>
    </row>
    <row r="6543" spans="1:4">
      <c r="A6543" s="1">
        <v>37131</v>
      </c>
      <c r="B6543">
        <v>6542</v>
      </c>
      <c r="C6543">
        <v>272.2</v>
      </c>
      <c r="D6543">
        <f t="shared" si="102"/>
        <v>-2.3925874183516882E-4</v>
      </c>
    </row>
    <row r="6544" spans="1:4">
      <c r="A6544" s="1">
        <v>37132</v>
      </c>
      <c r="B6544">
        <v>6543</v>
      </c>
      <c r="C6544">
        <v>273.8</v>
      </c>
      <c r="D6544">
        <f t="shared" si="102"/>
        <v>2.5453229306555691E-3</v>
      </c>
    </row>
    <row r="6545" spans="1:4">
      <c r="A6545" s="1">
        <v>37133</v>
      </c>
      <c r="B6545">
        <v>6544</v>
      </c>
      <c r="C6545">
        <v>273.25</v>
      </c>
      <c r="D6545">
        <f t="shared" si="102"/>
        <v>-8.7327317623087097E-4</v>
      </c>
    </row>
    <row r="6546" spans="1:4">
      <c r="A6546" s="1">
        <v>37134</v>
      </c>
      <c r="B6546">
        <v>6545</v>
      </c>
      <c r="C6546">
        <v>273.10000000000002</v>
      </c>
      <c r="D6546">
        <f t="shared" si="102"/>
        <v>-2.3847048200709153E-4</v>
      </c>
    </row>
    <row r="6547" spans="1:4">
      <c r="A6547" s="1">
        <v>37137</v>
      </c>
      <c r="B6547">
        <v>6546</v>
      </c>
      <c r="C6547">
        <v>273.65000000000003</v>
      </c>
      <c r="D6547">
        <f t="shared" si="102"/>
        <v>8.7375233879072312E-4</v>
      </c>
    </row>
    <row r="6548" spans="1:4">
      <c r="A6548" s="1">
        <v>37138</v>
      </c>
      <c r="B6548">
        <v>6547</v>
      </c>
      <c r="C6548">
        <v>272.35000000000002</v>
      </c>
      <c r="D6548">
        <f t="shared" si="102"/>
        <v>-2.0680728693731609E-3</v>
      </c>
    </row>
    <row r="6549" spans="1:4">
      <c r="A6549" s="1">
        <v>37139</v>
      </c>
      <c r="B6549">
        <v>6548</v>
      </c>
      <c r="C6549">
        <v>272</v>
      </c>
      <c r="D6549">
        <f t="shared" si="102"/>
        <v>-5.5847557495214417E-4</v>
      </c>
    </row>
    <row r="6550" spans="1:4">
      <c r="A6550" s="1">
        <v>37140</v>
      </c>
      <c r="B6550">
        <v>6549</v>
      </c>
      <c r="C6550">
        <v>272.5</v>
      </c>
      <c r="D6550">
        <f t="shared" si="102"/>
        <v>7.976025784626195E-4</v>
      </c>
    </row>
    <row r="6551" spans="1:4">
      <c r="A6551" s="1">
        <v>37141</v>
      </c>
      <c r="B6551">
        <v>6550</v>
      </c>
      <c r="C6551">
        <v>274.3</v>
      </c>
      <c r="D6551">
        <f t="shared" si="102"/>
        <v>2.8593009918682633E-3</v>
      </c>
    </row>
    <row r="6552" spans="1:4">
      <c r="A6552" s="1">
        <v>37144</v>
      </c>
      <c r="B6552">
        <v>6551</v>
      </c>
      <c r="C6552">
        <v>271.8</v>
      </c>
      <c r="D6552">
        <f t="shared" si="102"/>
        <v>-3.9763552080538389E-3</v>
      </c>
    </row>
    <row r="6553" spans="1:4">
      <c r="A6553" s="1">
        <v>37145</v>
      </c>
      <c r="B6553">
        <v>6552</v>
      </c>
      <c r="C6553">
        <v>288.45</v>
      </c>
      <c r="D6553">
        <f t="shared" si="102"/>
        <v>2.5821090897685472E-2</v>
      </c>
    </row>
    <row r="6554" spans="1:4">
      <c r="A6554" s="1">
        <v>37146</v>
      </c>
      <c r="B6554">
        <v>6553</v>
      </c>
      <c r="C6554">
        <v>280.5</v>
      </c>
      <c r="D6554">
        <f t="shared" si="102"/>
        <v>-1.213767770198082E-2</v>
      </c>
    </row>
    <row r="6555" spans="1:4">
      <c r="A6555" s="1">
        <v>37147</v>
      </c>
      <c r="B6555">
        <v>6554</v>
      </c>
      <c r="C6555">
        <v>280.25</v>
      </c>
      <c r="D6555">
        <f t="shared" si="102"/>
        <v>-3.8724432516978879E-4</v>
      </c>
    </row>
    <row r="6556" spans="1:4">
      <c r="A6556" s="1">
        <v>37148</v>
      </c>
      <c r="B6556">
        <v>6555</v>
      </c>
      <c r="C6556">
        <v>287</v>
      </c>
      <c r="D6556">
        <f t="shared" si="102"/>
        <v>1.0336275466981792E-2</v>
      </c>
    </row>
    <row r="6557" spans="1:4">
      <c r="A6557" s="1">
        <v>37151</v>
      </c>
      <c r="B6557">
        <v>6556</v>
      </c>
      <c r="C6557">
        <v>289.5</v>
      </c>
      <c r="D6557">
        <f t="shared" si="102"/>
        <v>3.7666713294628451E-3</v>
      </c>
    </row>
    <row r="6558" spans="1:4">
      <c r="A6558" s="1">
        <v>37152</v>
      </c>
      <c r="B6558">
        <v>6557</v>
      </c>
      <c r="C6558">
        <v>287.5</v>
      </c>
      <c r="D6558">
        <f t="shared" si="102"/>
        <v>-3.0107190378059201E-3</v>
      </c>
    </row>
    <row r="6559" spans="1:4">
      <c r="A6559" s="1">
        <v>37153</v>
      </c>
      <c r="B6559">
        <v>6558</v>
      </c>
      <c r="C6559">
        <v>290.25</v>
      </c>
      <c r="D6559">
        <f t="shared" si="102"/>
        <v>4.1343793849621946E-3</v>
      </c>
    </row>
    <row r="6560" spans="1:4">
      <c r="A6560" s="1">
        <v>37154</v>
      </c>
      <c r="B6560">
        <v>6559</v>
      </c>
      <c r="C6560">
        <v>288.75</v>
      </c>
      <c r="D6560">
        <f t="shared" si="102"/>
        <v>-2.250235510410814E-3</v>
      </c>
    </row>
    <row r="6561" spans="1:4">
      <c r="A6561" s="1">
        <v>37155</v>
      </c>
      <c r="B6561">
        <v>6560</v>
      </c>
      <c r="C6561">
        <v>290.13</v>
      </c>
      <c r="D6561">
        <f t="shared" si="102"/>
        <v>2.0706451090495293E-3</v>
      </c>
    </row>
    <row r="6562" spans="1:4">
      <c r="A6562" s="1">
        <v>37158</v>
      </c>
      <c r="B6562">
        <v>6561</v>
      </c>
      <c r="C6562">
        <v>288.35000000000002</v>
      </c>
      <c r="D6562">
        <f t="shared" si="102"/>
        <v>-2.6726822623341917E-3</v>
      </c>
    </row>
    <row r="6563" spans="1:4">
      <c r="A6563" s="1">
        <v>37159</v>
      </c>
      <c r="B6563">
        <v>6562</v>
      </c>
      <c r="C6563">
        <v>289.45</v>
      </c>
      <c r="D6563">
        <f t="shared" si="102"/>
        <v>1.6535981559062662E-3</v>
      </c>
    </row>
    <row r="6564" spans="1:4">
      <c r="A6564" s="1">
        <v>37160</v>
      </c>
      <c r="B6564">
        <v>6563</v>
      </c>
      <c r="C6564">
        <v>292.55</v>
      </c>
      <c r="D6564">
        <f t="shared" si="102"/>
        <v>4.6265485439147547E-3</v>
      </c>
    </row>
    <row r="6565" spans="1:4">
      <c r="A6565" s="1">
        <v>37161</v>
      </c>
      <c r="B6565">
        <v>6564</v>
      </c>
      <c r="C6565">
        <v>290.85000000000002</v>
      </c>
      <c r="D6565">
        <f t="shared" si="102"/>
        <v>-2.5310343123505774E-3</v>
      </c>
    </row>
    <row r="6566" spans="1:4">
      <c r="A6566" s="1">
        <v>37162</v>
      </c>
      <c r="B6566">
        <v>6565</v>
      </c>
      <c r="C6566">
        <v>293.25</v>
      </c>
      <c r="D6566">
        <f t="shared" si="102"/>
        <v>3.5689526531803573E-3</v>
      </c>
    </row>
    <row r="6567" spans="1:4">
      <c r="A6567" s="1">
        <v>37165</v>
      </c>
      <c r="B6567">
        <v>6566</v>
      </c>
      <c r="C6567">
        <v>291.5</v>
      </c>
      <c r="D6567">
        <f t="shared" si="102"/>
        <v>-2.5994616925339997E-3</v>
      </c>
    </row>
    <row r="6568" spans="1:4">
      <c r="A6568" s="1">
        <v>37166</v>
      </c>
      <c r="B6568">
        <v>6567</v>
      </c>
      <c r="C6568">
        <v>290.5</v>
      </c>
      <c r="D6568">
        <f t="shared" si="102"/>
        <v>-1.4924223686834104E-3</v>
      </c>
    </row>
    <row r="6569" spans="1:4">
      <c r="A6569" s="1">
        <v>37167</v>
      </c>
      <c r="B6569">
        <v>6568</v>
      </c>
      <c r="C6569">
        <v>291</v>
      </c>
      <c r="D6569">
        <f t="shared" si="102"/>
        <v>7.4685225955795076E-4</v>
      </c>
    </row>
    <row r="6570" spans="1:4">
      <c r="A6570" s="1">
        <v>37168</v>
      </c>
      <c r="B6570">
        <v>6569</v>
      </c>
      <c r="C6570">
        <v>290.75</v>
      </c>
      <c r="D6570">
        <f t="shared" si="102"/>
        <v>-3.7326558542138955E-4</v>
      </c>
    </row>
    <row r="6571" spans="1:4">
      <c r="A6571" s="1">
        <v>37169</v>
      </c>
      <c r="B6571">
        <v>6570</v>
      </c>
      <c r="C6571">
        <v>291.05</v>
      </c>
      <c r="D6571">
        <f t="shared" si="102"/>
        <v>4.4788022041331033E-4</v>
      </c>
    </row>
    <row r="6572" spans="1:4">
      <c r="A6572" s="1">
        <v>37172</v>
      </c>
      <c r="B6572">
        <v>6571</v>
      </c>
      <c r="C6572">
        <v>291.45</v>
      </c>
      <c r="D6572">
        <f t="shared" si="102"/>
        <v>5.9645603456459639E-4</v>
      </c>
    </row>
    <row r="6573" spans="1:4">
      <c r="A6573" s="1">
        <v>37173</v>
      </c>
      <c r="B6573">
        <v>6572</v>
      </c>
      <c r="C6573">
        <v>289.25</v>
      </c>
      <c r="D6573">
        <f t="shared" si="102"/>
        <v>-3.2906920316766453E-3</v>
      </c>
    </row>
    <row r="6574" spans="1:4">
      <c r="A6574" s="1">
        <v>37174</v>
      </c>
      <c r="B6574">
        <v>6573</v>
      </c>
      <c r="C6574">
        <v>285.90000000000003</v>
      </c>
      <c r="D6574">
        <f t="shared" si="102"/>
        <v>-5.0592122657984184E-3</v>
      </c>
    </row>
    <row r="6575" spans="1:4">
      <c r="A6575" s="1">
        <v>37175</v>
      </c>
      <c r="B6575">
        <v>6574</v>
      </c>
      <c r="C6575">
        <v>281.25</v>
      </c>
      <c r="D6575">
        <f t="shared" si="102"/>
        <v>-7.1216242385698791E-3</v>
      </c>
    </row>
    <row r="6576" spans="1:4">
      <c r="A6576" s="1">
        <v>37176</v>
      </c>
      <c r="B6576">
        <v>6575</v>
      </c>
      <c r="C6576">
        <v>282.55</v>
      </c>
      <c r="D6576">
        <f t="shared" si="102"/>
        <v>2.0027805144979816E-3</v>
      </c>
    </row>
    <row r="6577" spans="1:4">
      <c r="A6577" s="1">
        <v>37179</v>
      </c>
      <c r="B6577">
        <v>6576</v>
      </c>
      <c r="C6577">
        <v>282.25</v>
      </c>
      <c r="D6577">
        <f t="shared" si="102"/>
        <v>-4.6136103691152286E-4</v>
      </c>
    </row>
    <row r="6578" spans="1:4">
      <c r="A6578" s="1">
        <v>37180</v>
      </c>
      <c r="B6578">
        <v>6577</v>
      </c>
      <c r="C6578">
        <v>282.35000000000002</v>
      </c>
      <c r="D6578">
        <f t="shared" si="102"/>
        <v>1.5384147589259101E-4</v>
      </c>
    </row>
    <row r="6579" spans="1:4">
      <c r="A6579" s="1">
        <v>37181</v>
      </c>
      <c r="B6579">
        <v>6578</v>
      </c>
      <c r="C6579">
        <v>282.2</v>
      </c>
      <c r="D6579">
        <f t="shared" si="102"/>
        <v>-2.3078265456888403E-4</v>
      </c>
    </row>
    <row r="6580" spans="1:4">
      <c r="A6580" s="1">
        <v>37182</v>
      </c>
      <c r="B6580">
        <v>6579</v>
      </c>
      <c r="C6580">
        <v>279.5</v>
      </c>
      <c r="D6580">
        <f t="shared" si="102"/>
        <v>-4.1751971958872147E-3</v>
      </c>
    </row>
    <row r="6581" spans="1:4">
      <c r="A6581" s="1">
        <v>37183</v>
      </c>
      <c r="B6581">
        <v>6580</v>
      </c>
      <c r="C6581">
        <v>278.90000000000003</v>
      </c>
      <c r="D6581">
        <f t="shared" si="102"/>
        <v>-9.332979563918542E-4</v>
      </c>
    </row>
    <row r="6582" spans="1:4">
      <c r="A6582" s="1">
        <v>37186</v>
      </c>
      <c r="B6582">
        <v>6581</v>
      </c>
      <c r="C6582">
        <v>276.2</v>
      </c>
      <c r="D6582">
        <f t="shared" si="102"/>
        <v>-4.2248400234377037E-3</v>
      </c>
    </row>
    <row r="6583" spans="1:4">
      <c r="A6583" s="1">
        <v>37187</v>
      </c>
      <c r="B6583">
        <v>6582</v>
      </c>
      <c r="C6583">
        <v>275.8</v>
      </c>
      <c r="D6583">
        <f t="shared" si="102"/>
        <v>-6.2941240278124866E-4</v>
      </c>
    </row>
    <row r="6584" spans="1:4">
      <c r="A6584" s="1">
        <v>37188</v>
      </c>
      <c r="B6584">
        <v>6583</v>
      </c>
      <c r="C6584">
        <v>275.85000000000002</v>
      </c>
      <c r="D6584">
        <f t="shared" si="102"/>
        <v>7.8726453927480122E-5</v>
      </c>
    </row>
    <row r="6585" spans="1:4">
      <c r="A6585" s="1">
        <v>37189</v>
      </c>
      <c r="B6585">
        <v>6584</v>
      </c>
      <c r="C6585">
        <v>276.75</v>
      </c>
      <c r="D6585">
        <f t="shared" si="102"/>
        <v>1.4146412570017475E-3</v>
      </c>
    </row>
    <row r="6586" spans="1:4">
      <c r="A6586" s="1">
        <v>37190</v>
      </c>
      <c r="B6586">
        <v>6585</v>
      </c>
      <c r="C6586">
        <v>276.8</v>
      </c>
      <c r="D6586">
        <f t="shared" si="102"/>
        <v>7.8456233959744992E-5</v>
      </c>
    </row>
    <row r="6587" spans="1:4">
      <c r="A6587" s="1">
        <v>37193</v>
      </c>
      <c r="B6587">
        <v>6586</v>
      </c>
      <c r="C6587">
        <v>279.15000000000003</v>
      </c>
      <c r="D6587">
        <f t="shared" si="102"/>
        <v>3.6715464017280652E-3</v>
      </c>
    </row>
    <row r="6588" spans="1:4">
      <c r="A6588" s="1">
        <v>37194</v>
      </c>
      <c r="B6588">
        <v>6587</v>
      </c>
      <c r="C6588">
        <v>280.15000000000003</v>
      </c>
      <c r="D6588">
        <f t="shared" si="102"/>
        <v>1.5529946171390918E-3</v>
      </c>
    </row>
    <row r="6589" spans="1:4">
      <c r="A6589" s="1">
        <v>37195</v>
      </c>
      <c r="B6589">
        <v>6588</v>
      </c>
      <c r="C6589">
        <v>280.5</v>
      </c>
      <c r="D6589">
        <f t="shared" si="102"/>
        <v>5.4223878859316343E-4</v>
      </c>
    </row>
    <row r="6590" spans="1:4">
      <c r="A6590" s="1">
        <v>37196</v>
      </c>
      <c r="B6590">
        <v>6589</v>
      </c>
      <c r="C6590">
        <v>280.35000000000002</v>
      </c>
      <c r="D6590">
        <f t="shared" si="102"/>
        <v>-2.3230515766714532E-4</v>
      </c>
    </row>
    <row r="6591" spans="1:4">
      <c r="A6591" s="1">
        <v>37197</v>
      </c>
      <c r="B6591">
        <v>6590</v>
      </c>
      <c r="C6591">
        <v>280.3</v>
      </c>
      <c r="D6591">
        <f t="shared" si="102"/>
        <v>-7.7462674227035677E-5</v>
      </c>
    </row>
    <row r="6592" spans="1:4">
      <c r="A6592" s="1">
        <v>37200</v>
      </c>
      <c r="B6592">
        <v>6591</v>
      </c>
      <c r="C6592">
        <v>278.7</v>
      </c>
      <c r="D6592">
        <f t="shared" si="102"/>
        <v>-2.4861290469821995E-3</v>
      </c>
    </row>
    <row r="6593" spans="1:4">
      <c r="A6593" s="1">
        <v>37201</v>
      </c>
      <c r="B6593">
        <v>6592</v>
      </c>
      <c r="C6593">
        <v>279.3</v>
      </c>
      <c r="D6593">
        <f t="shared" si="102"/>
        <v>9.3396698770087383E-4</v>
      </c>
    </row>
    <row r="6594" spans="1:4">
      <c r="A6594" s="1">
        <v>37202</v>
      </c>
      <c r="B6594">
        <v>6593</v>
      </c>
      <c r="C6594">
        <v>280</v>
      </c>
      <c r="D6594">
        <f t="shared" si="102"/>
        <v>1.0870956412145638E-3</v>
      </c>
    </row>
    <row r="6595" spans="1:4">
      <c r="A6595" s="1">
        <v>37203</v>
      </c>
      <c r="B6595">
        <v>6594</v>
      </c>
      <c r="C6595">
        <v>276.8</v>
      </c>
      <c r="D6595">
        <f t="shared" ref="D6595:D6658" si="103">LOG(C6595)-LOG(C6594)</f>
        <v>-4.9919455574993776E-3</v>
      </c>
    </row>
    <row r="6596" spans="1:4">
      <c r="A6596" s="1">
        <v>37204</v>
      </c>
      <c r="B6596">
        <v>6595</v>
      </c>
      <c r="C6596">
        <v>277.2</v>
      </c>
      <c r="D6596">
        <f t="shared" si="103"/>
        <v>6.2714015504905518E-4</v>
      </c>
    </row>
    <row r="6597" spans="1:4">
      <c r="A6597" s="1">
        <v>37207</v>
      </c>
      <c r="B6597">
        <v>6596</v>
      </c>
      <c r="C6597">
        <v>279.88</v>
      </c>
      <c r="D6597">
        <f t="shared" si="103"/>
        <v>4.1786393003340194E-3</v>
      </c>
    </row>
    <row r="6598" spans="1:4">
      <c r="A6598" s="1">
        <v>37208</v>
      </c>
      <c r="B6598">
        <v>6597</v>
      </c>
      <c r="C6598">
        <v>277.45</v>
      </c>
      <c r="D6598">
        <f t="shared" si="103"/>
        <v>-3.7871360899184303E-3</v>
      </c>
    </row>
    <row r="6599" spans="1:4">
      <c r="A6599" s="1">
        <v>37209</v>
      </c>
      <c r="B6599">
        <v>6598</v>
      </c>
      <c r="C6599">
        <v>277.55</v>
      </c>
      <c r="D6599">
        <f t="shared" si="103"/>
        <v>1.5650251769461221E-4</v>
      </c>
    </row>
    <row r="6600" spans="1:4">
      <c r="A6600" s="1">
        <v>37210</v>
      </c>
      <c r="B6600">
        <v>6599</v>
      </c>
      <c r="C6600">
        <v>275.3</v>
      </c>
      <c r="D6600">
        <f t="shared" si="103"/>
        <v>-3.5350202745489945E-3</v>
      </c>
    </row>
    <row r="6601" spans="1:4">
      <c r="A6601" s="1">
        <v>37211</v>
      </c>
      <c r="B6601">
        <v>6600</v>
      </c>
      <c r="C6601">
        <v>274.60000000000002</v>
      </c>
      <c r="D6601">
        <f t="shared" si="103"/>
        <v>-1.10567849259402E-3</v>
      </c>
    </row>
    <row r="6602" spans="1:4">
      <c r="A6602" s="1">
        <v>37214</v>
      </c>
      <c r="B6602">
        <v>6601</v>
      </c>
      <c r="C6602">
        <v>273</v>
      </c>
      <c r="D6602">
        <f t="shared" si="103"/>
        <v>-2.5378858599802712E-3</v>
      </c>
    </row>
    <row r="6603" spans="1:4">
      <c r="A6603" s="1">
        <v>37215</v>
      </c>
      <c r="B6603">
        <v>6602</v>
      </c>
      <c r="C6603">
        <v>273.2</v>
      </c>
      <c r="D6603">
        <f t="shared" si="103"/>
        <v>3.1804796873879937E-4</v>
      </c>
    </row>
    <row r="6604" spans="1:4">
      <c r="A6604" s="1">
        <v>37216</v>
      </c>
      <c r="B6604">
        <v>6603</v>
      </c>
      <c r="C6604">
        <v>273.25</v>
      </c>
      <c r="D6604">
        <f t="shared" si="103"/>
        <v>7.9475612245527572E-5</v>
      </c>
    </row>
    <row r="6605" spans="1:4">
      <c r="A6605" s="1">
        <v>37217</v>
      </c>
      <c r="B6605">
        <v>6604</v>
      </c>
      <c r="C6605">
        <v>272.89999999999998</v>
      </c>
      <c r="D6605">
        <f t="shared" si="103"/>
        <v>-5.5663495184399281E-4</v>
      </c>
    </row>
    <row r="6606" spans="1:4">
      <c r="A6606" s="1">
        <v>37218</v>
      </c>
      <c r="B6606">
        <v>6605</v>
      </c>
      <c r="C6606">
        <v>273.3</v>
      </c>
      <c r="D6606">
        <f t="shared" si="103"/>
        <v>6.360960227644874E-4</v>
      </c>
    </row>
    <row r="6607" spans="1:4">
      <c r="A6607" s="1">
        <v>37221</v>
      </c>
      <c r="B6607">
        <v>6606</v>
      </c>
      <c r="C6607">
        <v>272.64999999999998</v>
      </c>
      <c r="D6607">
        <f t="shared" si="103"/>
        <v>-1.0341296698208602E-3</v>
      </c>
    </row>
    <row r="6608" spans="1:4">
      <c r="A6608" s="1">
        <v>37222</v>
      </c>
      <c r="B6608">
        <v>6607</v>
      </c>
      <c r="C6608">
        <v>273.45</v>
      </c>
      <c r="D6608">
        <f t="shared" si="103"/>
        <v>1.2724256878176021E-3</v>
      </c>
    </row>
    <row r="6609" spans="1:4">
      <c r="A6609" s="1">
        <v>37223</v>
      </c>
      <c r="B6609">
        <v>6608</v>
      </c>
      <c r="C6609">
        <v>275</v>
      </c>
      <c r="D6609">
        <f t="shared" si="103"/>
        <v>2.4547661196052672E-3</v>
      </c>
    </row>
    <row r="6610" spans="1:4">
      <c r="A6610" s="1">
        <v>37224</v>
      </c>
      <c r="B6610">
        <v>6609</v>
      </c>
      <c r="C6610">
        <v>274.65000000000003</v>
      </c>
      <c r="D6610">
        <f t="shared" si="103"/>
        <v>-5.5309047288520929E-4</v>
      </c>
    </row>
    <row r="6611" spans="1:4">
      <c r="A6611" s="1">
        <v>37225</v>
      </c>
      <c r="B6611">
        <v>6610</v>
      </c>
      <c r="C6611">
        <v>274.95</v>
      </c>
      <c r="D6611">
        <f t="shared" si="103"/>
        <v>4.7412066052032742E-4</v>
      </c>
    </row>
    <row r="6612" spans="1:4">
      <c r="A6612" s="1">
        <v>37228</v>
      </c>
      <c r="B6612">
        <v>6611</v>
      </c>
      <c r="C6612">
        <v>276.65000000000003</v>
      </c>
      <c r="D6612">
        <f t="shared" si="103"/>
        <v>2.6769505322734588E-3</v>
      </c>
    </row>
    <row r="6613" spans="1:4">
      <c r="A6613" s="1">
        <v>37229</v>
      </c>
      <c r="B6613">
        <v>6612</v>
      </c>
      <c r="C6613">
        <v>276.2</v>
      </c>
      <c r="D6613">
        <f t="shared" si="103"/>
        <v>-7.0700030755910248E-4</v>
      </c>
    </row>
    <row r="6614" spans="1:4">
      <c r="A6614" s="1">
        <v>37230</v>
      </c>
      <c r="B6614">
        <v>6613</v>
      </c>
      <c r="C6614">
        <v>274</v>
      </c>
      <c r="D6614">
        <f t="shared" si="103"/>
        <v>-3.4731114222243953E-3</v>
      </c>
    </row>
    <row r="6615" spans="1:4">
      <c r="A6615" s="1">
        <v>37231</v>
      </c>
      <c r="B6615">
        <v>6614</v>
      </c>
      <c r="C6615">
        <v>274.55</v>
      </c>
      <c r="D6615">
        <f t="shared" si="103"/>
        <v>8.7088522500788912E-4</v>
      </c>
    </row>
    <row r="6616" spans="1:4">
      <c r="A6616" s="1">
        <v>37232</v>
      </c>
      <c r="B6616">
        <v>6615</v>
      </c>
      <c r="C6616">
        <v>274.2</v>
      </c>
      <c r="D6616">
        <f t="shared" si="103"/>
        <v>-5.5399759190200015E-4</v>
      </c>
    </row>
    <row r="6617" spans="1:4">
      <c r="A6617" s="1">
        <v>37235</v>
      </c>
      <c r="B6617">
        <v>6616</v>
      </c>
      <c r="C6617">
        <v>272.14999999999998</v>
      </c>
      <c r="D6617">
        <f t="shared" si="103"/>
        <v>-3.259111800401282E-3</v>
      </c>
    </row>
    <row r="6618" spans="1:4">
      <c r="A6618" s="1">
        <v>37236</v>
      </c>
      <c r="B6618">
        <v>6617</v>
      </c>
      <c r="C6618">
        <v>272.95</v>
      </c>
      <c r="D6618">
        <f t="shared" si="103"/>
        <v>1.2747599888873751E-3</v>
      </c>
    </row>
    <row r="6619" spans="1:4">
      <c r="A6619" s="1">
        <v>37237</v>
      </c>
      <c r="B6619">
        <v>6618</v>
      </c>
      <c r="C6619">
        <v>273.75</v>
      </c>
      <c r="D6619">
        <f t="shared" si="103"/>
        <v>1.2710292061948181E-3</v>
      </c>
    </row>
    <row r="6620" spans="1:4">
      <c r="A6620" s="1">
        <v>37238</v>
      </c>
      <c r="B6620">
        <v>6619</v>
      </c>
      <c r="C6620">
        <v>274.45</v>
      </c>
      <c r="D6620">
        <f t="shared" si="103"/>
        <v>1.1091072694591197E-3</v>
      </c>
    </row>
    <row r="6621" spans="1:4">
      <c r="A6621" s="1">
        <v>37239</v>
      </c>
      <c r="B6621">
        <v>6620</v>
      </c>
      <c r="C6621">
        <v>277.60000000000002</v>
      </c>
      <c r="D6621">
        <f t="shared" si="103"/>
        <v>4.9562266651834719E-3</v>
      </c>
    </row>
    <row r="6622" spans="1:4">
      <c r="A6622" s="1">
        <v>37242</v>
      </c>
      <c r="B6622">
        <v>6621</v>
      </c>
      <c r="C6622">
        <v>278</v>
      </c>
      <c r="D6622">
        <f t="shared" si="103"/>
        <v>6.2533413525889259E-4</v>
      </c>
    </row>
    <row r="6623" spans="1:4">
      <c r="A6623" s="1">
        <v>37243</v>
      </c>
      <c r="B6623">
        <v>6622</v>
      </c>
      <c r="C6623">
        <v>279.35000000000002</v>
      </c>
      <c r="D6623">
        <f t="shared" si="103"/>
        <v>2.1038797781072205E-3</v>
      </c>
    </row>
    <row r="6624" spans="1:4">
      <c r="A6624" s="1">
        <v>37244</v>
      </c>
      <c r="B6624">
        <v>6623</v>
      </c>
      <c r="C6624">
        <v>277.8</v>
      </c>
      <c r="D6624">
        <f t="shared" si="103"/>
        <v>-2.4164342945867112E-3</v>
      </c>
    </row>
    <row r="6625" spans="1:4">
      <c r="A6625" s="1">
        <v>37245</v>
      </c>
      <c r="B6625">
        <v>6624</v>
      </c>
      <c r="C6625">
        <v>276.3</v>
      </c>
      <c r="D6625">
        <f t="shared" si="103"/>
        <v>-2.3513564850854429E-3</v>
      </c>
    </row>
    <row r="6626" spans="1:4">
      <c r="A6626" s="1">
        <v>37246</v>
      </c>
      <c r="B6626">
        <v>6625</v>
      </c>
      <c r="C6626">
        <v>277.8</v>
      </c>
      <c r="D6626">
        <f t="shared" si="103"/>
        <v>2.3513564850854429E-3</v>
      </c>
    </row>
    <row r="6627" spans="1:4">
      <c r="A6627" s="1">
        <v>37249</v>
      </c>
      <c r="B6627">
        <v>6626</v>
      </c>
      <c r="C6627">
        <v>277.8</v>
      </c>
      <c r="D6627">
        <f t="shared" si="103"/>
        <v>0</v>
      </c>
    </row>
    <row r="6628" spans="1:4">
      <c r="A6628" s="1">
        <v>37250</v>
      </c>
      <c r="B6628">
        <v>6627</v>
      </c>
      <c r="C6628">
        <v>277.8</v>
      </c>
      <c r="D6628">
        <f t="shared" si="103"/>
        <v>0</v>
      </c>
    </row>
    <row r="6629" spans="1:4">
      <c r="A6629" s="1">
        <v>37251</v>
      </c>
      <c r="B6629">
        <v>6628</v>
      </c>
      <c r="C6629">
        <v>277.8</v>
      </c>
      <c r="D6629">
        <f t="shared" si="103"/>
        <v>0</v>
      </c>
    </row>
    <row r="6630" spans="1:4">
      <c r="A6630" s="1">
        <v>37252</v>
      </c>
      <c r="B6630">
        <v>6629</v>
      </c>
      <c r="C6630">
        <v>277.85000000000002</v>
      </c>
      <c r="D6630">
        <f t="shared" si="103"/>
        <v>7.815971980118519E-5</v>
      </c>
    </row>
    <row r="6631" spans="1:4">
      <c r="A6631" s="1">
        <v>37253</v>
      </c>
      <c r="B6631">
        <v>6630</v>
      </c>
      <c r="C6631">
        <v>276.85000000000002</v>
      </c>
      <c r="D6631">
        <f t="shared" si="103"/>
        <v>-1.5658732734458169E-3</v>
      </c>
    </row>
    <row r="6632" spans="1:4">
      <c r="A6632" s="1">
        <v>37256</v>
      </c>
      <c r="B6632">
        <v>6631</v>
      </c>
      <c r="C6632">
        <v>276.8</v>
      </c>
      <c r="D6632">
        <f t="shared" si="103"/>
        <v>-7.8442063232042614E-5</v>
      </c>
    </row>
    <row r="6633" spans="1:4">
      <c r="A6633" s="1">
        <v>37257</v>
      </c>
      <c r="B6633">
        <v>6632</v>
      </c>
      <c r="C6633">
        <v>276.8</v>
      </c>
      <c r="D6633">
        <f t="shared" si="103"/>
        <v>0</v>
      </c>
    </row>
    <row r="6634" spans="1:4">
      <c r="A6634" s="1">
        <v>37258</v>
      </c>
      <c r="B6634">
        <v>6633</v>
      </c>
      <c r="C6634">
        <v>279.10000000000002</v>
      </c>
      <c r="D6634">
        <f t="shared" si="103"/>
        <v>3.5937507039109917E-3</v>
      </c>
    </row>
    <row r="6635" spans="1:4">
      <c r="A6635" s="1">
        <v>37259</v>
      </c>
      <c r="B6635">
        <v>6634</v>
      </c>
      <c r="C6635">
        <v>277.2</v>
      </c>
      <c r="D6635">
        <f t="shared" si="103"/>
        <v>-2.9666105488619365E-3</v>
      </c>
    </row>
    <row r="6636" spans="1:4">
      <c r="A6636" s="1">
        <v>37260</v>
      </c>
      <c r="B6636">
        <v>6635</v>
      </c>
      <c r="C6636">
        <v>278.45</v>
      </c>
      <c r="D6636">
        <f t="shared" si="103"/>
        <v>1.9539962860086746E-3</v>
      </c>
    </row>
    <row r="6637" spans="1:4">
      <c r="A6637" s="1">
        <v>37263</v>
      </c>
      <c r="B6637">
        <v>6636</v>
      </c>
      <c r="C6637">
        <v>278.75</v>
      </c>
      <c r="D6637">
        <f t="shared" si="103"/>
        <v>4.6765383043911868E-4</v>
      </c>
    </row>
    <row r="6638" spans="1:4">
      <c r="A6638" s="1">
        <v>37264</v>
      </c>
      <c r="B6638">
        <v>6637</v>
      </c>
      <c r="C6638">
        <v>278.85000000000002</v>
      </c>
      <c r="D6638">
        <f t="shared" si="103"/>
        <v>1.5577277136280543E-4</v>
      </c>
    </row>
    <row r="6639" spans="1:4">
      <c r="A6639" s="1">
        <v>37265</v>
      </c>
      <c r="B6639">
        <v>6638</v>
      </c>
      <c r="C6639">
        <v>283.85000000000002</v>
      </c>
      <c r="D6639">
        <f t="shared" si="103"/>
        <v>7.718249733851934E-3</v>
      </c>
    </row>
    <row r="6640" spans="1:4">
      <c r="A6640" s="1">
        <v>37266</v>
      </c>
      <c r="B6640">
        <v>6639</v>
      </c>
      <c r="C6640">
        <v>286.25</v>
      </c>
      <c r="D6640">
        <f t="shared" si="103"/>
        <v>3.6565967865129778E-3</v>
      </c>
    </row>
    <row r="6641" spans="1:4">
      <c r="A6641" s="1">
        <v>37267</v>
      </c>
      <c r="B6641">
        <v>6640</v>
      </c>
      <c r="C6641">
        <v>286.75</v>
      </c>
      <c r="D6641">
        <f t="shared" si="103"/>
        <v>7.5793122536049751E-4</v>
      </c>
    </row>
    <row r="6642" spans="1:4">
      <c r="A6642" s="1">
        <v>37270</v>
      </c>
      <c r="B6642">
        <v>6641</v>
      </c>
      <c r="C6642">
        <v>286.35000000000002</v>
      </c>
      <c r="D6642">
        <f t="shared" si="103"/>
        <v>-6.0623912395696422E-4</v>
      </c>
    </row>
    <row r="6643" spans="1:4">
      <c r="A6643" s="1">
        <v>37271</v>
      </c>
      <c r="B6643">
        <v>6642</v>
      </c>
      <c r="C6643">
        <v>283.7</v>
      </c>
      <c r="D6643">
        <f t="shared" si="103"/>
        <v>-4.0378516534960163E-3</v>
      </c>
    </row>
    <row r="6644" spans="1:4">
      <c r="A6644" s="1">
        <v>37272</v>
      </c>
      <c r="B6644">
        <v>6643</v>
      </c>
      <c r="C6644">
        <v>285.75</v>
      </c>
      <c r="D6644">
        <f t="shared" si="103"/>
        <v>3.1269032714673628E-3</v>
      </c>
    </row>
    <row r="6645" spans="1:4">
      <c r="A6645" s="1">
        <v>37273</v>
      </c>
      <c r="B6645">
        <v>6644</v>
      </c>
      <c r="C6645">
        <v>284.95</v>
      </c>
      <c r="D6645">
        <f t="shared" si="103"/>
        <v>-1.2175777574703339E-3</v>
      </c>
    </row>
    <row r="6646" spans="1:4">
      <c r="A6646" s="1">
        <v>37274</v>
      </c>
      <c r="B6646">
        <v>6645</v>
      </c>
      <c r="C6646">
        <v>283.7</v>
      </c>
      <c r="D6646">
        <f t="shared" si="103"/>
        <v>-1.9093255139970289E-3</v>
      </c>
    </row>
    <row r="6647" spans="1:4">
      <c r="A6647" s="1">
        <v>37277</v>
      </c>
      <c r="B6647">
        <v>6646</v>
      </c>
      <c r="C6647">
        <v>282.5</v>
      </c>
      <c r="D6647">
        <f t="shared" si="103"/>
        <v>-1.8408836403946971E-3</v>
      </c>
    </row>
    <row r="6648" spans="1:4">
      <c r="A6648" s="1">
        <v>37278</v>
      </c>
      <c r="B6648">
        <v>6647</v>
      </c>
      <c r="C6648">
        <v>282.35000000000002</v>
      </c>
      <c r="D6648">
        <f t="shared" si="103"/>
        <v>-2.3066008255945292E-4</v>
      </c>
    </row>
    <row r="6649" spans="1:4">
      <c r="A6649" s="1">
        <v>37279</v>
      </c>
      <c r="B6649">
        <v>6648</v>
      </c>
      <c r="C6649">
        <v>280.45</v>
      </c>
      <c r="D6649">
        <f t="shared" si="103"/>
        <v>-2.9323477273623944E-3</v>
      </c>
    </row>
    <row r="6650" spans="1:4">
      <c r="A6650" s="1">
        <v>37280</v>
      </c>
      <c r="B6650">
        <v>6649</v>
      </c>
      <c r="C6650">
        <v>278.15000000000003</v>
      </c>
      <c r="D6650">
        <f t="shared" si="103"/>
        <v>-3.576380068688767E-3</v>
      </c>
    </row>
    <row r="6651" spans="1:4">
      <c r="A6651" s="1">
        <v>37281</v>
      </c>
      <c r="B6651">
        <v>6650</v>
      </c>
      <c r="C6651">
        <v>279.35000000000002</v>
      </c>
      <c r="D6651">
        <f t="shared" si="103"/>
        <v>1.8696114193366142E-3</v>
      </c>
    </row>
    <row r="6652" spans="1:4">
      <c r="A6652" s="1">
        <v>37284</v>
      </c>
      <c r="B6652">
        <v>6651</v>
      </c>
      <c r="C6652">
        <v>278.85000000000002</v>
      </c>
      <c r="D6652">
        <f t="shared" si="103"/>
        <v>-7.7802686860373171E-4</v>
      </c>
    </row>
    <row r="6653" spans="1:4">
      <c r="A6653" s="1">
        <v>37285</v>
      </c>
      <c r="B6653">
        <v>6652</v>
      </c>
      <c r="C6653">
        <v>278.60000000000002</v>
      </c>
      <c r="D6653">
        <f t="shared" si="103"/>
        <v>-3.8953673963515456E-4</v>
      </c>
    </row>
    <row r="6654" spans="1:4">
      <c r="A6654" s="1">
        <v>37286</v>
      </c>
      <c r="B6654">
        <v>6653</v>
      </c>
      <c r="C6654">
        <v>281.85000000000002</v>
      </c>
      <c r="D6654">
        <f t="shared" si="103"/>
        <v>5.036927068262198E-3</v>
      </c>
    </row>
    <row r="6655" spans="1:4">
      <c r="A6655" s="1">
        <v>37287</v>
      </c>
      <c r="B6655">
        <v>6654</v>
      </c>
      <c r="C6655">
        <v>281.95</v>
      </c>
      <c r="D6655">
        <f t="shared" si="103"/>
        <v>1.5405976816529332E-4</v>
      </c>
    </row>
    <row r="6656" spans="1:4">
      <c r="A6656" s="1">
        <v>37288</v>
      </c>
      <c r="B6656">
        <v>6655</v>
      </c>
      <c r="C6656">
        <v>284</v>
      </c>
      <c r="D6656">
        <f t="shared" si="103"/>
        <v>3.1462411226654829E-3</v>
      </c>
    </row>
    <row r="6657" spans="1:4">
      <c r="A6657" s="1">
        <v>37291</v>
      </c>
      <c r="B6657">
        <v>6656</v>
      </c>
      <c r="C6657">
        <v>286.95</v>
      </c>
      <c r="D6657">
        <f t="shared" si="103"/>
        <v>4.4878890359396628E-3</v>
      </c>
    </row>
    <row r="6658" spans="1:4">
      <c r="A6658" s="1">
        <v>37292</v>
      </c>
      <c r="B6658">
        <v>6657</v>
      </c>
      <c r="C6658">
        <v>291.95</v>
      </c>
      <c r="D6658">
        <f t="shared" si="103"/>
        <v>7.5022505043289556E-3</v>
      </c>
    </row>
    <row r="6659" spans="1:4">
      <c r="A6659" s="1">
        <v>37293</v>
      </c>
      <c r="B6659">
        <v>6658</v>
      </c>
      <c r="C6659">
        <v>300</v>
      </c>
      <c r="D6659">
        <f t="shared" ref="D6659:D6722" si="104">LOG(C6659)-LOG(C6658)</f>
        <v>1.1812775132356457E-2</v>
      </c>
    </row>
    <row r="6660" spans="1:4">
      <c r="A6660" s="1">
        <v>37294</v>
      </c>
      <c r="B6660">
        <v>6659</v>
      </c>
      <c r="C6660">
        <v>299.13</v>
      </c>
      <c r="D6660">
        <f t="shared" si="104"/>
        <v>-1.2612837441823288E-3</v>
      </c>
    </row>
    <row r="6661" spans="1:4">
      <c r="A6661" s="1">
        <v>37295</v>
      </c>
      <c r="B6661">
        <v>6660</v>
      </c>
      <c r="C6661">
        <v>305.88</v>
      </c>
      <c r="D6661">
        <f t="shared" si="104"/>
        <v>9.6911105414121401E-3</v>
      </c>
    </row>
    <row r="6662" spans="1:4">
      <c r="A6662" s="1">
        <v>37298</v>
      </c>
      <c r="B6662">
        <v>6661</v>
      </c>
      <c r="C6662">
        <v>299.75</v>
      </c>
      <c r="D6662">
        <f t="shared" si="104"/>
        <v>-8.7918897460061984E-3</v>
      </c>
    </row>
    <row r="6663" spans="1:4">
      <c r="A6663" s="1">
        <v>37299</v>
      </c>
      <c r="B6663">
        <v>6662</v>
      </c>
      <c r="C6663">
        <v>300</v>
      </c>
      <c r="D6663">
        <f t="shared" si="104"/>
        <v>3.6206294877638712E-4</v>
      </c>
    </row>
    <row r="6664" spans="1:4">
      <c r="A6664" s="1">
        <v>37300</v>
      </c>
      <c r="B6664">
        <v>6663</v>
      </c>
      <c r="C6664">
        <v>298.75</v>
      </c>
      <c r="D6664">
        <f t="shared" si="104"/>
        <v>-1.8133407634683962E-3</v>
      </c>
    </row>
    <row r="6665" spans="1:4">
      <c r="A6665" s="1">
        <v>37301</v>
      </c>
      <c r="B6665">
        <v>6664</v>
      </c>
      <c r="C6665">
        <v>300.25</v>
      </c>
      <c r="D6665">
        <f t="shared" si="104"/>
        <v>2.1751021187492725E-3</v>
      </c>
    </row>
    <row r="6666" spans="1:4">
      <c r="A6666" s="1">
        <v>37302</v>
      </c>
      <c r="B6666">
        <v>6665</v>
      </c>
      <c r="C6666">
        <v>300.5</v>
      </c>
      <c r="D6666">
        <f t="shared" si="104"/>
        <v>3.6146026381489449E-4</v>
      </c>
    </row>
    <row r="6667" spans="1:4">
      <c r="A6667" s="1">
        <v>37305</v>
      </c>
      <c r="B6667">
        <v>6666</v>
      </c>
      <c r="C6667">
        <v>297.65000000000003</v>
      </c>
      <c r="D6667">
        <f t="shared" si="104"/>
        <v>-4.1385894509859966E-3</v>
      </c>
    </row>
    <row r="6668" spans="1:4">
      <c r="A6668" s="1">
        <v>37306</v>
      </c>
      <c r="B6668">
        <v>6667</v>
      </c>
      <c r="C6668">
        <v>298.25</v>
      </c>
      <c r="D6668">
        <f t="shared" si="104"/>
        <v>8.7456545460717905E-4</v>
      </c>
    </row>
    <row r="6669" spans="1:4">
      <c r="A6669" s="1">
        <v>37307</v>
      </c>
      <c r="B6669">
        <v>6668</v>
      </c>
      <c r="C6669">
        <v>291.05</v>
      </c>
      <c r="D6669">
        <f t="shared" si="104"/>
        <v>-1.0612848721480272E-2</v>
      </c>
    </row>
    <row r="6670" spans="1:4">
      <c r="A6670" s="1">
        <v>37308</v>
      </c>
      <c r="B6670">
        <v>6669</v>
      </c>
      <c r="C6670">
        <v>292.7</v>
      </c>
      <c r="D6670">
        <f t="shared" si="104"/>
        <v>2.4551188128927315E-3</v>
      </c>
    </row>
    <row r="6671" spans="1:4">
      <c r="A6671" s="1">
        <v>37309</v>
      </c>
      <c r="B6671">
        <v>6670</v>
      </c>
      <c r="C6671">
        <v>292.60000000000002</v>
      </c>
      <c r="D6671">
        <f t="shared" si="104"/>
        <v>-1.4840064450005741E-4</v>
      </c>
    </row>
    <row r="6672" spans="1:4">
      <c r="A6672" s="1">
        <v>37312</v>
      </c>
      <c r="B6672">
        <v>6671</v>
      </c>
      <c r="C6672">
        <v>291.2</v>
      </c>
      <c r="D6672">
        <f t="shared" si="104"/>
        <v>-2.0829511482922669E-3</v>
      </c>
    </row>
    <row r="6673" spans="1:4">
      <c r="A6673" s="1">
        <v>37313</v>
      </c>
      <c r="B6673">
        <v>6672</v>
      </c>
      <c r="C6673">
        <v>297.75</v>
      </c>
      <c r="D6673">
        <f t="shared" si="104"/>
        <v>9.6603995138155874E-3</v>
      </c>
    </row>
    <row r="6674" spans="1:4">
      <c r="A6674" s="1">
        <v>37314</v>
      </c>
      <c r="B6674">
        <v>6673</v>
      </c>
      <c r="C6674">
        <v>296.5</v>
      </c>
      <c r="D6674">
        <f t="shared" si="104"/>
        <v>-1.8270724545339512E-3</v>
      </c>
    </row>
    <row r="6675" spans="1:4">
      <c r="A6675" s="1">
        <v>37315</v>
      </c>
      <c r="B6675">
        <v>6674</v>
      </c>
      <c r="C6675">
        <v>296.8</v>
      </c>
      <c r="D6675">
        <f t="shared" si="104"/>
        <v>4.3919890670807149E-4</v>
      </c>
    </row>
    <row r="6676" spans="1:4">
      <c r="A6676" s="1">
        <v>37316</v>
      </c>
      <c r="B6676">
        <v>6675</v>
      </c>
      <c r="C6676">
        <v>297.40000000000003</v>
      </c>
      <c r="D6676">
        <f t="shared" si="104"/>
        <v>8.7706757894601139E-4</v>
      </c>
    </row>
    <row r="6677" spans="1:4">
      <c r="A6677" s="1">
        <v>37319</v>
      </c>
      <c r="B6677">
        <v>6676</v>
      </c>
      <c r="C6677">
        <v>297.60000000000002</v>
      </c>
      <c r="D6677">
        <f t="shared" si="104"/>
        <v>2.9196268790565583E-4</v>
      </c>
    </row>
    <row r="6678" spans="1:4">
      <c r="A6678" s="1">
        <v>37320</v>
      </c>
      <c r="B6678">
        <v>6677</v>
      </c>
      <c r="C6678">
        <v>298.2</v>
      </c>
      <c r="D6678">
        <f t="shared" si="104"/>
        <v>8.7471224313473428E-4</v>
      </c>
    </row>
    <row r="6679" spans="1:4">
      <c r="A6679" s="1">
        <v>37321</v>
      </c>
      <c r="B6679">
        <v>6678</v>
      </c>
      <c r="C6679">
        <v>293.40000000000003</v>
      </c>
      <c r="D6679">
        <f t="shared" si="104"/>
        <v>-7.0475296097116669E-3</v>
      </c>
    </row>
    <row r="6680" spans="1:4">
      <c r="A6680" s="1">
        <v>37322</v>
      </c>
      <c r="B6680">
        <v>6679</v>
      </c>
      <c r="C6680">
        <v>292.15000000000003</v>
      </c>
      <c r="D6680">
        <f t="shared" si="104"/>
        <v>-1.8542188609775856E-3</v>
      </c>
    </row>
    <row r="6681" spans="1:4">
      <c r="A6681" s="1">
        <v>37323</v>
      </c>
      <c r="B6681">
        <v>6680</v>
      </c>
      <c r="C6681">
        <v>289.7</v>
      </c>
      <c r="D6681">
        <f t="shared" si="104"/>
        <v>-3.6573954425249688E-3</v>
      </c>
    </row>
    <row r="6682" spans="1:4">
      <c r="A6682" s="1">
        <v>37326</v>
      </c>
      <c r="B6682">
        <v>6681</v>
      </c>
      <c r="C6682">
        <v>291.60000000000002</v>
      </c>
      <c r="D6682">
        <f t="shared" si="104"/>
        <v>2.8390244421756528E-3</v>
      </c>
    </row>
    <row r="6683" spans="1:4">
      <c r="A6683" s="1">
        <v>37327</v>
      </c>
      <c r="B6683">
        <v>6682</v>
      </c>
      <c r="C6683">
        <v>293.2</v>
      </c>
      <c r="D6683">
        <f t="shared" si="104"/>
        <v>2.3764463231530364E-3</v>
      </c>
    </row>
    <row r="6684" spans="1:4">
      <c r="A6684" s="1">
        <v>37328</v>
      </c>
      <c r="B6684">
        <v>6683</v>
      </c>
      <c r="C6684">
        <v>293.60000000000002</v>
      </c>
      <c r="D6684">
        <f t="shared" si="104"/>
        <v>5.9208527494281071E-4</v>
      </c>
    </row>
    <row r="6685" spans="1:4">
      <c r="A6685" s="1">
        <v>37329</v>
      </c>
      <c r="B6685">
        <v>6684</v>
      </c>
      <c r="C6685">
        <v>291</v>
      </c>
      <c r="D6685">
        <f t="shared" si="104"/>
        <v>-3.8630622581257157E-3</v>
      </c>
    </row>
    <row r="6686" spans="1:4">
      <c r="A6686" s="1">
        <v>37330</v>
      </c>
      <c r="B6686">
        <v>6685</v>
      </c>
      <c r="C6686">
        <v>289.7</v>
      </c>
      <c r="D6686">
        <f t="shared" si="104"/>
        <v>-1.9444937821457842E-3</v>
      </c>
    </row>
    <row r="6687" spans="1:4">
      <c r="A6687" s="1">
        <v>37333</v>
      </c>
      <c r="B6687">
        <v>6686</v>
      </c>
      <c r="C6687">
        <v>292.45</v>
      </c>
      <c r="D6687">
        <f t="shared" si="104"/>
        <v>4.1031304955794212E-3</v>
      </c>
    </row>
    <row r="6688" spans="1:4">
      <c r="A6688" s="1">
        <v>37334</v>
      </c>
      <c r="B6688">
        <v>6687</v>
      </c>
      <c r="C6688">
        <v>293.35000000000002</v>
      </c>
      <c r="D6688">
        <f t="shared" si="104"/>
        <v>1.3344668530095305E-3</v>
      </c>
    </row>
    <row r="6689" spans="1:4">
      <c r="A6689" s="1">
        <v>37335</v>
      </c>
      <c r="B6689">
        <v>6688</v>
      </c>
      <c r="C6689">
        <v>292.90000000000003</v>
      </c>
      <c r="D6689">
        <f t="shared" si="104"/>
        <v>-6.6672087075181352E-4</v>
      </c>
    </row>
    <row r="6690" spans="1:4">
      <c r="A6690" s="1">
        <v>37336</v>
      </c>
      <c r="B6690">
        <v>6689</v>
      </c>
      <c r="C6690">
        <v>293.35000000000002</v>
      </c>
      <c r="D6690">
        <f t="shared" si="104"/>
        <v>6.6672087075181352E-4</v>
      </c>
    </row>
    <row r="6691" spans="1:4">
      <c r="A6691" s="1">
        <v>37337</v>
      </c>
      <c r="B6691">
        <v>6690</v>
      </c>
      <c r="C6691">
        <v>296.15000000000003</v>
      </c>
      <c r="D6691">
        <f t="shared" si="104"/>
        <v>4.1256444246120516E-3</v>
      </c>
    </row>
    <row r="6692" spans="1:4">
      <c r="A6692" s="1">
        <v>37340</v>
      </c>
      <c r="B6692">
        <v>6691</v>
      </c>
      <c r="C6692">
        <v>297.55</v>
      </c>
      <c r="D6692">
        <f t="shared" si="104"/>
        <v>2.0482176238507677E-3</v>
      </c>
    </row>
    <row r="6693" spans="1:4">
      <c r="A6693" s="1">
        <v>37341</v>
      </c>
      <c r="B6693">
        <v>6692</v>
      </c>
      <c r="C6693">
        <v>296.75</v>
      </c>
      <c r="D6693">
        <f t="shared" si="104"/>
        <v>-1.169226974184312E-3</v>
      </c>
    </row>
    <row r="6694" spans="1:4">
      <c r="A6694" s="1">
        <v>37342</v>
      </c>
      <c r="B6694">
        <v>6693</v>
      </c>
      <c r="C6694">
        <v>301.7</v>
      </c>
      <c r="D6694">
        <f t="shared" si="104"/>
        <v>7.1845825483594083E-3</v>
      </c>
    </row>
    <row r="6695" spans="1:4">
      <c r="A6695" s="1">
        <v>37343</v>
      </c>
      <c r="B6695">
        <v>6694</v>
      </c>
      <c r="C6695">
        <v>302.5</v>
      </c>
      <c r="D6695">
        <f t="shared" si="104"/>
        <v>1.1500688134993275E-3</v>
      </c>
    </row>
    <row r="6696" spans="1:4">
      <c r="A6696" s="1">
        <v>37344</v>
      </c>
      <c r="B6696">
        <v>6695</v>
      </c>
      <c r="C6696">
        <v>302.5</v>
      </c>
      <c r="D6696">
        <f t="shared" si="104"/>
        <v>0</v>
      </c>
    </row>
    <row r="6697" spans="1:4">
      <c r="A6697" s="1">
        <v>37347</v>
      </c>
      <c r="B6697">
        <v>6696</v>
      </c>
      <c r="C6697">
        <v>302.5</v>
      </c>
      <c r="D6697">
        <f t="shared" si="104"/>
        <v>0</v>
      </c>
    </row>
    <row r="6698" spans="1:4">
      <c r="A6698" s="1">
        <v>37348</v>
      </c>
      <c r="B6698">
        <v>6697</v>
      </c>
      <c r="C6698">
        <v>305.3</v>
      </c>
      <c r="D6698">
        <f t="shared" si="104"/>
        <v>4.0014253101738895E-3</v>
      </c>
    </row>
    <row r="6699" spans="1:4">
      <c r="A6699" s="1">
        <v>37349</v>
      </c>
      <c r="B6699">
        <v>6698</v>
      </c>
      <c r="C6699">
        <v>302.55</v>
      </c>
      <c r="D6699">
        <f t="shared" si="104"/>
        <v>-3.9296470302150333E-3</v>
      </c>
    </row>
    <row r="6700" spans="1:4">
      <c r="A6700" s="1">
        <v>37350</v>
      </c>
      <c r="B6700">
        <v>6699</v>
      </c>
      <c r="C6700">
        <v>299.8</v>
      </c>
      <c r="D6700">
        <f t="shared" si="104"/>
        <v>-3.9655287561859431E-3</v>
      </c>
    </row>
    <row r="6701" spans="1:4">
      <c r="A6701" s="1">
        <v>37351</v>
      </c>
      <c r="B6701">
        <v>6700</v>
      </c>
      <c r="C6701">
        <v>299.2</v>
      </c>
      <c r="D6701">
        <f t="shared" si="104"/>
        <v>-8.7003931983709037E-4</v>
      </c>
    </row>
    <row r="6702" spans="1:4">
      <c r="A6702" s="1">
        <v>37354</v>
      </c>
      <c r="B6702">
        <v>6701</v>
      </c>
      <c r="C6702">
        <v>299.8</v>
      </c>
      <c r="D6702">
        <f t="shared" si="104"/>
        <v>8.7003931983709037E-4</v>
      </c>
    </row>
    <row r="6703" spans="1:4">
      <c r="A6703" s="1">
        <v>37355</v>
      </c>
      <c r="B6703">
        <v>6702</v>
      </c>
      <c r="C6703">
        <v>298.95</v>
      </c>
      <c r="D6703">
        <f t="shared" si="104"/>
        <v>-1.233070756091692E-3</v>
      </c>
    </row>
    <row r="6704" spans="1:4">
      <c r="A6704" s="1">
        <v>37356</v>
      </c>
      <c r="B6704">
        <v>6703</v>
      </c>
      <c r="C6704">
        <v>298.8</v>
      </c>
      <c r="D6704">
        <f t="shared" si="104"/>
        <v>-2.1796461280798596E-4</v>
      </c>
    </row>
    <row r="6705" spans="1:4">
      <c r="A6705" s="1">
        <v>37357</v>
      </c>
      <c r="B6705">
        <v>6704</v>
      </c>
      <c r="C6705">
        <v>302.5</v>
      </c>
      <c r="D6705">
        <f t="shared" si="104"/>
        <v>5.3447858451267649E-3</v>
      </c>
    </row>
    <row r="6706" spans="1:4">
      <c r="A6706" s="1">
        <v>37358</v>
      </c>
      <c r="B6706">
        <v>6705</v>
      </c>
      <c r="C6706">
        <v>300.5</v>
      </c>
      <c r="D6706">
        <f t="shared" si="104"/>
        <v>-2.8809026497293999E-3</v>
      </c>
    </row>
    <row r="6707" spans="1:4">
      <c r="A6707" s="1">
        <v>37361</v>
      </c>
      <c r="B6707">
        <v>6706</v>
      </c>
      <c r="C6707">
        <v>301</v>
      </c>
      <c r="D6707">
        <f t="shared" si="104"/>
        <v>7.2201925508519338E-4</v>
      </c>
    </row>
    <row r="6708" spans="1:4">
      <c r="A6708" s="1">
        <v>37362</v>
      </c>
      <c r="B6708">
        <v>6707</v>
      </c>
      <c r="C6708">
        <v>298.40000000000003</v>
      </c>
      <c r="D6708">
        <f t="shared" si="104"/>
        <v>-3.7676767932124378E-3</v>
      </c>
    </row>
    <row r="6709" spans="1:4">
      <c r="A6709" s="1">
        <v>37363</v>
      </c>
      <c r="B6709">
        <v>6708</v>
      </c>
      <c r="C6709">
        <v>300.8</v>
      </c>
      <c r="D6709">
        <f t="shared" si="104"/>
        <v>3.479013118973473E-3</v>
      </c>
    </row>
    <row r="6710" spans="1:4">
      <c r="A6710" s="1">
        <v>37364</v>
      </c>
      <c r="B6710">
        <v>6709</v>
      </c>
      <c r="C6710">
        <v>305.25</v>
      </c>
      <c r="D6710">
        <f t="shared" si="104"/>
        <v>6.3778406973153956E-3</v>
      </c>
    </row>
    <row r="6711" spans="1:4">
      <c r="A6711" s="1">
        <v>37365</v>
      </c>
      <c r="B6711">
        <v>6710</v>
      </c>
      <c r="C6711">
        <v>302.2</v>
      </c>
      <c r="D6711">
        <f t="shared" si="104"/>
        <v>-4.3612126139134233E-3</v>
      </c>
    </row>
    <row r="6712" spans="1:4">
      <c r="A6712" s="1">
        <v>37368</v>
      </c>
      <c r="B6712">
        <v>6711</v>
      </c>
      <c r="C6712">
        <v>303.7</v>
      </c>
      <c r="D6712">
        <f t="shared" si="104"/>
        <v>2.1503319152587075E-3</v>
      </c>
    </row>
    <row r="6713" spans="1:4">
      <c r="A6713" s="1">
        <v>37369</v>
      </c>
      <c r="B6713">
        <v>6712</v>
      </c>
      <c r="C6713">
        <v>302.8</v>
      </c>
      <c r="D6713">
        <f t="shared" si="104"/>
        <v>-1.2889210902300441E-3</v>
      </c>
    </row>
    <row r="6714" spans="1:4">
      <c r="A6714" s="1">
        <v>37370</v>
      </c>
      <c r="B6714">
        <v>6713</v>
      </c>
      <c r="C6714">
        <v>304.8</v>
      </c>
      <c r="D6714">
        <f t="shared" si="104"/>
        <v>2.8590918395274834E-3</v>
      </c>
    </row>
    <row r="6715" spans="1:4">
      <c r="A6715" s="1">
        <v>37371</v>
      </c>
      <c r="B6715">
        <v>6714</v>
      </c>
      <c r="C6715">
        <v>307.60000000000002</v>
      </c>
      <c r="D6715">
        <f t="shared" si="104"/>
        <v>3.971368461830771E-3</v>
      </c>
    </row>
    <row r="6716" spans="1:4">
      <c r="A6716" s="1">
        <v>37372</v>
      </c>
      <c r="B6716">
        <v>6715</v>
      </c>
      <c r="C6716">
        <v>308</v>
      </c>
      <c r="D6716">
        <f t="shared" si="104"/>
        <v>5.6438537105085729E-4</v>
      </c>
    </row>
    <row r="6717" spans="1:4">
      <c r="A6717" s="1">
        <v>37375</v>
      </c>
      <c r="B6717">
        <v>6716</v>
      </c>
      <c r="C6717">
        <v>310.2</v>
      </c>
      <c r="D6717">
        <f t="shared" si="104"/>
        <v>3.0910769771419488E-3</v>
      </c>
    </row>
    <row r="6718" spans="1:4">
      <c r="A6718" s="1">
        <v>37376</v>
      </c>
      <c r="B6718">
        <v>6717</v>
      </c>
      <c r="C6718">
        <v>307.7</v>
      </c>
      <c r="D6718">
        <f t="shared" si="104"/>
        <v>-3.5142972301280828E-3</v>
      </c>
    </row>
    <row r="6719" spans="1:4">
      <c r="A6719" s="1">
        <v>37377</v>
      </c>
      <c r="B6719">
        <v>6718</v>
      </c>
      <c r="C6719">
        <v>309.90000000000003</v>
      </c>
      <c r="D6719">
        <f t="shared" si="104"/>
        <v>3.0940799918246498E-3</v>
      </c>
    </row>
    <row r="6720" spans="1:4">
      <c r="A6720" s="1">
        <v>37378</v>
      </c>
      <c r="B6720">
        <v>6719</v>
      </c>
      <c r="C6720">
        <v>307.2</v>
      </c>
      <c r="D6720">
        <f t="shared" si="104"/>
        <v>-3.8003648798086154E-3</v>
      </c>
    </row>
    <row r="6721" spans="1:4">
      <c r="A6721" s="1">
        <v>37379</v>
      </c>
      <c r="B6721">
        <v>6720</v>
      </c>
      <c r="C6721">
        <v>310.90000000000003</v>
      </c>
      <c r="D6721">
        <f t="shared" si="104"/>
        <v>5.1995106837177119E-3</v>
      </c>
    </row>
    <row r="6722" spans="1:4">
      <c r="A6722" s="1">
        <v>37382</v>
      </c>
      <c r="B6722">
        <v>6721</v>
      </c>
      <c r="C6722">
        <v>310.90000000000003</v>
      </c>
      <c r="D6722">
        <f t="shared" si="104"/>
        <v>0</v>
      </c>
    </row>
    <row r="6723" spans="1:4">
      <c r="A6723" s="1">
        <v>37383</v>
      </c>
      <c r="B6723">
        <v>6722</v>
      </c>
      <c r="C6723">
        <v>312.40000000000003</v>
      </c>
      <c r="D6723">
        <f t="shared" ref="D6723:D6786" si="105">LOG(C6723)-LOG(C6722)</f>
        <v>2.0903031620709278E-3</v>
      </c>
    </row>
    <row r="6724" spans="1:4">
      <c r="A6724" s="1">
        <v>37384</v>
      </c>
      <c r="B6724">
        <v>6723</v>
      </c>
      <c r="C6724">
        <v>311.2</v>
      </c>
      <c r="D6724">
        <f t="shared" si="105"/>
        <v>-1.6714368876113994E-3</v>
      </c>
    </row>
    <row r="6725" spans="1:4">
      <c r="A6725" s="1">
        <v>37385</v>
      </c>
      <c r="B6725">
        <v>6724</v>
      </c>
      <c r="C6725">
        <v>309</v>
      </c>
      <c r="D6725">
        <f t="shared" si="105"/>
        <v>-3.0811088928168751E-3</v>
      </c>
    </row>
    <row r="6726" spans="1:4">
      <c r="A6726" s="1">
        <v>37386</v>
      </c>
      <c r="B6726">
        <v>6725</v>
      </c>
      <c r="C6726">
        <v>310.65000000000003</v>
      </c>
      <c r="D6726">
        <f t="shared" si="105"/>
        <v>2.3128785242993999E-3</v>
      </c>
    </row>
    <row r="6727" spans="1:4">
      <c r="A6727" s="1">
        <v>37389</v>
      </c>
      <c r="B6727">
        <v>6726</v>
      </c>
      <c r="C6727">
        <v>310.2</v>
      </c>
      <c r="D6727">
        <f t="shared" si="105"/>
        <v>-6.2956447154771666E-4</v>
      </c>
    </row>
    <row r="6728" spans="1:4">
      <c r="A6728" s="1">
        <v>37390</v>
      </c>
      <c r="B6728">
        <v>6727</v>
      </c>
      <c r="C6728">
        <v>307.75</v>
      </c>
      <c r="D6728">
        <f t="shared" si="105"/>
        <v>-3.4437318742321921E-3</v>
      </c>
    </row>
    <row r="6729" spans="1:4">
      <c r="A6729" s="1">
        <v>37391</v>
      </c>
      <c r="B6729">
        <v>6728</v>
      </c>
      <c r="C6729">
        <v>308.25</v>
      </c>
      <c r="D6729">
        <f t="shared" si="105"/>
        <v>7.0502366441527187E-4</v>
      </c>
    </row>
    <row r="6730" spans="1:4">
      <c r="A6730" s="1">
        <v>37392</v>
      </c>
      <c r="B6730">
        <v>6729</v>
      </c>
      <c r="C6730">
        <v>309.65000000000003</v>
      </c>
      <c r="D6730">
        <f t="shared" si="105"/>
        <v>1.9679990778205259E-3</v>
      </c>
    </row>
    <row r="6731" spans="1:4">
      <c r="A6731" s="1">
        <v>37393</v>
      </c>
      <c r="B6731">
        <v>6730</v>
      </c>
      <c r="C6731">
        <v>311.40000000000003</v>
      </c>
      <c r="D6731">
        <f t="shared" si="105"/>
        <v>2.4475238865115934E-3</v>
      </c>
    </row>
    <row r="6732" spans="1:4">
      <c r="A6732" s="1">
        <v>37396</v>
      </c>
      <c r="B6732">
        <v>6731</v>
      </c>
      <c r="C6732">
        <v>311.25</v>
      </c>
      <c r="D6732">
        <f t="shared" si="105"/>
        <v>-2.0924812830891426E-4</v>
      </c>
    </row>
    <row r="6733" spans="1:4">
      <c r="A6733" s="1">
        <v>37397</v>
      </c>
      <c r="B6733">
        <v>6732</v>
      </c>
      <c r="C6733">
        <v>316.75</v>
      </c>
      <c r="D6733">
        <f t="shared" si="105"/>
        <v>7.6072634516863857E-3</v>
      </c>
    </row>
    <row r="6734" spans="1:4">
      <c r="A6734" s="1">
        <v>37398</v>
      </c>
      <c r="B6734">
        <v>6733</v>
      </c>
      <c r="C6734">
        <v>318.5</v>
      </c>
      <c r="D6734">
        <f t="shared" si="105"/>
        <v>2.3928131158901245E-3</v>
      </c>
    </row>
    <row r="6735" spans="1:4">
      <c r="A6735" s="1">
        <v>37399</v>
      </c>
      <c r="B6735">
        <v>6734</v>
      </c>
      <c r="C6735">
        <v>318.35000000000002</v>
      </c>
      <c r="D6735">
        <f t="shared" si="105"/>
        <v>-2.045824715084521E-4</v>
      </c>
    </row>
    <row r="6736" spans="1:4">
      <c r="A6736" s="1">
        <v>37400</v>
      </c>
      <c r="B6736">
        <v>6735</v>
      </c>
      <c r="C6736">
        <v>321.55</v>
      </c>
      <c r="D6736">
        <f t="shared" si="105"/>
        <v>4.3436597189261406E-3</v>
      </c>
    </row>
    <row r="6737" spans="1:4">
      <c r="A6737" s="1">
        <v>37403</v>
      </c>
      <c r="B6737">
        <v>6736</v>
      </c>
      <c r="C6737">
        <v>320.2</v>
      </c>
      <c r="D6737">
        <f t="shared" si="105"/>
        <v>-1.827186335505715E-3</v>
      </c>
    </row>
    <row r="6738" spans="1:4">
      <c r="A6738" s="1">
        <v>37404</v>
      </c>
      <c r="B6738">
        <v>6737</v>
      </c>
      <c r="C6738">
        <v>324.40000000000003</v>
      </c>
      <c r="D6738">
        <f t="shared" si="105"/>
        <v>5.659517955837412E-3</v>
      </c>
    </row>
    <row r="6739" spans="1:4">
      <c r="A6739" s="1">
        <v>37405</v>
      </c>
      <c r="B6739">
        <v>6738</v>
      </c>
      <c r="C6739">
        <v>324.8</v>
      </c>
      <c r="D6739">
        <f t="shared" si="105"/>
        <v>5.3517503001909716E-4</v>
      </c>
    </row>
    <row r="6740" spans="1:4">
      <c r="A6740" s="1">
        <v>37406</v>
      </c>
      <c r="B6740">
        <v>6739</v>
      </c>
      <c r="C6740">
        <v>324.2</v>
      </c>
      <c r="D6740">
        <f t="shared" si="105"/>
        <v>-8.0301005664162872E-4</v>
      </c>
    </row>
    <row r="6741" spans="1:4">
      <c r="A6741" s="1">
        <v>37407</v>
      </c>
      <c r="B6741">
        <v>6740</v>
      </c>
      <c r="C6741">
        <v>325.3</v>
      </c>
      <c r="D6741">
        <f t="shared" si="105"/>
        <v>1.4710527693577724E-3</v>
      </c>
    </row>
    <row r="6742" spans="1:4">
      <c r="A6742" s="1">
        <v>37410</v>
      </c>
      <c r="B6742">
        <v>6741</v>
      </c>
      <c r="C6742">
        <v>325.3</v>
      </c>
      <c r="D6742">
        <f t="shared" si="105"/>
        <v>0</v>
      </c>
    </row>
    <row r="6743" spans="1:4">
      <c r="A6743" s="1">
        <v>37411</v>
      </c>
      <c r="B6743">
        <v>6742</v>
      </c>
      <c r="C6743">
        <v>325.3</v>
      </c>
      <c r="D6743">
        <f t="shared" si="105"/>
        <v>0</v>
      </c>
    </row>
    <row r="6744" spans="1:4">
      <c r="A6744" s="1">
        <v>37412</v>
      </c>
      <c r="B6744">
        <v>6743</v>
      </c>
      <c r="C6744">
        <v>322.25</v>
      </c>
      <c r="D6744">
        <f t="shared" si="105"/>
        <v>-4.0911372564131909E-3</v>
      </c>
    </row>
    <row r="6745" spans="1:4">
      <c r="A6745" s="1">
        <v>37413</v>
      </c>
      <c r="B6745">
        <v>6744</v>
      </c>
      <c r="C6745">
        <v>325.75</v>
      </c>
      <c r="D6745">
        <f t="shared" si="105"/>
        <v>4.6914983591817006E-3</v>
      </c>
    </row>
    <row r="6746" spans="1:4">
      <c r="A6746" s="1">
        <v>37414</v>
      </c>
      <c r="B6746">
        <v>6745</v>
      </c>
      <c r="C6746">
        <v>324.25</v>
      </c>
      <c r="D6746">
        <f t="shared" si="105"/>
        <v>-2.0044396285046062E-3</v>
      </c>
    </row>
    <row r="6747" spans="1:4">
      <c r="A6747" s="1">
        <v>37417</v>
      </c>
      <c r="B6747">
        <v>6746</v>
      </c>
      <c r="C6747">
        <v>321.7</v>
      </c>
      <c r="D6747">
        <f t="shared" si="105"/>
        <v>-3.4289238541478362E-3</v>
      </c>
    </row>
    <row r="6748" spans="1:4">
      <c r="A6748" s="1">
        <v>37418</v>
      </c>
      <c r="B6748">
        <v>6747</v>
      </c>
      <c r="C6748">
        <v>317.35000000000002</v>
      </c>
      <c r="D6748">
        <f t="shared" si="105"/>
        <v>-5.9125582519943265E-3</v>
      </c>
    </row>
    <row r="6749" spans="1:4">
      <c r="A6749" s="1">
        <v>37419</v>
      </c>
      <c r="B6749">
        <v>6748</v>
      </c>
      <c r="C6749">
        <v>320.15000000000003</v>
      </c>
      <c r="D6749">
        <f t="shared" si="105"/>
        <v>3.8150035102111346E-3</v>
      </c>
    </row>
    <row r="6750" spans="1:4">
      <c r="A6750" s="1">
        <v>37420</v>
      </c>
      <c r="B6750">
        <v>6749</v>
      </c>
      <c r="C6750">
        <v>318.15000000000003</v>
      </c>
      <c r="D6750">
        <f t="shared" si="105"/>
        <v>-2.7215785879435295E-3</v>
      </c>
    </row>
    <row r="6751" spans="1:4">
      <c r="A6751" s="1">
        <v>37421</v>
      </c>
      <c r="B6751">
        <v>6750</v>
      </c>
      <c r="C6751">
        <v>319.40000000000003</v>
      </c>
      <c r="D6751">
        <f t="shared" si="105"/>
        <v>1.7029842302211939E-3</v>
      </c>
    </row>
    <row r="6752" spans="1:4">
      <c r="A6752" s="1">
        <v>37424</v>
      </c>
      <c r="B6752">
        <v>6751</v>
      </c>
      <c r="C6752">
        <v>317.85000000000002</v>
      </c>
      <c r="D6752">
        <f t="shared" si="105"/>
        <v>-2.1126960359882929E-3</v>
      </c>
    </row>
    <row r="6753" spans="1:4">
      <c r="A6753" s="1">
        <v>37425</v>
      </c>
      <c r="B6753">
        <v>6752</v>
      </c>
      <c r="C6753">
        <v>318.95</v>
      </c>
      <c r="D6753">
        <f t="shared" si="105"/>
        <v>1.5003907200030753E-3</v>
      </c>
    </row>
    <row r="6754" spans="1:4">
      <c r="A6754" s="1">
        <v>37426</v>
      </c>
      <c r="B6754">
        <v>6753</v>
      </c>
      <c r="C6754">
        <v>320</v>
      </c>
      <c r="D6754">
        <f t="shared" si="105"/>
        <v>1.4273718334267826E-3</v>
      </c>
    </row>
    <row r="6755" spans="1:4">
      <c r="A6755" s="1">
        <v>37427</v>
      </c>
      <c r="B6755">
        <v>6754</v>
      </c>
      <c r="C6755">
        <v>323.65000000000003</v>
      </c>
      <c r="D6755">
        <f t="shared" si="105"/>
        <v>4.9256330340434751E-3</v>
      </c>
    </row>
    <row r="6756" spans="1:4">
      <c r="A6756" s="1">
        <v>37428</v>
      </c>
      <c r="B6756">
        <v>6755</v>
      </c>
      <c r="C6756">
        <v>324.75</v>
      </c>
      <c r="D6756">
        <f t="shared" si="105"/>
        <v>1.4735483911163527E-3</v>
      </c>
    </row>
    <row r="6757" spans="1:4">
      <c r="A6757" s="1">
        <v>37431</v>
      </c>
      <c r="B6757">
        <v>6756</v>
      </c>
      <c r="C6757">
        <v>326.05</v>
      </c>
      <c r="D6757">
        <f t="shared" si="105"/>
        <v>1.7350447984125772E-3</v>
      </c>
    </row>
    <row r="6758" spans="1:4">
      <c r="A6758" s="1">
        <v>37432</v>
      </c>
      <c r="B6758">
        <v>6757</v>
      </c>
      <c r="C6758">
        <v>318.35000000000002</v>
      </c>
      <c r="D6758">
        <f t="shared" si="105"/>
        <v>-1.0379350343617588E-2</v>
      </c>
    </row>
    <row r="6759" spans="1:4">
      <c r="A6759" s="1">
        <v>37433</v>
      </c>
      <c r="B6759">
        <v>6758</v>
      </c>
      <c r="C6759">
        <v>321.40000000000003</v>
      </c>
      <c r="D6759">
        <f t="shared" si="105"/>
        <v>4.1410182274650431E-3</v>
      </c>
    </row>
    <row r="6760" spans="1:4">
      <c r="A6760" s="1">
        <v>37434</v>
      </c>
      <c r="B6760">
        <v>6759</v>
      </c>
      <c r="C6760">
        <v>320.3</v>
      </c>
      <c r="D6760">
        <f t="shared" si="105"/>
        <v>-1.4889337635040079E-3</v>
      </c>
    </row>
    <row r="6761" spans="1:4">
      <c r="A6761" s="1">
        <v>37435</v>
      </c>
      <c r="B6761">
        <v>6760</v>
      </c>
      <c r="C6761">
        <v>317.75</v>
      </c>
      <c r="D6761">
        <f t="shared" si="105"/>
        <v>-3.4713794377760898E-3</v>
      </c>
    </row>
    <row r="6762" spans="1:4">
      <c r="A6762" s="1">
        <v>37438</v>
      </c>
      <c r="B6762">
        <v>6761</v>
      </c>
      <c r="C6762">
        <v>312.75</v>
      </c>
      <c r="D6762">
        <f t="shared" si="105"/>
        <v>-6.8882408605879242E-3</v>
      </c>
    </row>
    <row r="6763" spans="1:4">
      <c r="A6763" s="1">
        <v>37439</v>
      </c>
      <c r="B6763">
        <v>6762</v>
      </c>
      <c r="C6763">
        <v>314.25</v>
      </c>
      <c r="D6763">
        <f t="shared" si="105"/>
        <v>2.077967992537566E-3</v>
      </c>
    </row>
    <row r="6764" spans="1:4">
      <c r="A6764" s="1">
        <v>37440</v>
      </c>
      <c r="B6764">
        <v>6763</v>
      </c>
      <c r="C6764">
        <v>312.3</v>
      </c>
      <c r="D6764">
        <f t="shared" si="105"/>
        <v>-2.7033021277964586E-3</v>
      </c>
    </row>
    <row r="6765" spans="1:4">
      <c r="A6765" s="1">
        <v>37441</v>
      </c>
      <c r="B6765">
        <v>6764</v>
      </c>
      <c r="C6765">
        <v>311.10000000000002</v>
      </c>
      <c r="D6765">
        <f t="shared" si="105"/>
        <v>-1.6719731214953626E-3</v>
      </c>
    </row>
    <row r="6766" spans="1:4">
      <c r="A6766" s="1">
        <v>37442</v>
      </c>
      <c r="B6766">
        <v>6765</v>
      </c>
      <c r="C6766">
        <v>311.3</v>
      </c>
      <c r="D6766">
        <f t="shared" si="105"/>
        <v>2.7910957381171997E-4</v>
      </c>
    </row>
    <row r="6767" spans="1:4">
      <c r="A6767" s="1">
        <v>37445</v>
      </c>
      <c r="B6767">
        <v>6766</v>
      </c>
      <c r="C6767">
        <v>312.8</v>
      </c>
      <c r="D6767">
        <f t="shared" si="105"/>
        <v>2.0876237052953606E-3</v>
      </c>
    </row>
    <row r="6768" spans="1:4">
      <c r="A6768" s="1">
        <v>37446</v>
      </c>
      <c r="B6768">
        <v>6767</v>
      </c>
      <c r="C6768">
        <v>313.90000000000003</v>
      </c>
      <c r="D6768">
        <f t="shared" si="105"/>
        <v>1.5245713122320481E-3</v>
      </c>
    </row>
    <row r="6769" spans="1:4">
      <c r="A6769" s="1">
        <v>37447</v>
      </c>
      <c r="B6769">
        <v>6768</v>
      </c>
      <c r="C6769">
        <v>315.2</v>
      </c>
      <c r="D6769">
        <f t="shared" si="105"/>
        <v>1.7948931174749383E-3</v>
      </c>
    </row>
    <row r="6770" spans="1:4">
      <c r="A6770" s="1">
        <v>37448</v>
      </c>
      <c r="B6770">
        <v>6769</v>
      </c>
      <c r="C6770">
        <v>315.75</v>
      </c>
      <c r="D6770">
        <f t="shared" si="105"/>
        <v>7.571504098509152E-4</v>
      </c>
    </row>
    <row r="6771" spans="1:4">
      <c r="A6771" s="1">
        <v>37449</v>
      </c>
      <c r="B6771">
        <v>6770</v>
      </c>
      <c r="C6771">
        <v>315.7</v>
      </c>
      <c r="D6771">
        <f t="shared" si="105"/>
        <v>-6.8777335151093411E-5</v>
      </c>
    </row>
    <row r="6772" spans="1:4">
      <c r="A6772" s="1">
        <v>37452</v>
      </c>
      <c r="B6772">
        <v>6771</v>
      </c>
      <c r="C6772">
        <v>319.8</v>
      </c>
      <c r="D6772">
        <f t="shared" si="105"/>
        <v>5.6038775179985123E-3</v>
      </c>
    </row>
    <row r="6773" spans="1:4">
      <c r="A6773" s="1">
        <v>37453</v>
      </c>
      <c r="B6773">
        <v>6772</v>
      </c>
      <c r="C6773">
        <v>318</v>
      </c>
      <c r="D6773">
        <f t="shared" si="105"/>
        <v>-2.4513394257832388E-3</v>
      </c>
    </row>
    <row r="6774" spans="1:4">
      <c r="A6774" s="1">
        <v>37454</v>
      </c>
      <c r="B6774">
        <v>6773</v>
      </c>
      <c r="C6774">
        <v>316.95</v>
      </c>
      <c r="D6774">
        <f t="shared" si="105"/>
        <v>-1.4363638764378628E-3</v>
      </c>
    </row>
    <row r="6775" spans="1:4">
      <c r="A6775" s="1">
        <v>37455</v>
      </c>
      <c r="B6775">
        <v>6774</v>
      </c>
      <c r="C6775">
        <v>317.40000000000003</v>
      </c>
      <c r="D6775">
        <f t="shared" si="105"/>
        <v>6.1616631083483142E-4</v>
      </c>
    </row>
    <row r="6776" spans="1:4">
      <c r="A6776" s="1">
        <v>37456</v>
      </c>
      <c r="B6776">
        <v>6775</v>
      </c>
      <c r="C6776">
        <v>323.25</v>
      </c>
      <c r="D6776">
        <f t="shared" si="105"/>
        <v>7.9316111336020789E-3</v>
      </c>
    </row>
    <row r="6777" spans="1:4">
      <c r="A6777" s="1">
        <v>37459</v>
      </c>
      <c r="B6777">
        <v>6776</v>
      </c>
      <c r="C6777">
        <v>323.40000000000003</v>
      </c>
      <c r="D6777">
        <f t="shared" si="105"/>
        <v>2.0148201795056053E-4</v>
      </c>
    </row>
    <row r="6778" spans="1:4">
      <c r="A6778" s="1">
        <v>37460</v>
      </c>
      <c r="B6778">
        <v>6777</v>
      </c>
      <c r="C6778">
        <v>318.60000000000002</v>
      </c>
      <c r="D6778">
        <f t="shared" si="105"/>
        <v>-6.4942441052693312E-3</v>
      </c>
    </row>
    <row r="6779" spans="1:4">
      <c r="A6779" s="1">
        <v>37461</v>
      </c>
      <c r="B6779">
        <v>6778</v>
      </c>
      <c r="C6779">
        <v>310.3</v>
      </c>
      <c r="D6779">
        <f t="shared" si="105"/>
        <v>-1.1463995880947042E-2</v>
      </c>
    </row>
    <row r="6780" spans="1:4">
      <c r="A6780" s="1">
        <v>37462</v>
      </c>
      <c r="B6780">
        <v>6779</v>
      </c>
      <c r="C6780">
        <v>309.7</v>
      </c>
      <c r="D6780">
        <f t="shared" si="105"/>
        <v>-8.4057022737926701E-4</v>
      </c>
    </row>
    <row r="6781" spans="1:4">
      <c r="A6781" s="1">
        <v>37463</v>
      </c>
      <c r="B6781">
        <v>6780</v>
      </c>
      <c r="C6781">
        <v>304.60000000000002</v>
      </c>
      <c r="D6781">
        <f t="shared" si="105"/>
        <v>-7.2113063567629254E-3</v>
      </c>
    </row>
    <row r="6782" spans="1:4">
      <c r="A6782" s="1">
        <v>37466</v>
      </c>
      <c r="B6782">
        <v>6781</v>
      </c>
      <c r="C6782">
        <v>302.7</v>
      </c>
      <c r="D6782">
        <f t="shared" si="105"/>
        <v>-2.7174780434506829E-3</v>
      </c>
    </row>
    <row r="6783" spans="1:4">
      <c r="A6783" s="1">
        <v>37467</v>
      </c>
      <c r="B6783">
        <v>6782</v>
      </c>
      <c r="C6783">
        <v>305.55</v>
      </c>
      <c r="D6783">
        <f t="shared" si="105"/>
        <v>4.0698670992722619E-3</v>
      </c>
    </row>
    <row r="6784" spans="1:4">
      <c r="A6784" s="1">
        <v>37468</v>
      </c>
      <c r="B6784">
        <v>6783</v>
      </c>
      <c r="C6784">
        <v>304.85000000000002</v>
      </c>
      <c r="D6784">
        <f t="shared" si="105"/>
        <v>-9.9608869790612786E-4</v>
      </c>
    </row>
    <row r="6785" spans="1:4">
      <c r="A6785" s="1">
        <v>37469</v>
      </c>
      <c r="B6785">
        <v>6784</v>
      </c>
      <c r="C6785">
        <v>304.40000000000003</v>
      </c>
      <c r="D6785">
        <f t="shared" si="105"/>
        <v>-6.4155125940379421E-4</v>
      </c>
    </row>
    <row r="6786" spans="1:4">
      <c r="A6786" s="1">
        <v>37470</v>
      </c>
      <c r="B6786">
        <v>6785</v>
      </c>
      <c r="C6786">
        <v>305.45</v>
      </c>
      <c r="D6786">
        <f t="shared" si="105"/>
        <v>1.495481369492957E-3</v>
      </c>
    </row>
    <row r="6787" spans="1:4">
      <c r="A6787" s="1">
        <v>37473</v>
      </c>
      <c r="B6787">
        <v>6786</v>
      </c>
      <c r="C6787">
        <v>309.2</v>
      </c>
      <c r="D6787">
        <f t="shared" ref="D6787:D6850" si="106">LOG(C6787)-LOG(C6786)</f>
        <v>5.2993557782592404E-3</v>
      </c>
    </row>
    <row r="6788" spans="1:4">
      <c r="A6788" s="1">
        <v>37474</v>
      </c>
      <c r="B6788">
        <v>6787</v>
      </c>
      <c r="C6788">
        <v>305.7</v>
      </c>
      <c r="D6788">
        <f t="shared" si="106"/>
        <v>-4.9440465201988637E-3</v>
      </c>
    </row>
    <row r="6789" spans="1:4">
      <c r="A6789" s="1">
        <v>37475</v>
      </c>
      <c r="B6789">
        <v>6788</v>
      </c>
      <c r="C6789">
        <v>313.2</v>
      </c>
      <c r="D6789">
        <f t="shared" si="106"/>
        <v>1.0526314659817348E-2</v>
      </c>
    </row>
    <row r="6790" spans="1:4">
      <c r="A6790" s="1">
        <v>37476</v>
      </c>
      <c r="B6790">
        <v>6789</v>
      </c>
      <c r="C6790">
        <v>311.05</v>
      </c>
      <c r="D6790">
        <f t="shared" si="106"/>
        <v>-2.9915477072175456E-3</v>
      </c>
    </row>
    <row r="6791" spans="1:4">
      <c r="A6791" s="1">
        <v>37477</v>
      </c>
      <c r="B6791">
        <v>6790</v>
      </c>
      <c r="C6791">
        <v>314.40000000000003</v>
      </c>
      <c r="D6791">
        <f t="shared" si="106"/>
        <v>4.6523316886819543E-3</v>
      </c>
    </row>
    <row r="6792" spans="1:4">
      <c r="A6792" s="1">
        <v>37480</v>
      </c>
      <c r="B6792">
        <v>6791</v>
      </c>
      <c r="C6792">
        <v>315.8</v>
      </c>
      <c r="D6792">
        <f t="shared" si="106"/>
        <v>1.9295883049053053E-3</v>
      </c>
    </row>
    <row r="6793" spans="1:4">
      <c r="A6793" s="1">
        <v>37481</v>
      </c>
      <c r="B6793">
        <v>6792</v>
      </c>
      <c r="C6793">
        <v>314.95</v>
      </c>
      <c r="D6793">
        <f t="shared" si="106"/>
        <v>-1.1705129863841535E-3</v>
      </c>
    </row>
    <row r="6794" spans="1:4">
      <c r="A6794" s="1">
        <v>37482</v>
      </c>
      <c r="B6794">
        <v>6793</v>
      </c>
      <c r="C6794">
        <v>312.75</v>
      </c>
      <c r="D6794">
        <f t="shared" si="106"/>
        <v>-3.0442943204338491E-3</v>
      </c>
    </row>
    <row r="6795" spans="1:4">
      <c r="A6795" s="1">
        <v>37483</v>
      </c>
      <c r="B6795">
        <v>6794</v>
      </c>
      <c r="C6795">
        <v>315.3</v>
      </c>
      <c r="D6795">
        <f t="shared" si="106"/>
        <v>3.526652382447093E-3</v>
      </c>
    </row>
    <row r="6796" spans="1:4">
      <c r="A6796" s="1">
        <v>37484</v>
      </c>
      <c r="B6796">
        <v>6795</v>
      </c>
      <c r="C6796">
        <v>314.10000000000002</v>
      </c>
      <c r="D6796">
        <f t="shared" si="106"/>
        <v>-1.6560343493998708E-3</v>
      </c>
    </row>
    <row r="6797" spans="1:4">
      <c r="A6797" s="1">
        <v>37487</v>
      </c>
      <c r="B6797">
        <v>6796</v>
      </c>
      <c r="C6797">
        <v>310.10000000000002</v>
      </c>
      <c r="D6797">
        <f t="shared" si="106"/>
        <v>-5.5661701611784409E-3</v>
      </c>
    </row>
    <row r="6798" spans="1:4">
      <c r="A6798" s="1">
        <v>37488</v>
      </c>
      <c r="B6798">
        <v>6797</v>
      </c>
      <c r="C6798">
        <v>308.5</v>
      </c>
      <c r="D6798">
        <f t="shared" si="106"/>
        <v>-2.2465978680661358E-3</v>
      </c>
    </row>
    <row r="6799" spans="1:4">
      <c r="A6799" s="1">
        <v>37489</v>
      </c>
      <c r="B6799">
        <v>6798</v>
      </c>
      <c r="C6799">
        <v>308.10000000000002</v>
      </c>
      <c r="D6799">
        <f t="shared" si="106"/>
        <v>-5.634700523198255E-4</v>
      </c>
    </row>
    <row r="6800" spans="1:4">
      <c r="A6800" s="1">
        <v>37490</v>
      </c>
      <c r="B6800">
        <v>6799</v>
      </c>
      <c r="C6800">
        <v>306.60000000000002</v>
      </c>
      <c r="D6800">
        <f t="shared" si="106"/>
        <v>-2.1195477985842537E-3</v>
      </c>
    </row>
    <row r="6801" spans="1:4">
      <c r="A6801" s="1">
        <v>37491</v>
      </c>
      <c r="B6801">
        <v>6800</v>
      </c>
      <c r="C6801">
        <v>306.40000000000003</v>
      </c>
      <c r="D6801">
        <f t="shared" si="106"/>
        <v>-2.8338955779005914E-4</v>
      </c>
    </row>
    <row r="6802" spans="1:4">
      <c r="A6802" s="1">
        <v>37494</v>
      </c>
      <c r="B6802">
        <v>6801</v>
      </c>
      <c r="C6802">
        <v>306.40000000000003</v>
      </c>
      <c r="D6802">
        <f t="shared" si="106"/>
        <v>0</v>
      </c>
    </row>
    <row r="6803" spans="1:4">
      <c r="A6803" s="1">
        <v>37495</v>
      </c>
      <c r="B6803">
        <v>6802</v>
      </c>
      <c r="C6803">
        <v>310.85000000000002</v>
      </c>
      <c r="D6803">
        <f t="shared" si="106"/>
        <v>6.2621107436084955E-3</v>
      </c>
    </row>
    <row r="6804" spans="1:4">
      <c r="A6804" s="1">
        <v>37496</v>
      </c>
      <c r="B6804">
        <v>6803</v>
      </c>
      <c r="C6804">
        <v>311.40000000000003</v>
      </c>
      <c r="D6804">
        <f t="shared" si="106"/>
        <v>7.6773652792683222E-4</v>
      </c>
    </row>
    <row r="6805" spans="1:4">
      <c r="A6805" s="1">
        <v>37497</v>
      </c>
      <c r="B6805">
        <v>6804</v>
      </c>
      <c r="C6805">
        <v>312.3</v>
      </c>
      <c r="D6805">
        <f t="shared" si="106"/>
        <v>1.2533759980972725E-3</v>
      </c>
    </row>
    <row r="6806" spans="1:4">
      <c r="A6806" s="1">
        <v>37498</v>
      </c>
      <c r="B6806">
        <v>6805</v>
      </c>
      <c r="C6806">
        <v>313.2</v>
      </c>
      <c r="D6806">
        <f t="shared" si="106"/>
        <v>1.2497691557071811E-3</v>
      </c>
    </row>
    <row r="6807" spans="1:4">
      <c r="A6807" s="1">
        <v>37501</v>
      </c>
      <c r="B6807">
        <v>6806</v>
      </c>
      <c r="C6807">
        <v>312.15000000000003</v>
      </c>
      <c r="D6807">
        <f t="shared" si="106"/>
        <v>-1.4584141185975952E-3</v>
      </c>
    </row>
    <row r="6808" spans="1:4">
      <c r="A6808" s="1">
        <v>37502</v>
      </c>
      <c r="B6808">
        <v>6807</v>
      </c>
      <c r="C6808">
        <v>313.95</v>
      </c>
      <c r="D6808">
        <f t="shared" si="106"/>
        <v>2.4971481270594786E-3</v>
      </c>
    </row>
    <row r="6809" spans="1:4">
      <c r="A6809" s="1">
        <v>37503</v>
      </c>
      <c r="B6809">
        <v>6808</v>
      </c>
      <c r="C6809">
        <v>313.45</v>
      </c>
      <c r="D6809">
        <f t="shared" si="106"/>
        <v>-6.9221321939005875E-4</v>
      </c>
    </row>
    <row r="6810" spans="1:4">
      <c r="A6810" s="1">
        <v>37504</v>
      </c>
      <c r="B6810">
        <v>6809</v>
      </c>
      <c r="C6810">
        <v>317.35000000000002</v>
      </c>
      <c r="D6810">
        <f t="shared" si="106"/>
        <v>5.3702284749976847E-3</v>
      </c>
    </row>
    <row r="6811" spans="1:4">
      <c r="A6811" s="1">
        <v>37505</v>
      </c>
      <c r="B6811">
        <v>6810</v>
      </c>
      <c r="C6811">
        <v>319.7</v>
      </c>
      <c r="D6811">
        <f t="shared" si="106"/>
        <v>3.2041336217125682E-3</v>
      </c>
    </row>
    <row r="6812" spans="1:4">
      <c r="A6812" s="1">
        <v>37508</v>
      </c>
      <c r="B6812">
        <v>6811</v>
      </c>
      <c r="C6812">
        <v>322.7</v>
      </c>
      <c r="D6812">
        <f t="shared" si="106"/>
        <v>4.0563291322168737E-3</v>
      </c>
    </row>
    <row r="6813" spans="1:4">
      <c r="A6813" s="1">
        <v>37509</v>
      </c>
      <c r="B6813">
        <v>6812</v>
      </c>
      <c r="C6813">
        <v>318.2</v>
      </c>
      <c r="D6813">
        <f t="shared" si="106"/>
        <v>-6.0987900933420214E-3</v>
      </c>
    </row>
    <row r="6814" spans="1:4">
      <c r="A6814" s="1">
        <v>37510</v>
      </c>
      <c r="B6814">
        <v>6813</v>
      </c>
      <c r="C6814">
        <v>315.90000000000003</v>
      </c>
      <c r="D6814">
        <f t="shared" si="106"/>
        <v>-3.1505494054138161E-3</v>
      </c>
    </row>
    <row r="6815" spans="1:4">
      <c r="A6815" s="1">
        <v>37511</v>
      </c>
      <c r="B6815">
        <v>6814</v>
      </c>
      <c r="C6815">
        <v>318.2</v>
      </c>
      <c r="D6815">
        <f t="shared" si="106"/>
        <v>3.1505494054138161E-3</v>
      </c>
    </row>
    <row r="6816" spans="1:4">
      <c r="A6816" s="1">
        <v>37512</v>
      </c>
      <c r="B6816">
        <v>6815</v>
      </c>
      <c r="C6816">
        <v>318.2</v>
      </c>
      <c r="D6816">
        <f t="shared" si="106"/>
        <v>0</v>
      </c>
    </row>
    <row r="6817" spans="1:4">
      <c r="A6817" s="1">
        <v>37515</v>
      </c>
      <c r="B6817">
        <v>6816</v>
      </c>
      <c r="C6817">
        <v>316.90000000000003</v>
      </c>
      <c r="D6817">
        <f t="shared" si="106"/>
        <v>-1.7779361202623356E-3</v>
      </c>
    </row>
    <row r="6818" spans="1:4">
      <c r="A6818" s="1">
        <v>37516</v>
      </c>
      <c r="B6818">
        <v>6817</v>
      </c>
      <c r="C6818">
        <v>316.60000000000002</v>
      </c>
      <c r="D6818">
        <f t="shared" si="106"/>
        <v>-4.1132866396331735E-4</v>
      </c>
    </row>
    <row r="6819" spans="1:4">
      <c r="A6819" s="1">
        <v>37517</v>
      </c>
      <c r="B6819">
        <v>6818</v>
      </c>
      <c r="C6819">
        <v>320.2</v>
      </c>
      <c r="D6819">
        <f t="shared" si="106"/>
        <v>4.9104170569438388E-3</v>
      </c>
    </row>
    <row r="6820" spans="1:4">
      <c r="A6820" s="1">
        <v>37518</v>
      </c>
      <c r="B6820">
        <v>6819</v>
      </c>
      <c r="C6820">
        <v>322.8</v>
      </c>
      <c r="D6820">
        <f t="shared" si="106"/>
        <v>3.5121984667516593E-3</v>
      </c>
    </row>
    <row r="6821" spans="1:4">
      <c r="A6821" s="1">
        <v>37519</v>
      </c>
      <c r="B6821">
        <v>6820</v>
      </c>
      <c r="C6821">
        <v>324</v>
      </c>
      <c r="D6821">
        <f t="shared" si="106"/>
        <v>1.6114841565793014E-3</v>
      </c>
    </row>
    <row r="6822" spans="1:4">
      <c r="A6822" s="1">
        <v>37522</v>
      </c>
      <c r="B6822">
        <v>6821</v>
      </c>
      <c r="C6822">
        <v>322.8</v>
      </c>
      <c r="D6822">
        <f t="shared" si="106"/>
        <v>-1.6114841565793014E-3</v>
      </c>
    </row>
    <row r="6823" spans="1:4">
      <c r="A6823" s="1">
        <v>37523</v>
      </c>
      <c r="B6823">
        <v>6822</v>
      </c>
      <c r="C6823">
        <v>326.8</v>
      </c>
      <c r="D6823">
        <f t="shared" si="106"/>
        <v>5.3485218103452858E-3</v>
      </c>
    </row>
    <row r="6824" spans="1:4">
      <c r="A6824" s="1">
        <v>37524</v>
      </c>
      <c r="B6824">
        <v>6823</v>
      </c>
      <c r="C6824">
        <v>325.3</v>
      </c>
      <c r="D6824">
        <f t="shared" si="106"/>
        <v>-1.9979845785242922E-3</v>
      </c>
    </row>
    <row r="6825" spans="1:4">
      <c r="A6825" s="1">
        <v>37525</v>
      </c>
      <c r="B6825">
        <v>6824</v>
      </c>
      <c r="C6825">
        <v>319.2</v>
      </c>
      <c r="D6825">
        <f t="shared" si="106"/>
        <v>-8.2211806031620149E-3</v>
      </c>
    </row>
    <row r="6826" spans="1:4">
      <c r="A6826" s="1">
        <v>37526</v>
      </c>
      <c r="B6826">
        <v>6825</v>
      </c>
      <c r="C6826">
        <v>319.85000000000002</v>
      </c>
      <c r="D6826">
        <f t="shared" si="106"/>
        <v>8.8347237488983765E-4</v>
      </c>
    </row>
    <row r="6827" spans="1:4">
      <c r="A6827" s="1">
        <v>37529</v>
      </c>
      <c r="B6827">
        <v>6826</v>
      </c>
      <c r="C6827">
        <v>323.60000000000002</v>
      </c>
      <c r="D6827">
        <f t="shared" si="106"/>
        <v>5.0621578866532069E-3</v>
      </c>
    </row>
    <row r="6828" spans="1:4">
      <c r="A6828" s="1">
        <v>37530</v>
      </c>
      <c r="B6828">
        <v>6827</v>
      </c>
      <c r="C6828">
        <v>321.40000000000003</v>
      </c>
      <c r="D6828">
        <f t="shared" si="106"/>
        <v>-2.9626405129090649E-3</v>
      </c>
    </row>
    <row r="6829" spans="1:4">
      <c r="A6829" s="1">
        <v>37531</v>
      </c>
      <c r="B6829">
        <v>6828</v>
      </c>
      <c r="C6829">
        <v>322.2</v>
      </c>
      <c r="D6829">
        <f t="shared" si="106"/>
        <v>1.0796636558736417E-3</v>
      </c>
    </row>
    <row r="6830" spans="1:4">
      <c r="A6830" s="1">
        <v>37532</v>
      </c>
      <c r="B6830">
        <v>6829</v>
      </c>
      <c r="C6830">
        <v>323.10000000000002</v>
      </c>
      <c r="D6830">
        <f t="shared" si="106"/>
        <v>1.2114219344447896E-3</v>
      </c>
    </row>
    <row r="6831" spans="1:4">
      <c r="A6831" s="1">
        <v>37533</v>
      </c>
      <c r="B6831">
        <v>6830</v>
      </c>
      <c r="C6831">
        <v>321.2</v>
      </c>
      <c r="D6831">
        <f t="shared" si="106"/>
        <v>-2.5614214110007971E-3</v>
      </c>
    </row>
    <row r="6832" spans="1:4">
      <c r="A6832" s="1">
        <v>37536</v>
      </c>
      <c r="B6832">
        <v>6831</v>
      </c>
      <c r="C6832">
        <v>321.90000000000003</v>
      </c>
      <c r="D6832">
        <f t="shared" si="106"/>
        <v>9.4544007897034987E-4</v>
      </c>
    </row>
    <row r="6833" spans="1:4">
      <c r="A6833" s="1">
        <v>37537</v>
      </c>
      <c r="B6833">
        <v>6832</v>
      </c>
      <c r="C6833">
        <v>319.60000000000002</v>
      </c>
      <c r="D6833">
        <f t="shared" si="106"/>
        <v>-3.1142060436599728E-3</v>
      </c>
    </row>
    <row r="6834" spans="1:4">
      <c r="A6834" s="1">
        <v>37538</v>
      </c>
      <c r="B6834">
        <v>6833</v>
      </c>
      <c r="C6834">
        <v>319.05</v>
      </c>
      <c r="D6834">
        <f t="shared" si="106"/>
        <v>-7.4802168354359821E-4</v>
      </c>
    </row>
    <row r="6835" spans="1:4">
      <c r="A6835" s="1">
        <v>37539</v>
      </c>
      <c r="B6835">
        <v>6834</v>
      </c>
      <c r="C6835">
        <v>317.5</v>
      </c>
      <c r="D6835">
        <f t="shared" si="106"/>
        <v>-2.1150193304158016E-3</v>
      </c>
    </row>
    <row r="6836" spans="1:4">
      <c r="A6836" s="1">
        <v>37540</v>
      </c>
      <c r="B6836">
        <v>6835</v>
      </c>
      <c r="C6836">
        <v>317.2</v>
      </c>
      <c r="D6836">
        <f t="shared" si="106"/>
        <v>-4.1055098242814836E-4</v>
      </c>
    </row>
    <row r="6837" spans="1:4">
      <c r="A6837" s="1">
        <v>37543</v>
      </c>
      <c r="B6837">
        <v>6836</v>
      </c>
      <c r="C6837">
        <v>318.3</v>
      </c>
      <c r="D6837">
        <f t="shared" si="106"/>
        <v>1.5034599754368827E-3</v>
      </c>
    </row>
    <row r="6838" spans="1:4">
      <c r="A6838" s="1">
        <v>37544</v>
      </c>
      <c r="B6838">
        <v>6837</v>
      </c>
      <c r="C6838">
        <v>315.5</v>
      </c>
      <c r="D6838">
        <f t="shared" si="106"/>
        <v>-3.8372750408499634E-3</v>
      </c>
    </row>
    <row r="6839" spans="1:4">
      <c r="A6839" s="1">
        <v>37545</v>
      </c>
      <c r="B6839">
        <v>6838</v>
      </c>
      <c r="C6839">
        <v>314.7</v>
      </c>
      <c r="D6839">
        <f t="shared" si="106"/>
        <v>-1.1026206669328964E-3</v>
      </c>
    </row>
    <row r="6840" spans="1:4">
      <c r="A6840" s="1">
        <v>37546</v>
      </c>
      <c r="B6840">
        <v>6839</v>
      </c>
      <c r="C6840">
        <v>311.8</v>
      </c>
      <c r="D6840">
        <f t="shared" si="106"/>
        <v>-4.0206320603974888E-3</v>
      </c>
    </row>
    <row r="6841" spans="1:4">
      <c r="A6841" s="1">
        <v>37547</v>
      </c>
      <c r="B6841">
        <v>6840</v>
      </c>
      <c r="C6841">
        <v>312.05</v>
      </c>
      <c r="D6841">
        <f t="shared" si="106"/>
        <v>3.480760640788283E-4</v>
      </c>
    </row>
    <row r="6842" spans="1:4">
      <c r="A6842" s="1">
        <v>37550</v>
      </c>
      <c r="B6842">
        <v>6841</v>
      </c>
      <c r="C6842">
        <v>311.85000000000002</v>
      </c>
      <c r="D6842">
        <f t="shared" si="106"/>
        <v>-2.7843852975095729E-4</v>
      </c>
    </row>
    <row r="6843" spans="1:4">
      <c r="A6843" s="1">
        <v>37551</v>
      </c>
      <c r="B6843">
        <v>6842</v>
      </c>
      <c r="C6843">
        <v>312.85000000000002</v>
      </c>
      <c r="D6843">
        <f t="shared" si="106"/>
        <v>1.3904109263895847E-3</v>
      </c>
    </row>
    <row r="6844" spans="1:4">
      <c r="A6844" s="1">
        <v>37552</v>
      </c>
      <c r="B6844">
        <v>6843</v>
      </c>
      <c r="C6844">
        <v>312.65000000000003</v>
      </c>
      <c r="D6844">
        <f t="shared" si="106"/>
        <v>-2.7772629685296479E-4</v>
      </c>
    </row>
    <row r="6845" spans="1:4">
      <c r="A6845" s="1">
        <v>37553</v>
      </c>
      <c r="B6845">
        <v>6844</v>
      </c>
      <c r="C6845">
        <v>312.40000000000003</v>
      </c>
      <c r="D6845">
        <f t="shared" si="106"/>
        <v>-3.474078114242829E-4</v>
      </c>
    </row>
    <row r="6846" spans="1:4">
      <c r="A6846" s="1">
        <v>37554</v>
      </c>
      <c r="B6846">
        <v>6845</v>
      </c>
      <c r="C6846">
        <v>313.25</v>
      </c>
      <c r="D6846">
        <f t="shared" si="106"/>
        <v>1.1800544609248398E-3</v>
      </c>
    </row>
    <row r="6847" spans="1:4">
      <c r="A6847" s="1">
        <v>37557</v>
      </c>
      <c r="B6847">
        <v>6846</v>
      </c>
      <c r="C6847">
        <v>314.75</v>
      </c>
      <c r="D6847">
        <f t="shared" si="106"/>
        <v>2.0746591137124071E-3</v>
      </c>
    </row>
    <row r="6848" spans="1:4">
      <c r="A6848" s="1">
        <v>37558</v>
      </c>
      <c r="B6848">
        <v>6847</v>
      </c>
      <c r="C6848">
        <v>317.35000000000002</v>
      </c>
      <c r="D6848">
        <f t="shared" si="106"/>
        <v>3.5727638700753239E-3</v>
      </c>
    </row>
    <row r="6849" spans="1:4">
      <c r="A6849" s="1">
        <v>37559</v>
      </c>
      <c r="B6849">
        <v>6848</v>
      </c>
      <c r="C6849">
        <v>316.25</v>
      </c>
      <c r="D6849">
        <f t="shared" si="106"/>
        <v>-1.5079684661012394E-3</v>
      </c>
    </row>
    <row r="6850" spans="1:4">
      <c r="A6850" s="1">
        <v>37560</v>
      </c>
      <c r="B6850">
        <v>6849</v>
      </c>
      <c r="C6850">
        <v>316.95</v>
      </c>
      <c r="D6850">
        <f t="shared" si="106"/>
        <v>9.6022192412048568E-4</v>
      </c>
    </row>
    <row r="6851" spans="1:4">
      <c r="A6851" s="1">
        <v>37561</v>
      </c>
      <c r="B6851">
        <v>6850</v>
      </c>
      <c r="C6851">
        <v>318.7</v>
      </c>
      <c r="D6851">
        <f t="shared" ref="D6851:D6914" si="107">LOG(C6851)-LOG(C6850)</f>
        <v>2.3913073657380046E-3</v>
      </c>
    </row>
    <row r="6852" spans="1:4">
      <c r="A6852" s="1">
        <v>37564</v>
      </c>
      <c r="B6852">
        <v>6851</v>
      </c>
      <c r="C6852">
        <v>318.15000000000003</v>
      </c>
      <c r="D6852">
        <f t="shared" si="107"/>
        <v>-7.5013590148964582E-4</v>
      </c>
    </row>
    <row r="6853" spans="1:4">
      <c r="A6853" s="1">
        <v>37565</v>
      </c>
      <c r="B6853">
        <v>6852</v>
      </c>
      <c r="C6853">
        <v>318.35000000000002</v>
      </c>
      <c r="D6853">
        <f t="shared" si="107"/>
        <v>2.7292662761757569E-4</v>
      </c>
    </row>
    <row r="6854" spans="1:4">
      <c r="A6854" s="1">
        <v>37566</v>
      </c>
      <c r="B6854">
        <v>6853</v>
      </c>
      <c r="C6854">
        <v>317.35000000000002</v>
      </c>
      <c r="D6854">
        <f t="shared" si="107"/>
        <v>-1.3663515498851808E-3</v>
      </c>
    </row>
    <row r="6855" spans="1:4">
      <c r="A6855" s="1">
        <v>37567</v>
      </c>
      <c r="B6855">
        <v>6854</v>
      </c>
      <c r="C6855">
        <v>319.55</v>
      </c>
      <c r="D6855">
        <f t="shared" si="107"/>
        <v>3.0003192345993135E-3</v>
      </c>
    </row>
    <row r="6856" spans="1:4">
      <c r="A6856" s="1">
        <v>37568</v>
      </c>
      <c r="B6856">
        <v>6855</v>
      </c>
      <c r="C6856">
        <v>322.2</v>
      </c>
      <c r="D6856">
        <f t="shared" si="107"/>
        <v>3.5867141986245521E-3</v>
      </c>
    </row>
    <row r="6857" spans="1:4">
      <c r="A6857" s="1">
        <v>37571</v>
      </c>
      <c r="B6857">
        <v>6856</v>
      </c>
      <c r="C6857">
        <v>320.25</v>
      </c>
      <c r="D6857">
        <f t="shared" si="107"/>
        <v>-2.6363976664756095E-3</v>
      </c>
    </row>
    <row r="6858" spans="1:4">
      <c r="A6858" s="1">
        <v>37572</v>
      </c>
      <c r="B6858">
        <v>6857</v>
      </c>
      <c r="C6858">
        <v>321.65000000000003</v>
      </c>
      <c r="D6858">
        <f t="shared" si="107"/>
        <v>1.8944173196633329E-3</v>
      </c>
    </row>
    <row r="6859" spans="1:4">
      <c r="A6859" s="1">
        <v>37573</v>
      </c>
      <c r="B6859">
        <v>6858</v>
      </c>
      <c r="C6859">
        <v>320.8</v>
      </c>
      <c r="D6859">
        <f t="shared" si="107"/>
        <v>-1.1491961242611204E-3</v>
      </c>
    </row>
    <row r="6860" spans="1:4">
      <c r="A6860" s="1">
        <v>37574</v>
      </c>
      <c r="B6860">
        <v>6859</v>
      </c>
      <c r="C6860">
        <v>317.95</v>
      </c>
      <c r="D6860">
        <f t="shared" si="107"/>
        <v>-3.8755302924937673E-3</v>
      </c>
    </row>
    <row r="6861" spans="1:4">
      <c r="A6861" s="1">
        <v>37575</v>
      </c>
      <c r="B6861">
        <v>6860</v>
      </c>
      <c r="C6861">
        <v>319.45</v>
      </c>
      <c r="D6861">
        <f t="shared" si="107"/>
        <v>2.0440631485265648E-3</v>
      </c>
    </row>
    <row r="6862" spans="1:4">
      <c r="A6862" s="1">
        <v>37578</v>
      </c>
      <c r="B6862">
        <v>6861</v>
      </c>
      <c r="C6862">
        <v>319.45</v>
      </c>
      <c r="D6862">
        <f t="shared" si="107"/>
        <v>0</v>
      </c>
    </row>
    <row r="6863" spans="1:4">
      <c r="A6863" s="1">
        <v>37579</v>
      </c>
      <c r="B6863">
        <v>6862</v>
      </c>
      <c r="C6863">
        <v>320.05</v>
      </c>
      <c r="D6863">
        <f t="shared" si="107"/>
        <v>8.1493906365048829E-4</v>
      </c>
    </row>
    <row r="6864" spans="1:4">
      <c r="A6864" s="1">
        <v>37580</v>
      </c>
      <c r="B6864">
        <v>6863</v>
      </c>
      <c r="C6864">
        <v>318.95</v>
      </c>
      <c r="D6864">
        <f t="shared" si="107"/>
        <v>-1.495225045330173E-3</v>
      </c>
    </row>
    <row r="6865" spans="1:4">
      <c r="A6865" s="1">
        <v>37581</v>
      </c>
      <c r="B6865">
        <v>6864</v>
      </c>
      <c r="C6865">
        <v>317.75</v>
      </c>
      <c r="D6865">
        <f t="shared" si="107"/>
        <v>-1.6370472604334552E-3</v>
      </c>
    </row>
    <row r="6866" spans="1:4">
      <c r="A6866" s="1">
        <v>37582</v>
      </c>
      <c r="B6866">
        <v>6865</v>
      </c>
      <c r="C6866">
        <v>317.15000000000003</v>
      </c>
      <c r="D6866">
        <f t="shared" si="107"/>
        <v>-8.2084349256295042E-4</v>
      </c>
    </row>
    <row r="6867" spans="1:4">
      <c r="A6867" s="1">
        <v>37585</v>
      </c>
      <c r="B6867">
        <v>6866</v>
      </c>
      <c r="C6867">
        <v>318.15000000000003</v>
      </c>
      <c r="D6867">
        <f t="shared" si="107"/>
        <v>1.3672118387604293E-3</v>
      </c>
    </row>
    <row r="6868" spans="1:4">
      <c r="A6868" s="1">
        <v>37586</v>
      </c>
      <c r="B6868">
        <v>6867</v>
      </c>
      <c r="C6868">
        <v>318.40000000000003</v>
      </c>
      <c r="D6868">
        <f t="shared" si="107"/>
        <v>3.4113149338832471E-4</v>
      </c>
    </row>
    <row r="6869" spans="1:4">
      <c r="A6869" s="1">
        <v>37587</v>
      </c>
      <c r="B6869">
        <v>6868</v>
      </c>
      <c r="C6869">
        <v>317.85000000000002</v>
      </c>
      <c r="D6869">
        <f t="shared" si="107"/>
        <v>-7.5084329915542369E-4</v>
      </c>
    </row>
    <row r="6870" spans="1:4">
      <c r="A6870" s="1">
        <v>37588</v>
      </c>
      <c r="B6870">
        <v>6869</v>
      </c>
      <c r="C6870">
        <v>317.75</v>
      </c>
      <c r="D6870">
        <f t="shared" si="107"/>
        <v>-1.3665654043037989E-4</v>
      </c>
    </row>
    <row r="6871" spans="1:4">
      <c r="A6871" s="1">
        <v>37589</v>
      </c>
      <c r="B6871">
        <v>6870</v>
      </c>
      <c r="C6871">
        <v>318.95</v>
      </c>
      <c r="D6871">
        <f t="shared" si="107"/>
        <v>1.6370472604334552E-3</v>
      </c>
    </row>
    <row r="6872" spans="1:4">
      <c r="A6872" s="1">
        <v>37592</v>
      </c>
      <c r="B6872">
        <v>6871</v>
      </c>
      <c r="C6872">
        <v>317.55</v>
      </c>
      <c r="D6872">
        <f t="shared" si="107"/>
        <v>-1.9104894113857185E-3</v>
      </c>
    </row>
    <row r="6873" spans="1:4">
      <c r="A6873" s="1">
        <v>37593</v>
      </c>
      <c r="B6873">
        <v>6872</v>
      </c>
      <c r="C6873">
        <v>319.45</v>
      </c>
      <c r="D6873">
        <f t="shared" si="107"/>
        <v>2.5907753930654032E-3</v>
      </c>
    </row>
    <row r="6874" spans="1:4">
      <c r="A6874" s="1">
        <v>37594</v>
      </c>
      <c r="B6874">
        <v>6873</v>
      </c>
      <c r="C6874">
        <v>322.75</v>
      </c>
      <c r="D6874">
        <f t="shared" si="107"/>
        <v>4.4633584702991058E-3</v>
      </c>
    </row>
    <row r="6875" spans="1:4">
      <c r="A6875" s="1">
        <v>37595</v>
      </c>
      <c r="B6875">
        <v>6874</v>
      </c>
      <c r="C6875">
        <v>322.75</v>
      </c>
      <c r="D6875">
        <f t="shared" si="107"/>
        <v>0</v>
      </c>
    </row>
    <row r="6876" spans="1:4">
      <c r="A6876" s="1">
        <v>37596</v>
      </c>
      <c r="B6876">
        <v>6875</v>
      </c>
      <c r="C6876">
        <v>326.2</v>
      </c>
      <c r="D6876">
        <f t="shared" si="107"/>
        <v>4.6177057657992293E-3</v>
      </c>
    </row>
    <row r="6877" spans="1:4">
      <c r="A6877" s="1">
        <v>37599</v>
      </c>
      <c r="B6877">
        <v>6876</v>
      </c>
      <c r="C6877">
        <v>326.40000000000003</v>
      </c>
      <c r="D6877">
        <f t="shared" si="107"/>
        <v>2.6619337756672579E-4</v>
      </c>
    </row>
    <row r="6878" spans="1:4">
      <c r="A6878" s="1">
        <v>37600</v>
      </c>
      <c r="B6878">
        <v>6877</v>
      </c>
      <c r="C6878">
        <v>323.3</v>
      </c>
      <c r="D6878">
        <f t="shared" si="107"/>
        <v>-4.1444454702674882E-3</v>
      </c>
    </row>
    <row r="6879" spans="1:4">
      <c r="A6879" s="1">
        <v>37601</v>
      </c>
      <c r="B6879">
        <v>6878</v>
      </c>
      <c r="C6879">
        <v>324.40000000000003</v>
      </c>
      <c r="D6879">
        <f t="shared" si="107"/>
        <v>1.4751409275621796E-3</v>
      </c>
    </row>
    <row r="6880" spans="1:4">
      <c r="A6880" s="1">
        <v>37602</v>
      </c>
      <c r="B6880">
        <v>6879</v>
      </c>
      <c r="C6880">
        <v>327.40000000000003</v>
      </c>
      <c r="D6880">
        <f t="shared" si="107"/>
        <v>3.997829536804165E-3</v>
      </c>
    </row>
    <row r="6881" spans="1:4">
      <c r="A6881" s="1">
        <v>37603</v>
      </c>
      <c r="B6881">
        <v>6880</v>
      </c>
      <c r="C6881">
        <v>331.25</v>
      </c>
      <c r="D6881">
        <f t="shared" si="107"/>
        <v>5.0772118689415002E-3</v>
      </c>
    </row>
    <row r="6882" spans="1:4">
      <c r="A6882" s="1">
        <v>37606</v>
      </c>
      <c r="B6882">
        <v>6881</v>
      </c>
      <c r="C6882">
        <v>333.25</v>
      </c>
      <c r="D6882">
        <f t="shared" si="107"/>
        <v>2.6142711410326314E-3</v>
      </c>
    </row>
    <row r="6883" spans="1:4">
      <c r="A6883" s="1">
        <v>37607</v>
      </c>
      <c r="B6883">
        <v>6882</v>
      </c>
      <c r="C6883">
        <v>337.75</v>
      </c>
      <c r="D6883">
        <f t="shared" si="107"/>
        <v>5.8251996081715163E-3</v>
      </c>
    </row>
    <row r="6884" spans="1:4">
      <c r="A6884" s="1">
        <v>37608</v>
      </c>
      <c r="B6884">
        <v>6883</v>
      </c>
      <c r="C6884">
        <v>339.75</v>
      </c>
      <c r="D6884">
        <f t="shared" si="107"/>
        <v>2.56410771046367E-3</v>
      </c>
    </row>
    <row r="6885" spans="1:4">
      <c r="A6885" s="1">
        <v>37609</v>
      </c>
      <c r="B6885">
        <v>6884</v>
      </c>
      <c r="C6885">
        <v>346.13</v>
      </c>
      <c r="D6885">
        <f t="shared" si="107"/>
        <v>8.079776969107666E-3</v>
      </c>
    </row>
    <row r="6886" spans="1:4">
      <c r="A6886" s="1">
        <v>37610</v>
      </c>
      <c r="B6886">
        <v>6885</v>
      </c>
      <c r="C6886">
        <v>341.75</v>
      </c>
      <c r="D6886">
        <f t="shared" si="107"/>
        <v>-5.5307191337798933E-3</v>
      </c>
    </row>
    <row r="6887" spans="1:4">
      <c r="A6887" s="1">
        <v>37613</v>
      </c>
      <c r="B6887">
        <v>6886</v>
      </c>
      <c r="C6887">
        <v>342.45</v>
      </c>
      <c r="D6887">
        <f t="shared" si="107"/>
        <v>8.8864730605697773E-4</v>
      </c>
    </row>
    <row r="6888" spans="1:4">
      <c r="A6888" s="1">
        <v>37614</v>
      </c>
      <c r="B6888">
        <v>6887</v>
      </c>
      <c r="C6888">
        <v>345.5</v>
      </c>
      <c r="D6888">
        <f t="shared" si="107"/>
        <v>3.8508811643005458E-3</v>
      </c>
    </row>
    <row r="6889" spans="1:4">
      <c r="A6889" s="1">
        <v>37615</v>
      </c>
      <c r="B6889">
        <v>6888</v>
      </c>
      <c r="C6889">
        <v>345.5</v>
      </c>
      <c r="D6889">
        <f t="shared" si="107"/>
        <v>0</v>
      </c>
    </row>
    <row r="6890" spans="1:4">
      <c r="A6890" s="1">
        <v>37616</v>
      </c>
      <c r="B6890">
        <v>6889</v>
      </c>
      <c r="C6890">
        <v>345.5</v>
      </c>
      <c r="D6890">
        <f t="shared" si="107"/>
        <v>0</v>
      </c>
    </row>
    <row r="6891" spans="1:4">
      <c r="A6891" s="1">
        <v>37617</v>
      </c>
      <c r="B6891">
        <v>6890</v>
      </c>
      <c r="C6891">
        <v>349.75</v>
      </c>
      <c r="D6891">
        <f t="shared" si="107"/>
        <v>5.3096714536478018E-3</v>
      </c>
    </row>
    <row r="6892" spans="1:4">
      <c r="A6892" s="1">
        <v>37620</v>
      </c>
      <c r="B6892">
        <v>6891</v>
      </c>
      <c r="C6892">
        <v>347.5</v>
      </c>
      <c r="D6892">
        <f t="shared" si="107"/>
        <v>-2.802914237732157E-3</v>
      </c>
    </row>
    <row r="6893" spans="1:4">
      <c r="A6893" s="1">
        <v>37621</v>
      </c>
      <c r="B6893">
        <v>6892</v>
      </c>
      <c r="C6893">
        <v>343.25</v>
      </c>
      <c r="D6893">
        <f t="shared" si="107"/>
        <v>-5.3442630173403671E-3</v>
      </c>
    </row>
    <row r="6894" spans="1:4">
      <c r="A6894" s="1">
        <v>37622</v>
      </c>
      <c r="B6894">
        <v>6893</v>
      </c>
      <c r="C6894">
        <v>343.25</v>
      </c>
      <c r="D6894">
        <f t="shared" si="107"/>
        <v>0</v>
      </c>
    </row>
    <row r="6895" spans="1:4">
      <c r="A6895" s="1">
        <v>37623</v>
      </c>
      <c r="B6895">
        <v>6894</v>
      </c>
      <c r="C6895">
        <v>344.5</v>
      </c>
      <c r="D6895">
        <f t="shared" si="107"/>
        <v>1.5786803348518674E-3</v>
      </c>
    </row>
    <row r="6896" spans="1:4">
      <c r="A6896" s="1">
        <v>37624</v>
      </c>
      <c r="B6896">
        <v>6895</v>
      </c>
      <c r="C6896">
        <v>346.75</v>
      </c>
      <c r="D6896">
        <f t="shared" si="107"/>
        <v>2.8272435016782893E-3</v>
      </c>
    </row>
    <row r="6897" spans="1:4">
      <c r="A6897" s="1">
        <v>37627</v>
      </c>
      <c r="B6897">
        <v>6896</v>
      </c>
      <c r="C6897">
        <v>352.5</v>
      </c>
      <c r="D6897">
        <f t="shared" si="107"/>
        <v>7.1426515820949277E-3</v>
      </c>
    </row>
    <row r="6898" spans="1:4">
      <c r="A6898" s="1">
        <v>37628</v>
      </c>
      <c r="B6898">
        <v>6897</v>
      </c>
      <c r="C6898">
        <v>349</v>
      </c>
      <c r="D6898">
        <f t="shared" si="107"/>
        <v>-4.3336943682379392E-3</v>
      </c>
    </row>
    <row r="6899" spans="1:4">
      <c r="A6899" s="1">
        <v>37629</v>
      </c>
      <c r="B6899">
        <v>6898</v>
      </c>
      <c r="C6899">
        <v>349</v>
      </c>
      <c r="D6899">
        <f t="shared" si="107"/>
        <v>0</v>
      </c>
    </row>
    <row r="6900" spans="1:4">
      <c r="A6900" s="1">
        <v>37630</v>
      </c>
      <c r="B6900">
        <v>6899</v>
      </c>
      <c r="C6900">
        <v>353.5</v>
      </c>
      <c r="D6900">
        <f t="shared" si="107"/>
        <v>5.563991173738625E-3</v>
      </c>
    </row>
    <row r="6901" spans="1:4">
      <c r="A6901" s="1">
        <v>37631</v>
      </c>
      <c r="B6901">
        <v>6900</v>
      </c>
      <c r="C6901">
        <v>352.75</v>
      </c>
      <c r="D6901">
        <f t="shared" si="107"/>
        <v>-9.2239570653296354E-4</v>
      </c>
    </row>
    <row r="6902" spans="1:4">
      <c r="A6902" s="1">
        <v>37634</v>
      </c>
      <c r="B6902">
        <v>6901</v>
      </c>
      <c r="C6902">
        <v>354.35</v>
      </c>
      <c r="D6902">
        <f t="shared" si="107"/>
        <v>1.9654146711500786E-3</v>
      </c>
    </row>
    <row r="6903" spans="1:4">
      <c r="A6903" s="1">
        <v>37635</v>
      </c>
      <c r="B6903">
        <v>6902</v>
      </c>
      <c r="C6903">
        <v>351.95</v>
      </c>
      <c r="D6903">
        <f t="shared" si="107"/>
        <v>-2.9514675582684724E-3</v>
      </c>
    </row>
    <row r="6904" spans="1:4">
      <c r="A6904" s="1">
        <v>37636</v>
      </c>
      <c r="B6904">
        <v>6903</v>
      </c>
      <c r="C6904">
        <v>351</v>
      </c>
      <c r="D6904">
        <f t="shared" si="107"/>
        <v>-1.1738530734430874E-3</v>
      </c>
    </row>
    <row r="6905" spans="1:4">
      <c r="A6905" s="1">
        <v>37637</v>
      </c>
      <c r="B6905">
        <v>6904</v>
      </c>
      <c r="C6905">
        <v>353.6</v>
      </c>
      <c r="D6905">
        <f t="shared" si="107"/>
        <v>3.2051398752117599E-3</v>
      </c>
    </row>
    <row r="6906" spans="1:4">
      <c r="A6906" s="1">
        <v>37638</v>
      </c>
      <c r="B6906">
        <v>6905</v>
      </c>
      <c r="C6906">
        <v>357.75</v>
      </c>
      <c r="D6906">
        <f t="shared" si="107"/>
        <v>5.0673860907783919E-3</v>
      </c>
    </row>
    <row r="6907" spans="1:4">
      <c r="A6907" s="1">
        <v>37641</v>
      </c>
      <c r="B6907">
        <v>6906</v>
      </c>
      <c r="C6907">
        <v>356.25</v>
      </c>
      <c r="D6907">
        <f t="shared" si="107"/>
        <v>-1.8247694152475624E-3</v>
      </c>
    </row>
    <row r="6908" spans="1:4">
      <c r="A6908" s="1">
        <v>37642</v>
      </c>
      <c r="B6908">
        <v>6907</v>
      </c>
      <c r="C6908">
        <v>356.8</v>
      </c>
      <c r="D6908">
        <f t="shared" si="107"/>
        <v>6.6997268751922689E-4</v>
      </c>
    </row>
    <row r="6909" spans="1:4">
      <c r="A6909" s="1">
        <v>37643</v>
      </c>
      <c r="B6909">
        <v>6908</v>
      </c>
      <c r="C6909">
        <v>359.3</v>
      </c>
      <c r="D6909">
        <f t="shared" si="107"/>
        <v>3.0323715005637908E-3</v>
      </c>
    </row>
    <row r="6910" spans="1:4">
      <c r="A6910" s="1">
        <v>37644</v>
      </c>
      <c r="B6910">
        <v>6909</v>
      </c>
      <c r="C6910">
        <v>364</v>
      </c>
      <c r="D6910">
        <f t="shared" si="107"/>
        <v>5.6441664444064621E-3</v>
      </c>
    </row>
    <row r="6911" spans="1:4">
      <c r="A6911" s="1">
        <v>37645</v>
      </c>
      <c r="B6911">
        <v>6910</v>
      </c>
      <c r="C6911">
        <v>366.75</v>
      </c>
      <c r="D6911">
        <f t="shared" si="107"/>
        <v>3.2687388662644423E-3</v>
      </c>
    </row>
    <row r="6912" spans="1:4">
      <c r="A6912" s="1">
        <v>37648</v>
      </c>
      <c r="B6912">
        <v>6911</v>
      </c>
      <c r="C6912">
        <v>371</v>
      </c>
      <c r="D6912">
        <f t="shared" si="107"/>
        <v>5.0037870997257095E-3</v>
      </c>
    </row>
    <row r="6913" spans="1:4">
      <c r="A6913" s="1">
        <v>37649</v>
      </c>
      <c r="B6913">
        <v>6912</v>
      </c>
      <c r="C6913">
        <v>368.85</v>
      </c>
      <c r="D6913">
        <f t="shared" si="107"/>
        <v>-2.5241218206475402E-3</v>
      </c>
    </row>
    <row r="6914" spans="1:4">
      <c r="A6914" s="1">
        <v>37650</v>
      </c>
      <c r="B6914">
        <v>6913</v>
      </c>
      <c r="C6914">
        <v>368.85</v>
      </c>
      <c r="D6914">
        <f t="shared" si="107"/>
        <v>0</v>
      </c>
    </row>
    <row r="6915" spans="1:4">
      <c r="A6915" s="1">
        <v>37651</v>
      </c>
      <c r="B6915">
        <v>6914</v>
      </c>
      <c r="C6915">
        <v>368.25</v>
      </c>
      <c r="D6915">
        <f t="shared" ref="D6915:D6978" si="108">LOG(C6915)-LOG(C6914)</f>
        <v>-7.070322797302353E-4</v>
      </c>
    </row>
    <row r="6916" spans="1:4">
      <c r="A6916" s="1">
        <v>37652</v>
      </c>
      <c r="B6916">
        <v>6915</v>
      </c>
      <c r="C6916">
        <v>368</v>
      </c>
      <c r="D6916">
        <f t="shared" si="108"/>
        <v>-2.9493684115067254E-4</v>
      </c>
    </row>
    <row r="6917" spans="1:4">
      <c r="A6917" s="1">
        <v>37655</v>
      </c>
      <c r="B6917">
        <v>6916</v>
      </c>
      <c r="C6917">
        <v>368.95</v>
      </c>
      <c r="D6917">
        <f t="shared" si="108"/>
        <v>1.1196960074522089E-3</v>
      </c>
    </row>
    <row r="6918" spans="1:4">
      <c r="A6918" s="1">
        <v>37656</v>
      </c>
      <c r="B6918">
        <v>6917</v>
      </c>
      <c r="C6918">
        <v>378.75</v>
      </c>
      <c r="D6918">
        <f t="shared" si="108"/>
        <v>1.1385126829391634E-2</v>
      </c>
    </row>
    <row r="6919" spans="1:4">
      <c r="A6919" s="1">
        <v>37657</v>
      </c>
      <c r="B6919">
        <v>6918</v>
      </c>
      <c r="C6919">
        <v>380.85</v>
      </c>
      <c r="D6919">
        <f t="shared" si="108"/>
        <v>2.40131841904212E-3</v>
      </c>
    </row>
    <row r="6920" spans="1:4">
      <c r="A6920" s="1">
        <v>37658</v>
      </c>
      <c r="B6920">
        <v>6919</v>
      </c>
      <c r="C6920">
        <v>375</v>
      </c>
      <c r="D6920">
        <f t="shared" si="108"/>
        <v>-6.7226922016847546E-3</v>
      </c>
    </row>
    <row r="6921" spans="1:4">
      <c r="A6921" s="1">
        <v>37659</v>
      </c>
      <c r="B6921">
        <v>6920</v>
      </c>
      <c r="C6921">
        <v>368.25</v>
      </c>
      <c r="D6921">
        <f t="shared" si="108"/>
        <v>-7.8885122130505358E-3</v>
      </c>
    </row>
    <row r="6922" spans="1:4">
      <c r="A6922" s="1">
        <v>37662</v>
      </c>
      <c r="B6922">
        <v>6921</v>
      </c>
      <c r="C6922">
        <v>371.5</v>
      </c>
      <c r="D6922">
        <f t="shared" si="108"/>
        <v>3.8160625819259053E-3</v>
      </c>
    </row>
    <row r="6923" spans="1:4">
      <c r="A6923" s="1">
        <v>37663</v>
      </c>
      <c r="B6923">
        <v>6922</v>
      </c>
      <c r="C6923">
        <v>363.25</v>
      </c>
      <c r="D6923">
        <f t="shared" si="108"/>
        <v>-9.7531951265352745E-3</v>
      </c>
    </row>
    <row r="6924" spans="1:4">
      <c r="A6924" s="1">
        <v>37664</v>
      </c>
      <c r="B6924">
        <v>6923</v>
      </c>
      <c r="C6924">
        <v>358.25</v>
      </c>
      <c r="D6924">
        <f t="shared" si="108"/>
        <v>-6.0194239006770012E-3</v>
      </c>
    </row>
    <row r="6925" spans="1:4">
      <c r="A6925" s="1">
        <v>37665</v>
      </c>
      <c r="B6925">
        <v>6924</v>
      </c>
      <c r="C6925">
        <v>356.5</v>
      </c>
      <c r="D6925">
        <f t="shared" si="108"/>
        <v>-2.1266648814974864E-3</v>
      </c>
    </row>
    <row r="6926" spans="1:4">
      <c r="A6926" s="1">
        <v>37666</v>
      </c>
      <c r="B6926">
        <v>6925</v>
      </c>
      <c r="C6926">
        <v>351.25</v>
      </c>
      <c r="D6926">
        <f t="shared" si="108"/>
        <v>-6.4432012747479561E-3</v>
      </c>
    </row>
    <row r="6927" spans="1:4">
      <c r="A6927" s="1">
        <v>37669</v>
      </c>
      <c r="B6927">
        <v>6926</v>
      </c>
      <c r="C6927">
        <v>346.75</v>
      </c>
      <c r="D6927">
        <f t="shared" si="108"/>
        <v>-5.5998631678138011E-3</v>
      </c>
    </row>
    <row r="6928" spans="1:4">
      <c r="A6928" s="1">
        <v>37670</v>
      </c>
      <c r="B6928">
        <v>6927</v>
      </c>
      <c r="C6928">
        <v>344.75</v>
      </c>
      <c r="D6928">
        <f t="shared" si="108"/>
        <v>-2.5121948974353714E-3</v>
      </c>
    </row>
    <row r="6929" spans="1:4">
      <c r="A6929" s="1">
        <v>37671</v>
      </c>
      <c r="B6929">
        <v>6928</v>
      </c>
      <c r="C6929">
        <v>347</v>
      </c>
      <c r="D6929">
        <f t="shared" si="108"/>
        <v>2.8251999429862451E-3</v>
      </c>
    </row>
    <row r="6930" spans="1:4">
      <c r="A6930" s="1">
        <v>37672</v>
      </c>
      <c r="B6930">
        <v>6929</v>
      </c>
      <c r="C6930">
        <v>354.25</v>
      </c>
      <c r="D6930">
        <f t="shared" si="108"/>
        <v>8.9803841286242303E-3</v>
      </c>
    </row>
    <row r="6931" spans="1:4">
      <c r="A6931" s="1">
        <v>37673</v>
      </c>
      <c r="B6931">
        <v>6930</v>
      </c>
      <c r="C6931">
        <v>352.75</v>
      </c>
      <c r="D6931">
        <f t="shared" si="108"/>
        <v>-1.8428364931124541E-3</v>
      </c>
    </row>
    <row r="6932" spans="1:4">
      <c r="A6932" s="1">
        <v>37676</v>
      </c>
      <c r="B6932">
        <v>6931</v>
      </c>
      <c r="C6932">
        <v>356.75</v>
      </c>
      <c r="D6932">
        <f t="shared" si="108"/>
        <v>4.8969593602992134E-3</v>
      </c>
    </row>
    <row r="6933" spans="1:4">
      <c r="A6933" s="1">
        <v>37677</v>
      </c>
      <c r="B6933">
        <v>6932</v>
      </c>
      <c r="C6933">
        <v>352.45</v>
      </c>
      <c r="D6933">
        <f t="shared" si="108"/>
        <v>-5.2664668827908656E-3</v>
      </c>
    </row>
    <row r="6934" spans="1:4">
      <c r="A6934" s="1">
        <v>37678</v>
      </c>
      <c r="B6934">
        <v>6933</v>
      </c>
      <c r="C6934">
        <v>353.5</v>
      </c>
      <c r="D6934">
        <f t="shared" si="108"/>
        <v>1.2919032290246157E-3</v>
      </c>
    </row>
    <row r="6935" spans="1:4">
      <c r="A6935" s="1">
        <v>37679</v>
      </c>
      <c r="B6935">
        <v>6934</v>
      </c>
      <c r="C6935">
        <v>348.90000000000003</v>
      </c>
      <c r="D6935">
        <f t="shared" si="108"/>
        <v>-5.6884486848072235E-3</v>
      </c>
    </row>
    <row r="6936" spans="1:4">
      <c r="A6936" s="1">
        <v>37680</v>
      </c>
      <c r="B6936">
        <v>6935</v>
      </c>
      <c r="C6936">
        <v>349.75</v>
      </c>
      <c r="D6936">
        <f t="shared" si="108"/>
        <v>1.0567537157539775E-3</v>
      </c>
    </row>
    <row r="6937" spans="1:4">
      <c r="A6937" s="1">
        <v>37683</v>
      </c>
      <c r="B6937">
        <v>6936</v>
      </c>
      <c r="C6937">
        <v>348.15000000000003</v>
      </c>
      <c r="D6937">
        <f t="shared" si="108"/>
        <v>-1.9913236522661748E-3</v>
      </c>
    </row>
    <row r="6938" spans="1:4">
      <c r="A6938" s="1">
        <v>37684</v>
      </c>
      <c r="B6938">
        <v>6937</v>
      </c>
      <c r="C6938">
        <v>353.5</v>
      </c>
      <c r="D6938">
        <f t="shared" si="108"/>
        <v>6.6230186213194209E-3</v>
      </c>
    </row>
    <row r="6939" spans="1:4">
      <c r="A6939" s="1">
        <v>37685</v>
      </c>
      <c r="B6939">
        <v>6938</v>
      </c>
      <c r="C6939">
        <v>355.25</v>
      </c>
      <c r="D6939">
        <f t="shared" si="108"/>
        <v>2.1446684665891169E-3</v>
      </c>
    </row>
    <row r="6940" spans="1:4">
      <c r="A6940" s="1">
        <v>37686</v>
      </c>
      <c r="B6940">
        <v>6939</v>
      </c>
      <c r="C6940">
        <v>355</v>
      </c>
      <c r="D6940">
        <f t="shared" si="108"/>
        <v>-3.0573354441321143E-4</v>
      </c>
    </row>
    <row r="6941" spans="1:4">
      <c r="A6941" s="1">
        <v>37687</v>
      </c>
      <c r="B6941">
        <v>6940</v>
      </c>
      <c r="C6941">
        <v>351.75</v>
      </c>
      <c r="D6941">
        <f t="shared" si="108"/>
        <v>-3.9942469483107423E-3</v>
      </c>
    </row>
    <row r="6942" spans="1:4">
      <c r="A6942" s="1">
        <v>37690</v>
      </c>
      <c r="B6942">
        <v>6941</v>
      </c>
      <c r="C6942">
        <v>354</v>
      </c>
      <c r="D6942">
        <f t="shared" si="108"/>
        <v>2.7691559190041737E-3</v>
      </c>
    </row>
    <row r="6943" spans="1:4">
      <c r="A6943" s="1">
        <v>37691</v>
      </c>
      <c r="B6943">
        <v>6942</v>
      </c>
      <c r="C6943">
        <v>350.75</v>
      </c>
      <c r="D6943">
        <f t="shared" si="108"/>
        <v>-4.0055823253899447E-3</v>
      </c>
    </row>
    <row r="6944" spans="1:4">
      <c r="A6944" s="1">
        <v>37692</v>
      </c>
      <c r="B6944">
        <v>6943</v>
      </c>
      <c r="C6944">
        <v>345.75</v>
      </c>
      <c r="D6944">
        <f t="shared" si="108"/>
        <v>-6.2354909190496244E-3</v>
      </c>
    </row>
    <row r="6945" spans="1:4">
      <c r="A6945" s="1">
        <v>37693</v>
      </c>
      <c r="B6945">
        <v>6944</v>
      </c>
      <c r="C6945">
        <v>334.75</v>
      </c>
      <c r="D6945">
        <f t="shared" si="108"/>
        <v>-1.4041603097301625E-2</v>
      </c>
    </row>
    <row r="6946" spans="1:4">
      <c r="A6946" s="1">
        <v>37694</v>
      </c>
      <c r="B6946">
        <v>6945</v>
      </c>
      <c r="C6946">
        <v>336.25</v>
      </c>
      <c r="D6946">
        <f t="shared" si="108"/>
        <v>1.9417073264178519E-3</v>
      </c>
    </row>
    <row r="6947" spans="1:4">
      <c r="A6947" s="1">
        <v>37697</v>
      </c>
      <c r="B6947">
        <v>6946</v>
      </c>
      <c r="C6947">
        <v>336.75</v>
      </c>
      <c r="D6947">
        <f t="shared" si="108"/>
        <v>6.4531138455903303E-4</v>
      </c>
    </row>
    <row r="6948" spans="1:4">
      <c r="A6948" s="1">
        <v>37698</v>
      </c>
      <c r="B6948">
        <v>6947</v>
      </c>
      <c r="C6948">
        <v>339.25</v>
      </c>
      <c r="D6948">
        <f t="shared" si="108"/>
        <v>3.2122519367514535E-3</v>
      </c>
    </row>
    <row r="6949" spans="1:4">
      <c r="A6949" s="1">
        <v>37699</v>
      </c>
      <c r="B6949">
        <v>6948</v>
      </c>
      <c r="C6949">
        <v>337.25</v>
      </c>
      <c r="D6949">
        <f t="shared" si="108"/>
        <v>-2.5678979878329677E-3</v>
      </c>
    </row>
    <row r="6950" spans="1:4">
      <c r="A6950" s="1">
        <v>37700</v>
      </c>
      <c r="B6950">
        <v>6949</v>
      </c>
      <c r="C6950">
        <v>335.25</v>
      </c>
      <c r="D6950">
        <f t="shared" si="108"/>
        <v>-2.5831718203050968E-3</v>
      </c>
    </row>
    <row r="6951" spans="1:4">
      <c r="A6951" s="1">
        <v>37701</v>
      </c>
      <c r="B6951">
        <v>6950</v>
      </c>
      <c r="C6951">
        <v>333.25</v>
      </c>
      <c r="D6951">
        <f t="shared" si="108"/>
        <v>-2.5986284377399471E-3</v>
      </c>
    </row>
    <row r="6952" spans="1:4">
      <c r="A6952" s="1">
        <v>37704</v>
      </c>
      <c r="B6952">
        <v>6951</v>
      </c>
      <c r="C6952">
        <v>330.25</v>
      </c>
      <c r="D6952">
        <f t="shared" si="108"/>
        <v>-3.9273317993320234E-3</v>
      </c>
    </row>
    <row r="6953" spans="1:4">
      <c r="A6953" s="1">
        <v>37705</v>
      </c>
      <c r="B6953">
        <v>6952</v>
      </c>
      <c r="C6953">
        <v>329.8</v>
      </c>
      <c r="D6953">
        <f t="shared" si="108"/>
        <v>-5.9217497806463015E-4</v>
      </c>
    </row>
    <row r="6954" spans="1:4">
      <c r="A6954" s="1">
        <v>37706</v>
      </c>
      <c r="B6954">
        <v>6953</v>
      </c>
      <c r="C6954">
        <v>329.75</v>
      </c>
      <c r="D6954">
        <f t="shared" si="108"/>
        <v>-6.5847090097381766E-5</v>
      </c>
    </row>
    <row r="6955" spans="1:4">
      <c r="A6955" s="1">
        <v>37707</v>
      </c>
      <c r="B6955">
        <v>6954</v>
      </c>
      <c r="C6955">
        <v>331.85</v>
      </c>
      <c r="D6955">
        <f t="shared" si="108"/>
        <v>2.7570177596589751E-3</v>
      </c>
    </row>
    <row r="6956" spans="1:4">
      <c r="A6956" s="1">
        <v>37708</v>
      </c>
      <c r="B6956">
        <v>6955</v>
      </c>
      <c r="C6956">
        <v>330.2</v>
      </c>
      <c r="D6956">
        <f t="shared" si="108"/>
        <v>-2.1647530512867164E-3</v>
      </c>
    </row>
    <row r="6957" spans="1:4">
      <c r="A6957" s="1">
        <v>37711</v>
      </c>
      <c r="B6957">
        <v>6956</v>
      </c>
      <c r="C6957">
        <v>336</v>
      </c>
      <c r="D6957">
        <f t="shared" si="108"/>
        <v>7.5622084630690978E-3</v>
      </c>
    </row>
    <row r="6958" spans="1:4">
      <c r="A6958" s="1">
        <v>37712</v>
      </c>
      <c r="B6958">
        <v>6957</v>
      </c>
      <c r="C6958">
        <v>335</v>
      </c>
      <c r="D6958">
        <f t="shared" si="108"/>
        <v>-1.2944703529988999E-3</v>
      </c>
    </row>
    <row r="6959" spans="1:4">
      <c r="A6959" s="1">
        <v>37713</v>
      </c>
      <c r="B6959">
        <v>6958</v>
      </c>
      <c r="C6959">
        <v>328.90000000000003</v>
      </c>
      <c r="D6959">
        <f t="shared" si="108"/>
        <v>-7.9809335541902726E-3</v>
      </c>
    </row>
    <row r="6960" spans="1:4">
      <c r="A6960" s="1">
        <v>37714</v>
      </c>
      <c r="B6960">
        <v>6959</v>
      </c>
      <c r="C6960">
        <v>325.60000000000002</v>
      </c>
      <c r="D6960">
        <f t="shared" si="108"/>
        <v>-4.3794772654912606E-3</v>
      </c>
    </row>
    <row r="6961" spans="1:4">
      <c r="A6961" s="1">
        <v>37715</v>
      </c>
      <c r="B6961">
        <v>6960</v>
      </c>
      <c r="C6961">
        <v>324.75</v>
      </c>
      <c r="D6961">
        <f t="shared" si="108"/>
        <v>-1.1352364720980113E-3</v>
      </c>
    </row>
    <row r="6962" spans="1:4">
      <c r="A6962" s="1">
        <v>37718</v>
      </c>
      <c r="B6962">
        <v>6961</v>
      </c>
      <c r="C6962">
        <v>322.90000000000003</v>
      </c>
      <c r="D6962">
        <f t="shared" si="108"/>
        <v>-2.4811147279040213E-3</v>
      </c>
    </row>
    <row r="6963" spans="1:4">
      <c r="A6963" s="1">
        <v>37719</v>
      </c>
      <c r="B6963">
        <v>6962</v>
      </c>
      <c r="C6963">
        <v>320</v>
      </c>
      <c r="D6963">
        <f t="shared" si="108"/>
        <v>-3.9180666972558065E-3</v>
      </c>
    </row>
    <row r="6964" spans="1:4">
      <c r="A6964" s="1">
        <v>37720</v>
      </c>
      <c r="B6964">
        <v>6963</v>
      </c>
      <c r="C6964">
        <v>323.90000000000003</v>
      </c>
      <c r="D6964">
        <f t="shared" si="108"/>
        <v>5.2609696902710112E-3</v>
      </c>
    </row>
    <row r="6965" spans="1:4">
      <c r="A6965" s="1">
        <v>37721</v>
      </c>
      <c r="B6965">
        <v>6964</v>
      </c>
      <c r="C6965">
        <v>326.25</v>
      </c>
      <c r="D6965">
        <f t="shared" si="108"/>
        <v>3.1395723361606898E-3</v>
      </c>
    </row>
    <row r="6966" spans="1:4">
      <c r="A6966" s="1">
        <v>37722</v>
      </c>
      <c r="B6966">
        <v>6965</v>
      </c>
      <c r="C6966">
        <v>326.25</v>
      </c>
      <c r="D6966">
        <f t="shared" si="108"/>
        <v>0</v>
      </c>
    </row>
    <row r="6967" spans="1:4">
      <c r="A6967" s="1">
        <v>37725</v>
      </c>
      <c r="B6967">
        <v>6966</v>
      </c>
      <c r="C6967">
        <v>326.2</v>
      </c>
      <c r="D6967">
        <f t="shared" si="108"/>
        <v>-6.6563642080463836E-5</v>
      </c>
    </row>
    <row r="6968" spans="1:4">
      <c r="A6968" s="1">
        <v>37726</v>
      </c>
      <c r="B6968">
        <v>6967</v>
      </c>
      <c r="C6968">
        <v>323.2</v>
      </c>
      <c r="D6968">
        <f t="shared" si="108"/>
        <v>-4.0126046017086026E-3</v>
      </c>
    </row>
    <row r="6969" spans="1:4">
      <c r="A6969" s="1">
        <v>37727</v>
      </c>
      <c r="B6969">
        <v>6968</v>
      </c>
      <c r="C6969">
        <v>325.7</v>
      </c>
      <c r="D6969">
        <f t="shared" si="108"/>
        <v>3.346406462324758E-3</v>
      </c>
    </row>
    <row r="6970" spans="1:4">
      <c r="A6970" s="1">
        <v>37728</v>
      </c>
      <c r="B6970">
        <v>6969</v>
      </c>
      <c r="C6970">
        <v>327.10000000000002</v>
      </c>
      <c r="D6970">
        <f t="shared" si="108"/>
        <v>1.8627855601085486E-3</v>
      </c>
    </row>
    <row r="6971" spans="1:4">
      <c r="A6971" s="1">
        <v>37729</v>
      </c>
      <c r="B6971">
        <v>6970</v>
      </c>
      <c r="C6971">
        <v>327.10000000000002</v>
      </c>
      <c r="D6971">
        <f t="shared" si="108"/>
        <v>0</v>
      </c>
    </row>
    <row r="6972" spans="1:4">
      <c r="A6972" s="1">
        <v>37732</v>
      </c>
      <c r="B6972">
        <v>6971</v>
      </c>
      <c r="C6972">
        <v>327.10000000000002</v>
      </c>
      <c r="D6972">
        <f t="shared" si="108"/>
        <v>0</v>
      </c>
    </row>
    <row r="6973" spans="1:4">
      <c r="A6973" s="1">
        <v>37733</v>
      </c>
      <c r="B6973">
        <v>6972</v>
      </c>
      <c r="C6973">
        <v>334.75</v>
      </c>
      <c r="D6973">
        <f t="shared" si="108"/>
        <v>1.0040041559064683E-2</v>
      </c>
    </row>
    <row r="6974" spans="1:4">
      <c r="A6974" s="1">
        <v>37734</v>
      </c>
      <c r="B6974">
        <v>6973</v>
      </c>
      <c r="C6974">
        <v>334.7</v>
      </c>
      <c r="D6974">
        <f t="shared" si="108"/>
        <v>-6.4873326269143661E-5</v>
      </c>
    </row>
    <row r="6975" spans="1:4">
      <c r="A6975" s="1">
        <v>37735</v>
      </c>
      <c r="B6975">
        <v>6974</v>
      </c>
      <c r="C6975">
        <v>334.25</v>
      </c>
      <c r="D6975">
        <f t="shared" si="108"/>
        <v>-5.8429642375523727E-4</v>
      </c>
    </row>
    <row r="6976" spans="1:4">
      <c r="A6976" s="1">
        <v>37736</v>
      </c>
      <c r="B6976">
        <v>6975</v>
      </c>
      <c r="C6976">
        <v>333.7</v>
      </c>
      <c r="D6976">
        <f t="shared" si="108"/>
        <v>-7.1520927922952282E-4</v>
      </c>
    </row>
    <row r="6977" spans="1:4">
      <c r="A6977" s="1">
        <v>37739</v>
      </c>
      <c r="B6977">
        <v>6976</v>
      </c>
      <c r="C6977">
        <v>331.6</v>
      </c>
      <c r="D6977">
        <f t="shared" si="108"/>
        <v>-2.7416847765566743E-3</v>
      </c>
    </row>
    <row r="6978" spans="1:4">
      <c r="A6978" s="1">
        <v>37740</v>
      </c>
      <c r="B6978">
        <v>6977</v>
      </c>
      <c r="C6978">
        <v>334.05</v>
      </c>
      <c r="D6978">
        <f t="shared" si="108"/>
        <v>3.1969542114835825E-3</v>
      </c>
    </row>
    <row r="6979" spans="1:4">
      <c r="A6979" s="1">
        <v>37741</v>
      </c>
      <c r="B6979">
        <v>6978</v>
      </c>
      <c r="C6979">
        <v>338.25</v>
      </c>
      <c r="D6979">
        <f t="shared" ref="D6979:D7042" si="109">LOG(C6979)-LOG(C6978)</f>
        <v>5.426329179941014E-3</v>
      </c>
    </row>
    <row r="6980" spans="1:4">
      <c r="A6980" s="1">
        <v>37742</v>
      </c>
      <c r="B6980">
        <v>6979</v>
      </c>
      <c r="C6980">
        <v>342.25</v>
      </c>
      <c r="D6980">
        <f t="shared" si="109"/>
        <v>5.1056515363669952E-3</v>
      </c>
    </row>
    <row r="6981" spans="1:4">
      <c r="A6981" s="1">
        <v>37743</v>
      </c>
      <c r="B6981">
        <v>6980</v>
      </c>
      <c r="C6981">
        <v>339.75</v>
      </c>
      <c r="D6981">
        <f t="shared" si="109"/>
        <v>-3.1839914014955006E-3</v>
      </c>
    </row>
    <row r="6982" spans="1:4">
      <c r="A6982" s="1">
        <v>37746</v>
      </c>
      <c r="B6982">
        <v>6981</v>
      </c>
      <c r="C6982">
        <v>339.75</v>
      </c>
      <c r="D6982">
        <f t="shared" si="109"/>
        <v>0</v>
      </c>
    </row>
    <row r="6983" spans="1:4">
      <c r="A6983" s="1">
        <v>37747</v>
      </c>
      <c r="B6983">
        <v>6982</v>
      </c>
      <c r="C6983">
        <v>342.90000000000003</v>
      </c>
      <c r="D6983">
        <f t="shared" si="109"/>
        <v>4.0080197104122028E-3</v>
      </c>
    </row>
    <row r="6984" spans="1:4">
      <c r="A6984" s="1">
        <v>37748</v>
      </c>
      <c r="B6984">
        <v>6983</v>
      </c>
      <c r="C6984">
        <v>340.8</v>
      </c>
      <c r="D6984">
        <f t="shared" si="109"/>
        <v>-2.6678990202815278E-3</v>
      </c>
    </row>
    <row r="6985" spans="1:4">
      <c r="A6985" s="1">
        <v>37749</v>
      </c>
      <c r="B6985">
        <v>6984</v>
      </c>
      <c r="C6985">
        <v>347.8</v>
      </c>
      <c r="D6985">
        <f t="shared" si="109"/>
        <v>8.8299915720311262E-3</v>
      </c>
    </row>
    <row r="6986" spans="1:4">
      <c r="A6986" s="1">
        <v>37750</v>
      </c>
      <c r="B6986">
        <v>6985</v>
      </c>
      <c r="C6986">
        <v>348.6</v>
      </c>
      <c r="D6986">
        <f t="shared" si="109"/>
        <v>9.9780510728075811E-4</v>
      </c>
    </row>
    <row r="6987" spans="1:4">
      <c r="A6987" s="1">
        <v>37753</v>
      </c>
      <c r="B6987">
        <v>6986</v>
      </c>
      <c r="C6987">
        <v>350.2</v>
      </c>
      <c r="D6987">
        <f t="shared" si="109"/>
        <v>1.9887589734528532E-3</v>
      </c>
    </row>
    <row r="6988" spans="1:4">
      <c r="A6988" s="1">
        <v>37754</v>
      </c>
      <c r="B6988">
        <v>6987</v>
      </c>
      <c r="C6988">
        <v>350.7</v>
      </c>
      <c r="D6988">
        <f t="shared" si="109"/>
        <v>6.1962413407501415E-4</v>
      </c>
    </row>
    <row r="6989" spans="1:4">
      <c r="A6989" s="1">
        <v>37755</v>
      </c>
      <c r="B6989">
        <v>6988</v>
      </c>
      <c r="C6989">
        <v>353.75</v>
      </c>
      <c r="D6989">
        <f t="shared" si="109"/>
        <v>3.7606826508440605E-3</v>
      </c>
    </row>
    <row r="6990" spans="1:4">
      <c r="A6990" s="1">
        <v>37756</v>
      </c>
      <c r="B6990">
        <v>6989</v>
      </c>
      <c r="C6990">
        <v>354.1</v>
      </c>
      <c r="D6990">
        <f t="shared" si="109"/>
        <v>4.294782257647789E-4</v>
      </c>
    </row>
    <row r="6991" spans="1:4">
      <c r="A6991" s="1">
        <v>37757</v>
      </c>
      <c r="B6991">
        <v>6990</v>
      </c>
      <c r="C6991">
        <v>356.5</v>
      </c>
      <c r="D6991">
        <f t="shared" si="109"/>
        <v>2.9336074297732218E-3</v>
      </c>
    </row>
    <row r="6992" spans="1:4">
      <c r="A6992" s="1">
        <v>37760</v>
      </c>
      <c r="B6992">
        <v>6991</v>
      </c>
      <c r="C6992">
        <v>360.8</v>
      </c>
      <c r="D6992">
        <f t="shared" si="109"/>
        <v>5.2069946820196833E-3</v>
      </c>
    </row>
    <row r="6993" spans="1:4">
      <c r="A6993" s="1">
        <v>37761</v>
      </c>
      <c r="B6993">
        <v>6992</v>
      </c>
      <c r="C6993">
        <v>367.75</v>
      </c>
      <c r="D6993">
        <f t="shared" si="109"/>
        <v>8.2861525296635818E-3</v>
      </c>
    </row>
    <row r="6994" spans="1:4">
      <c r="A6994" s="1">
        <v>37762</v>
      </c>
      <c r="B6994">
        <v>6993</v>
      </c>
      <c r="C6994">
        <v>369.05</v>
      </c>
      <c r="D6994">
        <f t="shared" si="109"/>
        <v>1.5325282636680093E-3</v>
      </c>
    </row>
    <row r="6995" spans="1:4">
      <c r="A6995" s="1">
        <v>37763</v>
      </c>
      <c r="B6995">
        <v>6994</v>
      </c>
      <c r="C6995">
        <v>369.2</v>
      </c>
      <c r="D6995">
        <f t="shared" si="109"/>
        <v>1.7648269063874622E-4</v>
      </c>
    </row>
    <row r="6996" spans="1:4">
      <c r="A6996" s="1">
        <v>37764</v>
      </c>
      <c r="B6996">
        <v>6995</v>
      </c>
      <c r="C6996">
        <v>368.5</v>
      </c>
      <c r="D6996">
        <f t="shared" si="109"/>
        <v>-8.2420015880435571E-4</v>
      </c>
    </row>
    <row r="6997" spans="1:4">
      <c r="A6997" s="1">
        <v>37767</v>
      </c>
      <c r="B6997">
        <v>6996</v>
      </c>
      <c r="C6997">
        <v>368.5</v>
      </c>
      <c r="D6997">
        <f t="shared" si="109"/>
        <v>0</v>
      </c>
    </row>
    <row r="6998" spans="1:4">
      <c r="A6998" s="1">
        <v>37768</v>
      </c>
      <c r="B6998">
        <v>6997</v>
      </c>
      <c r="C6998">
        <v>370.65000000000003</v>
      </c>
      <c r="D6998">
        <f t="shared" si="109"/>
        <v>2.5265122626905168E-3</v>
      </c>
    </row>
    <row r="6999" spans="1:4">
      <c r="A6999" s="1">
        <v>37769</v>
      </c>
      <c r="B6999">
        <v>6998</v>
      </c>
      <c r="C6999">
        <v>361.75</v>
      </c>
      <c r="D6999">
        <f t="shared" si="109"/>
        <v>-1.0555464666685666E-2</v>
      </c>
    </row>
    <row r="7000" spans="1:4">
      <c r="A7000" s="1">
        <v>37770</v>
      </c>
      <c r="B7000">
        <v>6999</v>
      </c>
      <c r="C7000">
        <v>364</v>
      </c>
      <c r="D7000">
        <f t="shared" si="109"/>
        <v>2.6928438579809644E-3</v>
      </c>
    </row>
    <row r="7001" spans="1:4">
      <c r="A7001" s="1">
        <v>37771</v>
      </c>
      <c r="B7001">
        <v>7000</v>
      </c>
      <c r="C7001">
        <v>363.75</v>
      </c>
      <c r="D7001">
        <f t="shared" si="109"/>
        <v>-2.9838165509232795E-4</v>
      </c>
    </row>
    <row r="7002" spans="1:4">
      <c r="A7002" s="1">
        <v>37774</v>
      </c>
      <c r="B7002">
        <v>7001</v>
      </c>
      <c r="C7002">
        <v>366.5</v>
      </c>
      <c r="D7002">
        <f t="shared" si="109"/>
        <v>3.2709769831833491E-3</v>
      </c>
    </row>
    <row r="7003" spans="1:4">
      <c r="A7003" s="1">
        <v>37775</v>
      </c>
      <c r="B7003">
        <v>7002</v>
      </c>
      <c r="C7003">
        <v>364.75</v>
      </c>
      <c r="D7003">
        <f t="shared" si="109"/>
        <v>-2.0786784116575419E-3</v>
      </c>
    </row>
    <row r="7004" spans="1:4">
      <c r="A7004" s="1">
        <v>37776</v>
      </c>
      <c r="B7004">
        <v>7003</v>
      </c>
      <c r="C7004">
        <v>362.8</v>
      </c>
      <c r="D7004">
        <f t="shared" si="109"/>
        <v>-2.3280221774317766E-3</v>
      </c>
    </row>
    <row r="7005" spans="1:4">
      <c r="A7005" s="1">
        <v>37777</v>
      </c>
      <c r="B7005">
        <v>7004</v>
      </c>
      <c r="C7005">
        <v>368</v>
      </c>
      <c r="D7005">
        <f t="shared" si="109"/>
        <v>6.1805402854600011E-3</v>
      </c>
    </row>
    <row r="7006" spans="1:4">
      <c r="A7006" s="1">
        <v>37778</v>
      </c>
      <c r="B7006">
        <v>7005</v>
      </c>
      <c r="C7006">
        <v>363.1</v>
      </c>
      <c r="D7006">
        <f t="shared" si="109"/>
        <v>-5.8215697606254224E-3</v>
      </c>
    </row>
    <row r="7007" spans="1:4">
      <c r="A7007" s="1">
        <v>37781</v>
      </c>
      <c r="B7007">
        <v>7006</v>
      </c>
      <c r="C7007">
        <v>363.2</v>
      </c>
      <c r="D7007">
        <f t="shared" si="109"/>
        <v>1.1959093615532268E-4</v>
      </c>
    </row>
    <row r="7008" spans="1:4">
      <c r="A7008" s="1">
        <v>37782</v>
      </c>
      <c r="B7008">
        <v>7007</v>
      </c>
      <c r="C7008">
        <v>353.5</v>
      </c>
      <c r="D7008">
        <f t="shared" si="109"/>
        <v>-1.1756421716129228E-2</v>
      </c>
    </row>
    <row r="7009" spans="1:4">
      <c r="A7009" s="1">
        <v>37783</v>
      </c>
      <c r="B7009">
        <v>7008</v>
      </c>
      <c r="C7009">
        <v>355.90000000000003</v>
      </c>
      <c r="D7009">
        <f t="shared" si="109"/>
        <v>2.9385698709276653E-3</v>
      </c>
    </row>
    <row r="7010" spans="1:4">
      <c r="A7010" s="1">
        <v>37784</v>
      </c>
      <c r="B7010">
        <v>7009</v>
      </c>
      <c r="C7010">
        <v>352.75</v>
      </c>
      <c r="D7010">
        <f t="shared" si="109"/>
        <v>-3.8609655774606289E-3</v>
      </c>
    </row>
    <row r="7011" spans="1:4">
      <c r="A7011" s="1">
        <v>37785</v>
      </c>
      <c r="B7011">
        <v>7010</v>
      </c>
      <c r="C7011">
        <v>354.6</v>
      </c>
      <c r="D7011">
        <f t="shared" si="109"/>
        <v>2.2717088385135753E-3</v>
      </c>
    </row>
    <row r="7012" spans="1:4">
      <c r="A7012" s="1">
        <v>37788</v>
      </c>
      <c r="B7012">
        <v>7011</v>
      </c>
      <c r="C7012">
        <v>357.45</v>
      </c>
      <c r="D7012">
        <f t="shared" si="109"/>
        <v>3.476570137238344E-3</v>
      </c>
    </row>
    <row r="7013" spans="1:4">
      <c r="A7013" s="1">
        <v>37789</v>
      </c>
      <c r="B7013">
        <v>7012</v>
      </c>
      <c r="C7013">
        <v>363.25</v>
      </c>
      <c r="D7013">
        <f t="shared" si="109"/>
        <v>6.9903215679216757E-3</v>
      </c>
    </row>
    <row r="7014" spans="1:4">
      <c r="A7014" s="1">
        <v>37790</v>
      </c>
      <c r="B7014">
        <v>7013</v>
      </c>
      <c r="C7014">
        <v>358.75</v>
      </c>
      <c r="D7014">
        <f t="shared" si="109"/>
        <v>-5.4137132280103195E-3</v>
      </c>
    </row>
    <row r="7015" spans="1:4">
      <c r="A7015" s="1">
        <v>37791</v>
      </c>
      <c r="B7015">
        <v>7014</v>
      </c>
      <c r="C7015">
        <v>361.75</v>
      </c>
      <c r="D7015">
        <f t="shared" si="109"/>
        <v>3.6166300490263481E-3</v>
      </c>
    </row>
    <row r="7016" spans="1:4">
      <c r="A7016" s="1">
        <v>37792</v>
      </c>
      <c r="B7016">
        <v>7015</v>
      </c>
      <c r="C7016">
        <v>357.75</v>
      </c>
      <c r="D7016">
        <f t="shared" si="109"/>
        <v>-4.828897359260953E-3</v>
      </c>
    </row>
    <row r="7017" spans="1:4">
      <c r="A7017" s="1">
        <v>37795</v>
      </c>
      <c r="B7017">
        <v>7016</v>
      </c>
      <c r="C7017">
        <v>353.75</v>
      </c>
      <c r="D7017">
        <f t="shared" si="109"/>
        <v>-4.8831938994675639E-3</v>
      </c>
    </row>
    <row r="7018" spans="1:4">
      <c r="A7018" s="1">
        <v>37796</v>
      </c>
      <c r="B7018">
        <v>7017</v>
      </c>
      <c r="C7018">
        <v>347.5</v>
      </c>
      <c r="D7018">
        <f t="shared" si="109"/>
        <v>-7.7416396062135462E-3</v>
      </c>
    </row>
    <row r="7019" spans="1:4">
      <c r="A7019" s="1">
        <v>37797</v>
      </c>
      <c r="B7019">
        <v>7018</v>
      </c>
      <c r="C7019">
        <v>348.7</v>
      </c>
      <c r="D7019">
        <f t="shared" si="109"/>
        <v>1.4971384498436713E-3</v>
      </c>
    </row>
    <row r="7020" spans="1:4">
      <c r="A7020" s="1">
        <v>37798</v>
      </c>
      <c r="B7020">
        <v>7019</v>
      </c>
      <c r="C7020">
        <v>344.35</v>
      </c>
      <c r="D7020">
        <f t="shared" si="109"/>
        <v>-5.4518600546376028E-3</v>
      </c>
    </row>
    <row r="7021" spans="1:4">
      <c r="A7021" s="1">
        <v>37799</v>
      </c>
      <c r="B7021">
        <v>7020</v>
      </c>
      <c r="C7021">
        <v>346.3</v>
      </c>
      <c r="D7021">
        <f t="shared" si="109"/>
        <v>2.4524042281219849E-3</v>
      </c>
    </row>
    <row r="7022" spans="1:4">
      <c r="A7022" s="1">
        <v>37802</v>
      </c>
      <c r="B7022">
        <v>7021</v>
      </c>
      <c r="C7022">
        <v>347.7</v>
      </c>
      <c r="D7022">
        <f t="shared" si="109"/>
        <v>1.7521991337976495E-3</v>
      </c>
    </row>
    <row r="7023" spans="1:4">
      <c r="A7023" s="1">
        <v>37803</v>
      </c>
      <c r="B7023">
        <v>7022</v>
      </c>
      <c r="C7023">
        <v>351.8</v>
      </c>
      <c r="D7023">
        <f t="shared" si="109"/>
        <v>5.0911444381838145E-3</v>
      </c>
    </row>
    <row r="7024" spans="1:4">
      <c r="A7024" s="1">
        <v>37804</v>
      </c>
      <c r="B7024">
        <v>7023</v>
      </c>
      <c r="C7024">
        <v>352</v>
      </c>
      <c r="D7024">
        <f t="shared" si="109"/>
        <v>2.4682835668876635E-4</v>
      </c>
    </row>
    <row r="7025" spans="1:4">
      <c r="A7025" s="1">
        <v>37805</v>
      </c>
      <c r="B7025">
        <v>7024</v>
      </c>
      <c r="C7025">
        <v>350.40000000000003</v>
      </c>
      <c r="D7025">
        <f t="shared" si="109"/>
        <v>-1.9785659820881207E-3</v>
      </c>
    </row>
    <row r="7026" spans="1:4">
      <c r="A7026" s="1">
        <v>37806</v>
      </c>
      <c r="B7026">
        <v>7025</v>
      </c>
      <c r="C7026">
        <v>351.3</v>
      </c>
      <c r="D7026">
        <f t="shared" si="109"/>
        <v>1.1140522959824928E-3</v>
      </c>
    </row>
    <row r="7027" spans="1:4">
      <c r="A7027" s="1">
        <v>37809</v>
      </c>
      <c r="B7027">
        <v>7026</v>
      </c>
      <c r="C7027">
        <v>348.8</v>
      </c>
      <c r="D7027">
        <f t="shared" si="109"/>
        <v>-3.1016735314959298E-3</v>
      </c>
    </row>
    <row r="7028" spans="1:4">
      <c r="A7028" s="1">
        <v>37810</v>
      </c>
      <c r="B7028">
        <v>7027</v>
      </c>
      <c r="C7028">
        <v>344.3</v>
      </c>
      <c r="D7028">
        <f t="shared" si="109"/>
        <v>-5.6394535558559333E-3</v>
      </c>
    </row>
    <row r="7029" spans="1:4">
      <c r="A7029" s="1">
        <v>37811</v>
      </c>
      <c r="B7029">
        <v>7028</v>
      </c>
      <c r="C7029">
        <v>343.8</v>
      </c>
      <c r="D7029">
        <f t="shared" si="109"/>
        <v>-6.3115035364003091E-4</v>
      </c>
    </row>
    <row r="7030" spans="1:4">
      <c r="A7030" s="1">
        <v>37812</v>
      </c>
      <c r="B7030">
        <v>7029</v>
      </c>
      <c r="C7030">
        <v>345.25</v>
      </c>
      <c r="D7030">
        <f t="shared" si="109"/>
        <v>1.8278148996353494E-3</v>
      </c>
    </row>
    <row r="7031" spans="1:4">
      <c r="A7031" s="1">
        <v>37813</v>
      </c>
      <c r="B7031">
        <v>7030</v>
      </c>
      <c r="C7031">
        <v>343.8</v>
      </c>
      <c r="D7031">
        <f t="shared" si="109"/>
        <v>-1.8278148996353494E-3</v>
      </c>
    </row>
    <row r="7032" spans="1:4">
      <c r="A7032" s="1">
        <v>37816</v>
      </c>
      <c r="B7032">
        <v>7031</v>
      </c>
      <c r="C7032">
        <v>347</v>
      </c>
      <c r="D7032">
        <f t="shared" si="109"/>
        <v>4.0236024398399017E-3</v>
      </c>
    </row>
    <row r="7033" spans="1:4">
      <c r="A7033" s="1">
        <v>37817</v>
      </c>
      <c r="B7033">
        <v>7032</v>
      </c>
      <c r="C7033">
        <v>344.5</v>
      </c>
      <c r="D7033">
        <f t="shared" si="109"/>
        <v>-3.140248547229163E-3</v>
      </c>
    </row>
    <row r="7034" spans="1:4">
      <c r="A7034" s="1">
        <v>37818</v>
      </c>
      <c r="B7034">
        <v>7033</v>
      </c>
      <c r="C7034">
        <v>344.3</v>
      </c>
      <c r="D7034">
        <f t="shared" si="109"/>
        <v>-2.522035389707078E-4</v>
      </c>
    </row>
    <row r="7035" spans="1:4">
      <c r="A7035" s="1">
        <v>37819</v>
      </c>
      <c r="B7035">
        <v>7034</v>
      </c>
      <c r="C7035">
        <v>343.3</v>
      </c>
      <c r="D7035">
        <f t="shared" si="109"/>
        <v>-1.2632192789236996E-3</v>
      </c>
    </row>
    <row r="7036" spans="1:4">
      <c r="A7036" s="1">
        <v>37820</v>
      </c>
      <c r="B7036">
        <v>7035</v>
      </c>
      <c r="C7036">
        <v>344.8</v>
      </c>
      <c r="D7036">
        <f t="shared" si="109"/>
        <v>1.8934537269252871E-3</v>
      </c>
    </row>
    <row r="7037" spans="1:4">
      <c r="A7037" s="1">
        <v>37823</v>
      </c>
      <c r="B7037">
        <v>7036</v>
      </c>
      <c r="C7037">
        <v>352.1</v>
      </c>
      <c r="D7037">
        <f t="shared" si="109"/>
        <v>9.0987679175089653E-3</v>
      </c>
    </row>
    <row r="7038" spans="1:4">
      <c r="A7038" s="1">
        <v>37824</v>
      </c>
      <c r="B7038">
        <v>7037</v>
      </c>
      <c r="C7038">
        <v>350.2</v>
      </c>
      <c r="D7038">
        <f t="shared" si="109"/>
        <v>-2.3498833227568738E-3</v>
      </c>
    </row>
    <row r="7039" spans="1:4">
      <c r="A7039" s="1">
        <v>37825</v>
      </c>
      <c r="B7039">
        <v>7038</v>
      </c>
      <c r="C7039">
        <v>357</v>
      </c>
      <c r="D7039">
        <f t="shared" si="109"/>
        <v>8.3520743647658158E-3</v>
      </c>
    </row>
    <row r="7040" spans="1:4">
      <c r="A7040" s="1">
        <v>37826</v>
      </c>
      <c r="B7040">
        <v>7039</v>
      </c>
      <c r="C7040">
        <v>359.6</v>
      </c>
      <c r="D7040">
        <f t="shared" si="109"/>
        <v>3.1514669489980385E-3</v>
      </c>
    </row>
    <row r="7041" spans="1:4">
      <c r="A7041" s="1">
        <v>37827</v>
      </c>
      <c r="B7041">
        <v>7040</v>
      </c>
      <c r="C7041">
        <v>363.95</v>
      </c>
      <c r="D7041">
        <f t="shared" si="109"/>
        <v>5.2220406548215692E-3</v>
      </c>
    </row>
    <row r="7042" spans="1:4">
      <c r="A7042" s="1">
        <v>37830</v>
      </c>
      <c r="B7042">
        <v>7041</v>
      </c>
      <c r="C7042">
        <v>366.1</v>
      </c>
      <c r="D7042">
        <f t="shared" si="109"/>
        <v>2.5580051655182956E-3</v>
      </c>
    </row>
    <row r="7043" spans="1:4">
      <c r="A7043" s="1">
        <v>37831</v>
      </c>
      <c r="B7043">
        <v>7042</v>
      </c>
      <c r="C7043">
        <v>362.2</v>
      </c>
      <c r="D7043">
        <f t="shared" ref="D7043:D7106" si="110">LOG(C7043)-LOG(C7042)</f>
        <v>-4.6512829034917047E-3</v>
      </c>
    </row>
    <row r="7044" spans="1:4">
      <c r="A7044" s="1">
        <v>37832</v>
      </c>
      <c r="B7044">
        <v>7043</v>
      </c>
      <c r="C7044">
        <v>355.85</v>
      </c>
      <c r="D7044">
        <f t="shared" si="110"/>
        <v>-7.6814758150951512E-3</v>
      </c>
    </row>
    <row r="7045" spans="1:4">
      <c r="A7045" s="1">
        <v>37833</v>
      </c>
      <c r="B7045">
        <v>7044</v>
      </c>
      <c r="C7045">
        <v>354.7</v>
      </c>
      <c r="D7045">
        <f t="shared" si="110"/>
        <v>-1.4057816910013621E-3</v>
      </c>
    </row>
    <row r="7046" spans="1:4">
      <c r="A7046" s="1">
        <v>37834</v>
      </c>
      <c r="B7046">
        <v>7045</v>
      </c>
      <c r="C7046">
        <v>353.90000000000003</v>
      </c>
      <c r="D7046">
        <f t="shared" si="110"/>
        <v>-9.8062583442803941E-4</v>
      </c>
    </row>
    <row r="7047" spans="1:4">
      <c r="A7047" s="1">
        <v>37837</v>
      </c>
      <c r="B7047">
        <v>7046</v>
      </c>
      <c r="C7047">
        <v>350.2</v>
      </c>
      <c r="D7047">
        <f t="shared" si="110"/>
        <v>-4.5644208900874617E-3</v>
      </c>
    </row>
    <row r="7048" spans="1:4">
      <c r="A7048" s="1">
        <v>37838</v>
      </c>
      <c r="B7048">
        <v>7047</v>
      </c>
      <c r="C7048">
        <v>349.5</v>
      </c>
      <c r="D7048">
        <f t="shared" si="110"/>
        <v>-8.6896166572714151E-4</v>
      </c>
    </row>
    <row r="7049" spans="1:4">
      <c r="A7049" s="1">
        <v>37839</v>
      </c>
      <c r="B7049">
        <v>7048</v>
      </c>
      <c r="C7049">
        <v>351.40000000000003</v>
      </c>
      <c r="D7049">
        <f t="shared" si="110"/>
        <v>2.3545770775759145E-3</v>
      </c>
    </row>
    <row r="7050" spans="1:4">
      <c r="A7050" s="1">
        <v>37840</v>
      </c>
      <c r="B7050">
        <v>7049</v>
      </c>
      <c r="C7050">
        <v>353</v>
      </c>
      <c r="D7050">
        <f t="shared" si="110"/>
        <v>1.9729482285462119E-3</v>
      </c>
    </row>
    <row r="7051" spans="1:4">
      <c r="A7051" s="1">
        <v>37841</v>
      </c>
      <c r="B7051">
        <v>7050</v>
      </c>
      <c r="C7051">
        <v>356.25</v>
      </c>
      <c r="D7051">
        <f t="shared" si="110"/>
        <v>3.9801676287440912E-3</v>
      </c>
    </row>
    <row r="7052" spans="1:4">
      <c r="A7052" s="1">
        <v>37844</v>
      </c>
      <c r="B7052">
        <v>7051</v>
      </c>
      <c r="C7052">
        <v>360.5</v>
      </c>
      <c r="D7052">
        <f t="shared" si="110"/>
        <v>5.1503960388812331E-3</v>
      </c>
    </row>
    <row r="7053" spans="1:4">
      <c r="A7053" s="1">
        <v>37845</v>
      </c>
      <c r="B7053">
        <v>7052</v>
      </c>
      <c r="C7053">
        <v>359.40000000000003</v>
      </c>
      <c r="D7053">
        <f t="shared" si="110"/>
        <v>-1.3271962824927819E-3</v>
      </c>
    </row>
    <row r="7054" spans="1:4">
      <c r="A7054" s="1">
        <v>37846</v>
      </c>
      <c r="B7054">
        <v>7053</v>
      </c>
      <c r="C7054">
        <v>359.3</v>
      </c>
      <c r="D7054">
        <f t="shared" si="110"/>
        <v>-1.2085556830543354E-4</v>
      </c>
    </row>
    <row r="7055" spans="1:4">
      <c r="A7055" s="1">
        <v>37847</v>
      </c>
      <c r="B7055">
        <v>7054</v>
      </c>
      <c r="C7055">
        <v>364.05</v>
      </c>
      <c r="D7055">
        <f t="shared" si="110"/>
        <v>5.7038181829667245E-3</v>
      </c>
    </row>
    <row r="7056" spans="1:4">
      <c r="A7056" s="1">
        <v>37848</v>
      </c>
      <c r="B7056">
        <v>7055</v>
      </c>
      <c r="C7056">
        <v>364.2</v>
      </c>
      <c r="D7056">
        <f t="shared" si="110"/>
        <v>1.7890607128512315E-4</v>
      </c>
    </row>
    <row r="7057" spans="1:4">
      <c r="A7057" s="1">
        <v>37851</v>
      </c>
      <c r="B7057">
        <v>7056</v>
      </c>
      <c r="C7057">
        <v>358.6</v>
      </c>
      <c r="D7057">
        <f t="shared" si="110"/>
        <v>-6.7296562327370246E-3</v>
      </c>
    </row>
    <row r="7058" spans="1:4">
      <c r="A7058" s="1">
        <v>37852</v>
      </c>
      <c r="B7058">
        <v>7057</v>
      </c>
      <c r="C7058">
        <v>360.8</v>
      </c>
      <c r="D7058">
        <f t="shared" si="110"/>
        <v>2.6562436437398418E-3</v>
      </c>
    </row>
    <row r="7059" spans="1:4">
      <c r="A7059" s="1">
        <v>37853</v>
      </c>
      <c r="B7059">
        <v>7058</v>
      </c>
      <c r="C7059">
        <v>364.3</v>
      </c>
      <c r="D7059">
        <f t="shared" si="110"/>
        <v>4.1926423720117789E-3</v>
      </c>
    </row>
    <row r="7060" spans="1:4">
      <c r="A7060" s="1">
        <v>37854</v>
      </c>
      <c r="B7060">
        <v>7059</v>
      </c>
      <c r="C7060">
        <v>362.75</v>
      </c>
      <c r="D7060">
        <f t="shared" si="110"/>
        <v>-1.851750132142449E-3</v>
      </c>
    </row>
    <row r="7061" spans="1:4">
      <c r="A7061" s="1">
        <v>37855</v>
      </c>
      <c r="B7061">
        <v>7060</v>
      </c>
      <c r="C7061">
        <v>361</v>
      </c>
      <c r="D7061">
        <f t="shared" si="110"/>
        <v>-2.1002192041157386E-3</v>
      </c>
    </row>
    <row r="7062" spans="1:4">
      <c r="A7062" s="1">
        <v>37858</v>
      </c>
      <c r="B7062">
        <v>7061</v>
      </c>
      <c r="C7062">
        <v>361</v>
      </c>
      <c r="D7062">
        <f t="shared" si="110"/>
        <v>0</v>
      </c>
    </row>
    <row r="7063" spans="1:4">
      <c r="A7063" s="1">
        <v>37859</v>
      </c>
      <c r="B7063">
        <v>7062</v>
      </c>
      <c r="C7063">
        <v>362.45</v>
      </c>
      <c r="D7063">
        <f t="shared" si="110"/>
        <v>1.740902182596038E-3</v>
      </c>
    </row>
    <row r="7064" spans="1:4">
      <c r="A7064" s="1">
        <v>37860</v>
      </c>
      <c r="B7064">
        <v>7063</v>
      </c>
      <c r="C7064">
        <v>372.75</v>
      </c>
      <c r="D7064">
        <f t="shared" si="110"/>
        <v>1.2169548036778277E-2</v>
      </c>
    </row>
    <row r="7065" spans="1:4">
      <c r="A7065" s="1">
        <v>37861</v>
      </c>
      <c r="B7065">
        <v>7064</v>
      </c>
      <c r="C7065">
        <v>369.95</v>
      </c>
      <c r="D7065">
        <f t="shared" si="110"/>
        <v>-3.2746204673301804E-3</v>
      </c>
    </row>
    <row r="7066" spans="1:4">
      <c r="A7066" s="1">
        <v>37862</v>
      </c>
      <c r="B7066">
        <v>7065</v>
      </c>
      <c r="C7066">
        <v>376.5</v>
      </c>
      <c r="D7066">
        <f t="shared" si="110"/>
        <v>7.6219488790174594E-3</v>
      </c>
    </row>
    <row r="7067" spans="1:4">
      <c r="A7067" s="1">
        <v>37865</v>
      </c>
      <c r="B7067">
        <v>7066</v>
      </c>
      <c r="C7067">
        <v>376.5</v>
      </c>
      <c r="D7067">
        <f t="shared" si="110"/>
        <v>0</v>
      </c>
    </row>
    <row r="7068" spans="1:4">
      <c r="A7068" s="1">
        <v>37866</v>
      </c>
      <c r="B7068">
        <v>7067</v>
      </c>
      <c r="C7068">
        <v>373.25</v>
      </c>
      <c r="D7068">
        <f t="shared" si="110"/>
        <v>-3.7651641396561075E-3</v>
      </c>
    </row>
    <row r="7069" spans="1:4">
      <c r="A7069" s="1">
        <v>37867</v>
      </c>
      <c r="B7069">
        <v>7068</v>
      </c>
      <c r="C7069">
        <v>372.25</v>
      </c>
      <c r="D7069">
        <f t="shared" si="110"/>
        <v>-1.1651099728493541E-3</v>
      </c>
    </row>
    <row r="7070" spans="1:4">
      <c r="A7070" s="1">
        <v>37868</v>
      </c>
      <c r="B7070">
        <v>7069</v>
      </c>
      <c r="C7070">
        <v>372.45</v>
      </c>
      <c r="D7070">
        <f t="shared" si="110"/>
        <v>2.3327218603164113E-4</v>
      </c>
    </row>
    <row r="7071" spans="1:4">
      <c r="A7071" s="1">
        <v>37869</v>
      </c>
      <c r="B7071">
        <v>7070</v>
      </c>
      <c r="C7071">
        <v>375.75</v>
      </c>
      <c r="D7071">
        <f t="shared" si="110"/>
        <v>3.8310106487000617E-3</v>
      </c>
    </row>
    <row r="7072" spans="1:4">
      <c r="A7072" s="1">
        <v>37872</v>
      </c>
      <c r="B7072">
        <v>7071</v>
      </c>
      <c r="C7072">
        <v>376.25</v>
      </c>
      <c r="D7072">
        <f t="shared" si="110"/>
        <v>5.7751934295424689E-4</v>
      </c>
    </row>
    <row r="7073" spans="1:4">
      <c r="A7073" s="1">
        <v>37873</v>
      </c>
      <c r="B7073">
        <v>7072</v>
      </c>
      <c r="C7073">
        <v>381</v>
      </c>
      <c r="D7073">
        <f t="shared" si="110"/>
        <v>5.4484670737195984E-3</v>
      </c>
    </row>
    <row r="7074" spans="1:4">
      <c r="A7074" s="1">
        <v>37874</v>
      </c>
      <c r="B7074">
        <v>7073</v>
      </c>
      <c r="C7074">
        <v>379.35</v>
      </c>
      <c r="D7074">
        <f t="shared" si="110"/>
        <v>-1.8848872755334867E-3</v>
      </c>
    </row>
    <row r="7075" spans="1:4">
      <c r="A7075" s="1">
        <v>37875</v>
      </c>
      <c r="B7075">
        <v>7074</v>
      </c>
      <c r="C7075">
        <v>378.25</v>
      </c>
      <c r="D7075">
        <f t="shared" si="110"/>
        <v>-1.2611517048615184E-3</v>
      </c>
    </row>
    <row r="7076" spans="1:4">
      <c r="A7076" s="1">
        <v>37876</v>
      </c>
      <c r="B7076">
        <v>7075</v>
      </c>
      <c r="C7076">
        <v>376</v>
      </c>
      <c r="D7076">
        <f t="shared" si="110"/>
        <v>-2.5910917675635581E-3</v>
      </c>
    </row>
    <row r="7077" spans="1:4">
      <c r="A7077" s="1">
        <v>37879</v>
      </c>
      <c r="B7077">
        <v>7076</v>
      </c>
      <c r="C7077">
        <v>376.2</v>
      </c>
      <c r="D7077">
        <f t="shared" si="110"/>
        <v>2.309462866993961E-4</v>
      </c>
    </row>
    <row r="7078" spans="1:4">
      <c r="A7078" s="1">
        <v>37880</v>
      </c>
      <c r="B7078">
        <v>7077</v>
      </c>
      <c r="C7078">
        <v>372.5</v>
      </c>
      <c r="D7078">
        <f t="shared" si="110"/>
        <v>-4.2925141300487191E-3</v>
      </c>
    </row>
    <row r="7079" spans="1:4">
      <c r="A7079" s="1">
        <v>37881</v>
      </c>
      <c r="B7079">
        <v>7078</v>
      </c>
      <c r="C7079">
        <v>375.6</v>
      </c>
      <c r="D7079">
        <f t="shared" si="110"/>
        <v>3.5993065097619237E-3</v>
      </c>
    </row>
    <row r="7080" spans="1:4">
      <c r="A7080" s="1">
        <v>37882</v>
      </c>
      <c r="B7080">
        <v>7079</v>
      </c>
      <c r="C7080">
        <v>377.5</v>
      </c>
      <c r="D7080">
        <f t="shared" si="110"/>
        <v>2.1913723711337596E-3</v>
      </c>
    </row>
    <row r="7081" spans="1:4">
      <c r="A7081" s="1">
        <v>37883</v>
      </c>
      <c r="B7081">
        <v>7080</v>
      </c>
      <c r="C7081">
        <v>382.25</v>
      </c>
      <c r="D7081">
        <f t="shared" si="110"/>
        <v>5.4305381191506186E-3</v>
      </c>
    </row>
    <row r="7082" spans="1:4">
      <c r="A7082" s="1">
        <v>37886</v>
      </c>
      <c r="B7082">
        <v>7081</v>
      </c>
      <c r="C7082">
        <v>384.25</v>
      </c>
      <c r="D7082">
        <f t="shared" si="110"/>
        <v>2.2663820874249119E-3</v>
      </c>
    </row>
    <row r="7083" spans="1:4">
      <c r="A7083" s="1">
        <v>37887</v>
      </c>
      <c r="B7083">
        <v>7082</v>
      </c>
      <c r="C7083">
        <v>385.25</v>
      </c>
      <c r="D7083">
        <f t="shared" si="110"/>
        <v>1.1287712186742738E-3</v>
      </c>
    </row>
    <row r="7084" spans="1:4">
      <c r="A7084" s="1">
        <v>37888</v>
      </c>
      <c r="B7084">
        <v>7083</v>
      </c>
      <c r="C7084">
        <v>385.85</v>
      </c>
      <c r="D7084">
        <f t="shared" si="110"/>
        <v>6.7585719551566115E-4</v>
      </c>
    </row>
    <row r="7085" spans="1:4">
      <c r="A7085" s="1">
        <v>37889</v>
      </c>
      <c r="B7085">
        <v>7084</v>
      </c>
      <c r="C7085">
        <v>389</v>
      </c>
      <c r="D7085">
        <f t="shared" si="110"/>
        <v>3.5310967397350623E-3</v>
      </c>
    </row>
    <row r="7086" spans="1:4">
      <c r="A7086" s="1">
        <v>37890</v>
      </c>
      <c r="B7086">
        <v>7085</v>
      </c>
      <c r="C7086">
        <v>382.75</v>
      </c>
      <c r="D7086">
        <f t="shared" si="110"/>
        <v>-7.0344019554089421E-3</v>
      </c>
    </row>
    <row r="7087" spans="1:4">
      <c r="A7087" s="1">
        <v>37893</v>
      </c>
      <c r="B7087">
        <v>7086</v>
      </c>
      <c r="C7087">
        <v>383.75</v>
      </c>
      <c r="D7087">
        <f t="shared" si="110"/>
        <v>1.1331891149439777E-3</v>
      </c>
    </row>
    <row r="7088" spans="1:4">
      <c r="A7088" s="1">
        <v>37894</v>
      </c>
      <c r="B7088">
        <v>7087</v>
      </c>
      <c r="C7088">
        <v>385.25</v>
      </c>
      <c r="D7088">
        <f t="shared" si="110"/>
        <v>1.6942589052142409E-3</v>
      </c>
    </row>
    <row r="7089" spans="1:4">
      <c r="A7089" s="1">
        <v>37895</v>
      </c>
      <c r="B7089">
        <v>7088</v>
      </c>
      <c r="C7089">
        <v>384.40000000000003</v>
      </c>
      <c r="D7089">
        <f t="shared" si="110"/>
        <v>-9.592683939492197E-4</v>
      </c>
    </row>
    <row r="7090" spans="1:4">
      <c r="A7090" s="1">
        <v>37896</v>
      </c>
      <c r="B7090">
        <v>7089</v>
      </c>
      <c r="C7090">
        <v>382.3</v>
      </c>
      <c r="D7090">
        <f t="shared" si="110"/>
        <v>-2.3790809774797417E-3</v>
      </c>
    </row>
    <row r="7091" spans="1:4">
      <c r="A7091" s="1">
        <v>37897</v>
      </c>
      <c r="B7091">
        <v>7090</v>
      </c>
      <c r="C7091">
        <v>382.75</v>
      </c>
      <c r="D7091">
        <f t="shared" si="110"/>
        <v>5.1090135127074277E-4</v>
      </c>
    </row>
    <row r="7092" spans="1:4">
      <c r="A7092" s="1">
        <v>37900</v>
      </c>
      <c r="B7092">
        <v>7091</v>
      </c>
      <c r="C7092">
        <v>372.75</v>
      </c>
      <c r="D7092">
        <f t="shared" si="110"/>
        <v>-1.1497547245266748E-2</v>
      </c>
    </row>
    <row r="7093" spans="1:4">
      <c r="A7093" s="1">
        <v>37901</v>
      </c>
      <c r="B7093">
        <v>7092</v>
      </c>
      <c r="C7093">
        <v>373.3</v>
      </c>
      <c r="D7093">
        <f t="shared" si="110"/>
        <v>6.4033780127248363E-4</v>
      </c>
    </row>
    <row r="7094" spans="1:4">
      <c r="A7094" s="1">
        <v>37902</v>
      </c>
      <c r="B7094">
        <v>7093</v>
      </c>
      <c r="C7094">
        <v>375.6</v>
      </c>
      <c r="D7094">
        <f t="shared" si="110"/>
        <v>2.6675936677689194E-3</v>
      </c>
    </row>
    <row r="7095" spans="1:4">
      <c r="A7095" s="1">
        <v>37903</v>
      </c>
      <c r="B7095">
        <v>7094</v>
      </c>
      <c r="C7095">
        <v>369.1</v>
      </c>
      <c r="D7095">
        <f t="shared" si="110"/>
        <v>-7.5815383984161322E-3</v>
      </c>
    </row>
    <row r="7096" spans="1:4">
      <c r="A7096" s="1">
        <v>37904</v>
      </c>
      <c r="B7096">
        <v>7095</v>
      </c>
      <c r="C7096">
        <v>372.25</v>
      </c>
      <c r="D7096">
        <f t="shared" si="110"/>
        <v>3.6906612285565465E-3</v>
      </c>
    </row>
    <row r="7097" spans="1:4">
      <c r="A7097" s="1">
        <v>37907</v>
      </c>
      <c r="B7097">
        <v>7096</v>
      </c>
      <c r="C7097">
        <v>370.8</v>
      </c>
      <c r="D7097">
        <f t="shared" si="110"/>
        <v>-1.6949809517545766E-3</v>
      </c>
    </row>
    <row r="7098" spans="1:4">
      <c r="A7098" s="1">
        <v>37908</v>
      </c>
      <c r="B7098">
        <v>7097</v>
      </c>
      <c r="C7098">
        <v>376</v>
      </c>
      <c r="D7098">
        <f t="shared" si="110"/>
        <v>6.0481194552015616E-3</v>
      </c>
    </row>
    <row r="7099" spans="1:4">
      <c r="A7099" s="1">
        <v>37909</v>
      </c>
      <c r="B7099">
        <v>7098</v>
      </c>
      <c r="C7099">
        <v>373.25</v>
      </c>
      <c r="D7099">
        <f t="shared" si="110"/>
        <v>-3.1880285305976308E-3</v>
      </c>
    </row>
    <row r="7100" spans="1:4">
      <c r="A7100" s="1">
        <v>37910</v>
      </c>
      <c r="B7100">
        <v>7099</v>
      </c>
      <c r="C7100">
        <v>373.5</v>
      </c>
      <c r="D7100">
        <f t="shared" si="110"/>
        <v>2.9078975435448129E-4</v>
      </c>
    </row>
    <row r="7101" spans="1:4">
      <c r="A7101" s="1">
        <v>37911</v>
      </c>
      <c r="B7101">
        <v>7100</v>
      </c>
      <c r="C7101">
        <v>370.25</v>
      </c>
      <c r="D7101">
        <f t="shared" si="110"/>
        <v>-3.7955389581716403E-3</v>
      </c>
    </row>
    <row r="7102" spans="1:4">
      <c r="A7102" s="1">
        <v>37914</v>
      </c>
      <c r="B7102">
        <v>7101</v>
      </c>
      <c r="C7102">
        <v>373.3</v>
      </c>
      <c r="D7102">
        <f t="shared" si="110"/>
        <v>3.5629227330584712E-3</v>
      </c>
    </row>
    <row r="7103" spans="1:4">
      <c r="A7103" s="1">
        <v>37915</v>
      </c>
      <c r="B7103">
        <v>7102</v>
      </c>
      <c r="C7103">
        <v>378.25</v>
      </c>
      <c r="D7103">
        <f t="shared" si="110"/>
        <v>5.7209467689198767E-3</v>
      </c>
    </row>
    <row r="7104" spans="1:4">
      <c r="A7104" s="1">
        <v>37916</v>
      </c>
      <c r="B7104">
        <v>7103</v>
      </c>
      <c r="C7104">
        <v>384.45</v>
      </c>
      <c r="D7104">
        <f t="shared" si="110"/>
        <v>7.0609285447007508E-3</v>
      </c>
    </row>
    <row r="7105" spans="1:4">
      <c r="A7105" s="1">
        <v>37917</v>
      </c>
      <c r="B7105">
        <v>7104</v>
      </c>
      <c r="C7105">
        <v>383.75</v>
      </c>
      <c r="D7105">
        <f t="shared" si="110"/>
        <v>-7.9147675468238532E-4</v>
      </c>
    </row>
    <row r="7106" spans="1:4">
      <c r="A7106" s="1">
        <v>37918</v>
      </c>
      <c r="B7106">
        <v>7105</v>
      </c>
      <c r="C7106">
        <v>388.75</v>
      </c>
      <c r="D7106">
        <f t="shared" si="110"/>
        <v>5.6220135496509727E-3</v>
      </c>
    </row>
    <row r="7107" spans="1:4">
      <c r="A7107" s="1">
        <v>37921</v>
      </c>
      <c r="B7107">
        <v>7106</v>
      </c>
      <c r="C7107">
        <v>387.75</v>
      </c>
      <c r="D7107">
        <f t="shared" ref="D7107:D7170" si="111">LOG(C7107)-LOG(C7106)</f>
        <v>-1.1185955492512001E-3</v>
      </c>
    </row>
    <row r="7108" spans="1:4">
      <c r="A7108" s="1">
        <v>37922</v>
      </c>
      <c r="B7108">
        <v>7107</v>
      </c>
      <c r="C7108">
        <v>383.85</v>
      </c>
      <c r="D7108">
        <f t="shared" si="111"/>
        <v>-4.3902615427757752E-3</v>
      </c>
    </row>
    <row r="7109" spans="1:4">
      <c r="A7109" s="1">
        <v>37923</v>
      </c>
      <c r="B7109">
        <v>7108</v>
      </c>
      <c r="C7109">
        <v>385.75</v>
      </c>
      <c r="D7109">
        <f t="shared" si="111"/>
        <v>2.1443897923192345E-3</v>
      </c>
    </row>
    <row r="7110" spans="1:4">
      <c r="A7110" s="1">
        <v>37924</v>
      </c>
      <c r="B7110">
        <v>7109</v>
      </c>
      <c r="C7110">
        <v>387.55</v>
      </c>
      <c r="D7110">
        <f t="shared" si="111"/>
        <v>2.0218064897643551E-3</v>
      </c>
    </row>
    <row r="7111" spans="1:4">
      <c r="A7111" s="1">
        <v>37925</v>
      </c>
      <c r="B7111">
        <v>7110</v>
      </c>
      <c r="C7111">
        <v>387.25</v>
      </c>
      <c r="D7111">
        <f t="shared" si="111"/>
        <v>-3.3631479370654915E-4</v>
      </c>
    </row>
    <row r="7112" spans="1:4">
      <c r="A7112" s="1">
        <v>37928</v>
      </c>
      <c r="B7112">
        <v>7111</v>
      </c>
      <c r="C7112">
        <v>378.25</v>
      </c>
      <c r="D7112">
        <f t="shared" si="111"/>
        <v>-1.0212489736019403E-2</v>
      </c>
    </row>
    <row r="7113" spans="1:4">
      <c r="A7113" s="1">
        <v>37929</v>
      </c>
      <c r="B7113">
        <v>7112</v>
      </c>
      <c r="C7113">
        <v>379.75</v>
      </c>
      <c r="D7113">
        <f t="shared" si="111"/>
        <v>1.7188458395995809E-3</v>
      </c>
    </row>
    <row r="7114" spans="1:4">
      <c r="A7114" s="1">
        <v>37930</v>
      </c>
      <c r="B7114">
        <v>7113</v>
      </c>
      <c r="C7114">
        <v>382.75</v>
      </c>
      <c r="D7114">
        <f t="shared" si="111"/>
        <v>3.4174168354748069E-3</v>
      </c>
    </row>
    <row r="7115" spans="1:4">
      <c r="A7115" s="1">
        <v>37931</v>
      </c>
      <c r="B7115">
        <v>7114</v>
      </c>
      <c r="C7115">
        <v>381.5</v>
      </c>
      <c r="D7115">
        <f t="shared" si="111"/>
        <v>-1.4206570793993123E-3</v>
      </c>
    </row>
    <row r="7116" spans="1:4">
      <c r="A7116" s="1">
        <v>37932</v>
      </c>
      <c r="B7116">
        <v>7115</v>
      </c>
      <c r="C7116">
        <v>381.25</v>
      </c>
      <c r="D7116">
        <f t="shared" si="111"/>
        <v>-2.8468993605734738E-4</v>
      </c>
    </row>
    <row r="7117" spans="1:4">
      <c r="A7117" s="1">
        <v>37935</v>
      </c>
      <c r="B7117">
        <v>7116</v>
      </c>
      <c r="C7117">
        <v>385.1</v>
      </c>
      <c r="D7117">
        <f t="shared" si="111"/>
        <v>4.363666267888977E-3</v>
      </c>
    </row>
    <row r="7118" spans="1:4">
      <c r="A7118" s="1">
        <v>37936</v>
      </c>
      <c r="B7118">
        <v>7117</v>
      </c>
      <c r="C7118">
        <v>388.25</v>
      </c>
      <c r="D7118">
        <f t="shared" si="111"/>
        <v>3.5379457778650369E-3</v>
      </c>
    </row>
    <row r="7119" spans="1:4">
      <c r="A7119" s="1">
        <v>37937</v>
      </c>
      <c r="B7119">
        <v>7118</v>
      </c>
      <c r="C7119">
        <v>392.75</v>
      </c>
      <c r="D7119">
        <f t="shared" si="111"/>
        <v>5.0047293114148239E-3</v>
      </c>
    </row>
    <row r="7120" spans="1:4">
      <c r="A7120" s="1">
        <v>37938</v>
      </c>
      <c r="B7120">
        <v>7119</v>
      </c>
      <c r="C7120">
        <v>395.65000000000003</v>
      </c>
      <c r="D7120">
        <f t="shared" si="111"/>
        <v>3.1949763515171092E-3</v>
      </c>
    </row>
    <row r="7121" spans="1:4">
      <c r="A7121" s="1">
        <v>37939</v>
      </c>
      <c r="B7121">
        <v>7120</v>
      </c>
      <c r="C7121">
        <v>397.25</v>
      </c>
      <c r="D7121">
        <f t="shared" si="111"/>
        <v>1.7527358158893058E-3</v>
      </c>
    </row>
    <row r="7122" spans="1:4">
      <c r="A7122" s="1">
        <v>37942</v>
      </c>
      <c r="B7122">
        <v>7121</v>
      </c>
      <c r="C7122">
        <v>393.65000000000003</v>
      </c>
      <c r="D7122">
        <f t="shared" si="111"/>
        <v>-3.953650101379047E-3</v>
      </c>
    </row>
    <row r="7123" spans="1:4">
      <c r="A7123" s="1">
        <v>37943</v>
      </c>
      <c r="B7123">
        <v>7122</v>
      </c>
      <c r="C7123">
        <v>396.25</v>
      </c>
      <c r="D7123">
        <f t="shared" si="111"/>
        <v>2.8590194477695619E-3</v>
      </c>
    </row>
    <row r="7124" spans="1:4">
      <c r="A7124" s="1">
        <v>37944</v>
      </c>
      <c r="B7124">
        <v>7123</v>
      </c>
      <c r="C7124">
        <v>395.65000000000003</v>
      </c>
      <c r="D7124">
        <f t="shared" si="111"/>
        <v>-6.5810516227982063E-4</v>
      </c>
    </row>
    <row r="7125" spans="1:4">
      <c r="A7125" s="1">
        <v>37945</v>
      </c>
      <c r="B7125">
        <v>7124</v>
      </c>
      <c r="C7125">
        <v>393.45</v>
      </c>
      <c r="D7125">
        <f t="shared" si="111"/>
        <v>-2.4216204174933864E-3</v>
      </c>
    </row>
    <row r="7126" spans="1:4">
      <c r="A7126" s="1">
        <v>37946</v>
      </c>
      <c r="B7126">
        <v>7125</v>
      </c>
      <c r="C7126">
        <v>395.25</v>
      </c>
      <c r="D7126">
        <f t="shared" si="111"/>
        <v>1.9823289582121539E-3</v>
      </c>
    </row>
    <row r="7127" spans="1:4">
      <c r="A7127" s="1">
        <v>37949</v>
      </c>
      <c r="B7127">
        <v>7126</v>
      </c>
      <c r="C7127">
        <v>390.95</v>
      </c>
      <c r="D7127">
        <f t="shared" si="111"/>
        <v>-4.750661138362311E-3</v>
      </c>
    </row>
    <row r="7128" spans="1:4">
      <c r="A7128" s="1">
        <v>37950</v>
      </c>
      <c r="B7128">
        <v>7127</v>
      </c>
      <c r="C7128">
        <v>392.25</v>
      </c>
      <c r="D7128">
        <f t="shared" si="111"/>
        <v>1.4417347930897328E-3</v>
      </c>
    </row>
    <row r="7129" spans="1:4">
      <c r="A7129" s="1">
        <v>37951</v>
      </c>
      <c r="B7129">
        <v>7128</v>
      </c>
      <c r="C7129">
        <v>398.25</v>
      </c>
      <c r="D7129">
        <f t="shared" si="111"/>
        <v>6.5928322141948215E-3</v>
      </c>
    </row>
    <row r="7130" spans="1:4">
      <c r="A7130" s="1">
        <v>37952</v>
      </c>
      <c r="B7130">
        <v>7129</v>
      </c>
      <c r="C7130">
        <v>395.95</v>
      </c>
      <c r="D7130">
        <f t="shared" si="111"/>
        <v>-2.5154371716205048E-3</v>
      </c>
    </row>
    <row r="7131" spans="1:4">
      <c r="A7131" s="1">
        <v>37953</v>
      </c>
      <c r="B7131">
        <v>7130</v>
      </c>
      <c r="C7131">
        <v>398</v>
      </c>
      <c r="D7131">
        <f t="shared" si="111"/>
        <v>2.2427247721390486E-3</v>
      </c>
    </row>
    <row r="7132" spans="1:4">
      <c r="A7132" s="1">
        <v>37956</v>
      </c>
      <c r="B7132">
        <v>7131</v>
      </c>
      <c r="C7132">
        <v>398.45</v>
      </c>
      <c r="D7132">
        <f t="shared" si="111"/>
        <v>4.9075908758311471E-4</v>
      </c>
    </row>
    <row r="7133" spans="1:4">
      <c r="A7133" s="1">
        <v>37957</v>
      </c>
      <c r="B7133">
        <v>7132</v>
      </c>
      <c r="C7133">
        <v>403.25</v>
      </c>
      <c r="D7133">
        <f t="shared" si="111"/>
        <v>5.200544899728321E-3</v>
      </c>
    </row>
    <row r="7134" spans="1:4">
      <c r="A7134" s="1">
        <v>37958</v>
      </c>
      <c r="B7134">
        <v>7133</v>
      </c>
      <c r="C7134">
        <v>403.25</v>
      </c>
      <c r="D7134">
        <f t="shared" si="111"/>
        <v>0</v>
      </c>
    </row>
    <row r="7135" spans="1:4">
      <c r="A7135" s="1">
        <v>37959</v>
      </c>
      <c r="B7135">
        <v>7134</v>
      </c>
      <c r="C7135">
        <v>400.95</v>
      </c>
      <c r="D7135">
        <f t="shared" si="111"/>
        <v>-2.4841582487806768E-3</v>
      </c>
    </row>
    <row r="7136" spans="1:4">
      <c r="A7136" s="1">
        <v>37960</v>
      </c>
      <c r="B7136">
        <v>7135</v>
      </c>
      <c r="C7136">
        <v>404.95</v>
      </c>
      <c r="D7136">
        <f t="shared" si="111"/>
        <v>4.3111854898065793E-3</v>
      </c>
    </row>
    <row r="7137" spans="1:4">
      <c r="A7137" s="1">
        <v>37963</v>
      </c>
      <c r="B7137">
        <v>7136</v>
      </c>
      <c r="C7137">
        <v>405.95</v>
      </c>
      <c r="D7137">
        <f t="shared" si="111"/>
        <v>1.0711424394092006E-3</v>
      </c>
    </row>
    <row r="7138" spans="1:4">
      <c r="A7138" s="1">
        <v>37964</v>
      </c>
      <c r="B7138">
        <v>7137</v>
      </c>
      <c r="C7138">
        <v>407.25</v>
      </c>
      <c r="D7138">
        <f t="shared" si="111"/>
        <v>1.3885472391126363E-3</v>
      </c>
    </row>
    <row r="7139" spans="1:4">
      <c r="A7139" s="1">
        <v>37965</v>
      </c>
      <c r="B7139">
        <v>7138</v>
      </c>
      <c r="C7139">
        <v>409.75</v>
      </c>
      <c r="D7139">
        <f t="shared" si="111"/>
        <v>2.6578692619900757E-3</v>
      </c>
    </row>
    <row r="7140" spans="1:4">
      <c r="A7140" s="1">
        <v>37966</v>
      </c>
      <c r="B7140">
        <v>7139</v>
      </c>
      <c r="C7140">
        <v>405.75</v>
      </c>
      <c r="D7140">
        <f t="shared" si="111"/>
        <v>-4.2604337442675444E-3</v>
      </c>
    </row>
    <row r="7141" spans="1:4">
      <c r="A7141" s="1">
        <v>37967</v>
      </c>
      <c r="B7141">
        <v>7140</v>
      </c>
      <c r="C7141">
        <v>406.55</v>
      </c>
      <c r="D7141">
        <f t="shared" si="111"/>
        <v>8.5543690226241864E-4</v>
      </c>
    </row>
    <row r="7142" spans="1:4">
      <c r="A7142" s="1">
        <v>37970</v>
      </c>
      <c r="B7142">
        <v>7141</v>
      </c>
      <c r="C7142">
        <v>408.25</v>
      </c>
      <c r="D7142">
        <f t="shared" si="111"/>
        <v>1.8122280081738218E-3</v>
      </c>
    </row>
    <row r="7143" spans="1:4">
      <c r="A7143" s="1">
        <v>37971</v>
      </c>
      <c r="B7143">
        <v>7142</v>
      </c>
      <c r="C7143">
        <v>407.75</v>
      </c>
      <c r="D7143">
        <f t="shared" si="111"/>
        <v>-5.3222369639227551E-4</v>
      </c>
    </row>
    <row r="7144" spans="1:4">
      <c r="A7144" s="1">
        <v>37972</v>
      </c>
      <c r="B7144">
        <v>7143</v>
      </c>
      <c r="C7144">
        <v>408.65000000000003</v>
      </c>
      <c r="D7144">
        <f t="shared" si="111"/>
        <v>9.5753354250582845E-4</v>
      </c>
    </row>
    <row r="7145" spans="1:4">
      <c r="A7145" s="1">
        <v>37973</v>
      </c>
      <c r="B7145">
        <v>7144</v>
      </c>
      <c r="C7145">
        <v>408.25</v>
      </c>
      <c r="D7145">
        <f t="shared" si="111"/>
        <v>-4.2530984611355294E-4</v>
      </c>
    </row>
    <row r="7146" spans="1:4">
      <c r="A7146" s="1">
        <v>37974</v>
      </c>
      <c r="B7146">
        <v>7145</v>
      </c>
      <c r="C7146">
        <v>408.25</v>
      </c>
      <c r="D7146">
        <f t="shared" si="111"/>
        <v>0</v>
      </c>
    </row>
    <row r="7147" spans="1:4">
      <c r="A7147" s="1">
        <v>37977</v>
      </c>
      <c r="B7147">
        <v>7146</v>
      </c>
      <c r="C7147">
        <v>410.25</v>
      </c>
      <c r="D7147">
        <f t="shared" si="111"/>
        <v>2.1223963164254123E-3</v>
      </c>
    </row>
    <row r="7148" spans="1:4">
      <c r="A7148" s="1">
        <v>37978</v>
      </c>
      <c r="B7148">
        <v>7147</v>
      </c>
      <c r="C7148">
        <v>409.75</v>
      </c>
      <c r="D7148">
        <f t="shared" si="111"/>
        <v>-5.296274825941083E-4</v>
      </c>
    </row>
    <row r="7149" spans="1:4">
      <c r="A7149" s="1">
        <v>37979</v>
      </c>
      <c r="B7149">
        <v>7148</v>
      </c>
      <c r="C7149">
        <v>411.25</v>
      </c>
      <c r="D7149">
        <f t="shared" si="111"/>
        <v>1.5869487154938078E-3</v>
      </c>
    </row>
    <row r="7150" spans="1:4">
      <c r="A7150" s="1">
        <v>37980</v>
      </c>
      <c r="B7150">
        <v>7149</v>
      </c>
      <c r="C7150">
        <v>411.25</v>
      </c>
      <c r="D7150">
        <f t="shared" si="111"/>
        <v>0</v>
      </c>
    </row>
    <row r="7151" spans="1:4">
      <c r="A7151" s="1">
        <v>37981</v>
      </c>
      <c r="B7151">
        <v>7150</v>
      </c>
      <c r="C7151">
        <v>411.25</v>
      </c>
      <c r="D7151">
        <f t="shared" si="111"/>
        <v>0</v>
      </c>
    </row>
    <row r="7152" spans="1:4">
      <c r="A7152" s="1">
        <v>37984</v>
      </c>
      <c r="B7152">
        <v>7151</v>
      </c>
      <c r="C7152">
        <v>412.75</v>
      </c>
      <c r="D7152">
        <f t="shared" si="111"/>
        <v>1.58117097680055E-3</v>
      </c>
    </row>
    <row r="7153" spans="1:4">
      <c r="A7153" s="1">
        <v>37985</v>
      </c>
      <c r="B7153">
        <v>7152</v>
      </c>
      <c r="C7153">
        <v>416.45</v>
      </c>
      <c r="D7153">
        <f t="shared" si="111"/>
        <v>3.8757844859960144E-3</v>
      </c>
    </row>
    <row r="7154" spans="1:4">
      <c r="A7154" s="1">
        <v>37986</v>
      </c>
      <c r="B7154">
        <v>7153</v>
      </c>
      <c r="C7154">
        <v>417.25</v>
      </c>
      <c r="D7154">
        <f t="shared" si="111"/>
        <v>8.3347893045715438E-4</v>
      </c>
    </row>
    <row r="7155" spans="1:4">
      <c r="A7155" s="1">
        <v>37987</v>
      </c>
      <c r="B7155">
        <v>7154</v>
      </c>
      <c r="C7155">
        <v>417.25</v>
      </c>
      <c r="D7155">
        <f t="shared" si="111"/>
        <v>0</v>
      </c>
    </row>
    <row r="7156" spans="1:4">
      <c r="A7156" s="1">
        <v>37988</v>
      </c>
      <c r="B7156">
        <v>7155</v>
      </c>
      <c r="C7156">
        <v>415.5</v>
      </c>
      <c r="D7156">
        <f t="shared" si="111"/>
        <v>-1.8253172311544219E-3</v>
      </c>
    </row>
    <row r="7157" spans="1:4">
      <c r="A7157" s="1">
        <v>37991</v>
      </c>
      <c r="B7157">
        <v>7156</v>
      </c>
      <c r="C7157">
        <v>421.75</v>
      </c>
      <c r="D7157">
        <f t="shared" si="111"/>
        <v>6.4840631410327809E-3</v>
      </c>
    </row>
    <row r="7158" spans="1:4">
      <c r="A7158" s="1">
        <v>37992</v>
      </c>
      <c r="B7158">
        <v>7157</v>
      </c>
      <c r="C7158">
        <v>422.25</v>
      </c>
      <c r="D7158">
        <f t="shared" si="111"/>
        <v>5.1456698188356853E-4</v>
      </c>
    </row>
    <row r="7159" spans="1:4">
      <c r="A7159" s="1">
        <v>37993</v>
      </c>
      <c r="B7159">
        <v>7158</v>
      </c>
      <c r="C7159">
        <v>423.25</v>
      </c>
      <c r="D7159">
        <f t="shared" si="111"/>
        <v>1.0273085379264302E-3</v>
      </c>
    </row>
    <row r="7160" spans="1:4">
      <c r="A7160" s="1">
        <v>37994</v>
      </c>
      <c r="B7160">
        <v>7159</v>
      </c>
      <c r="C7160">
        <v>422.25</v>
      </c>
      <c r="D7160">
        <f t="shared" si="111"/>
        <v>-1.0273085379264302E-3</v>
      </c>
    </row>
    <row r="7161" spans="1:4">
      <c r="A7161" s="1">
        <v>37995</v>
      </c>
      <c r="B7161">
        <v>7160</v>
      </c>
      <c r="C7161">
        <v>425.05</v>
      </c>
      <c r="D7161">
        <f t="shared" si="111"/>
        <v>2.8703622704617793E-3</v>
      </c>
    </row>
    <row r="7162" spans="1:4">
      <c r="A7162" s="1">
        <v>37998</v>
      </c>
      <c r="B7162">
        <v>7161</v>
      </c>
      <c r="C7162">
        <v>425.75</v>
      </c>
      <c r="D7162">
        <f t="shared" si="111"/>
        <v>7.1463612113031871E-4</v>
      </c>
    </row>
    <row r="7163" spans="1:4">
      <c r="A7163" s="1">
        <v>37999</v>
      </c>
      <c r="B7163">
        <v>7162</v>
      </c>
      <c r="C7163">
        <v>424.75</v>
      </c>
      <c r="D7163">
        <f t="shared" si="111"/>
        <v>-1.0212690935551549E-3</v>
      </c>
    </row>
    <row r="7164" spans="1:4">
      <c r="A7164" s="1">
        <v>38000</v>
      </c>
      <c r="B7164">
        <v>7163</v>
      </c>
      <c r="C7164">
        <v>421.75</v>
      </c>
      <c r="D7164">
        <f t="shared" si="111"/>
        <v>-3.0782962799205116E-3</v>
      </c>
    </row>
    <row r="7165" spans="1:4">
      <c r="A7165" s="1">
        <v>38001</v>
      </c>
      <c r="B7165">
        <v>7164</v>
      </c>
      <c r="C7165">
        <v>410.75</v>
      </c>
      <c r="D7165">
        <f t="shared" si="111"/>
        <v>-1.1477519154063476E-2</v>
      </c>
    </row>
    <row r="7166" spans="1:4">
      <c r="A7166" s="1">
        <v>38002</v>
      </c>
      <c r="B7166">
        <v>7165</v>
      </c>
      <c r="C7166">
        <v>407.25</v>
      </c>
      <c r="D7166">
        <f t="shared" si="111"/>
        <v>-3.7164791265524855E-3</v>
      </c>
    </row>
    <row r="7167" spans="1:4">
      <c r="A7167" s="1">
        <v>38005</v>
      </c>
      <c r="B7167">
        <v>7166</v>
      </c>
      <c r="C7167">
        <v>407.25</v>
      </c>
      <c r="D7167">
        <f t="shared" si="111"/>
        <v>0</v>
      </c>
    </row>
    <row r="7168" spans="1:4">
      <c r="A7168" s="1">
        <v>38006</v>
      </c>
      <c r="B7168">
        <v>7167</v>
      </c>
      <c r="C7168">
        <v>411.25</v>
      </c>
      <c r="D7168">
        <f t="shared" si="111"/>
        <v>4.2448179774838835E-3</v>
      </c>
    </row>
    <row r="7169" spans="1:4">
      <c r="A7169" s="1">
        <v>38007</v>
      </c>
      <c r="B7169">
        <v>7168</v>
      </c>
      <c r="C7169">
        <v>409.15000000000003</v>
      </c>
      <c r="D7169">
        <f t="shared" si="111"/>
        <v>-2.2233554459147875E-3</v>
      </c>
    </row>
    <row r="7170" spans="1:4">
      <c r="A7170" s="1">
        <v>38008</v>
      </c>
      <c r="B7170">
        <v>7169</v>
      </c>
      <c r="C7170">
        <v>411.25</v>
      </c>
      <c r="D7170">
        <f t="shared" si="111"/>
        <v>2.2233554459147875E-3</v>
      </c>
    </row>
    <row r="7171" spans="1:4">
      <c r="A7171" s="1">
        <v>38009</v>
      </c>
      <c r="B7171">
        <v>7170</v>
      </c>
      <c r="C7171">
        <v>409.25</v>
      </c>
      <c r="D7171">
        <f t="shared" ref="D7171:D7234" si="112">LOG(C7171)-LOG(C7170)</f>
        <v>-2.1172228740518051E-3</v>
      </c>
    </row>
    <row r="7172" spans="1:4">
      <c r="A7172" s="1">
        <v>38012</v>
      </c>
      <c r="B7172">
        <v>7171</v>
      </c>
      <c r="C7172">
        <v>407.75</v>
      </c>
      <c r="D7172">
        <f t="shared" si="112"/>
        <v>-1.5947183716655822E-3</v>
      </c>
    </row>
    <row r="7173" spans="1:4">
      <c r="A7173" s="1">
        <v>38013</v>
      </c>
      <c r="B7173">
        <v>7172</v>
      </c>
      <c r="C7173">
        <v>410.25</v>
      </c>
      <c r="D7173">
        <f t="shared" si="112"/>
        <v>2.6546200128176878E-3</v>
      </c>
    </row>
    <row r="7174" spans="1:4">
      <c r="A7174" s="1">
        <v>38014</v>
      </c>
      <c r="B7174">
        <v>7173</v>
      </c>
      <c r="C7174">
        <v>411.5</v>
      </c>
      <c r="D7174">
        <f t="shared" si="112"/>
        <v>1.321249823157622E-3</v>
      </c>
    </row>
    <row r="7175" spans="1:4">
      <c r="A7175" s="1">
        <v>38015</v>
      </c>
      <c r="B7175">
        <v>7174</v>
      </c>
      <c r="C7175">
        <v>399.65000000000003</v>
      </c>
      <c r="D7175">
        <f t="shared" si="112"/>
        <v>-1.2690022242392907E-2</v>
      </c>
    </row>
    <row r="7176" spans="1:4">
      <c r="A7176" s="1">
        <v>38016</v>
      </c>
      <c r="B7176">
        <v>7175</v>
      </c>
      <c r="C7176">
        <v>401.25</v>
      </c>
      <c r="D7176">
        <f t="shared" si="112"/>
        <v>1.7352281070328601E-3</v>
      </c>
    </row>
    <row r="7177" spans="1:4">
      <c r="A7177" s="1">
        <v>38019</v>
      </c>
      <c r="B7177">
        <v>7176</v>
      </c>
      <c r="C7177">
        <v>398.25</v>
      </c>
      <c r="D7177">
        <f t="shared" si="112"/>
        <v>-3.2592609397594785E-3</v>
      </c>
    </row>
    <row r="7178" spans="1:4">
      <c r="A7178" s="1">
        <v>38020</v>
      </c>
      <c r="B7178">
        <v>7177</v>
      </c>
      <c r="C7178">
        <v>403</v>
      </c>
      <c r="D7178">
        <f t="shared" si="112"/>
        <v>5.1492616679404968E-3</v>
      </c>
    </row>
    <row r="7179" spans="1:4">
      <c r="A7179" s="1">
        <v>38021</v>
      </c>
      <c r="B7179">
        <v>7178</v>
      </c>
      <c r="C7179">
        <v>399.75</v>
      </c>
      <c r="D7179">
        <f t="shared" si="112"/>
        <v>-3.5165737228370908E-3</v>
      </c>
    </row>
    <row r="7180" spans="1:4">
      <c r="A7180" s="1">
        <v>38022</v>
      </c>
      <c r="B7180">
        <v>7179</v>
      </c>
      <c r="C7180">
        <v>399.5</v>
      </c>
      <c r="D7180">
        <f t="shared" si="112"/>
        <v>-2.7168876826211275E-4</v>
      </c>
    </row>
    <row r="7181" spans="1:4">
      <c r="A7181" s="1">
        <v>38023</v>
      </c>
      <c r="B7181">
        <v>7180</v>
      </c>
      <c r="C7181">
        <v>402.75</v>
      </c>
      <c r="D7181">
        <f t="shared" si="112"/>
        <v>3.5187654412451863E-3</v>
      </c>
    </row>
    <row r="7182" spans="1:4">
      <c r="A7182" s="1">
        <v>38026</v>
      </c>
      <c r="B7182">
        <v>7181</v>
      </c>
      <c r="C7182">
        <v>405.5</v>
      </c>
      <c r="D7182">
        <f t="shared" si="112"/>
        <v>2.9553094559191528E-3</v>
      </c>
    </row>
    <row r="7183" spans="1:4">
      <c r="A7183" s="1">
        <v>38027</v>
      </c>
      <c r="B7183">
        <v>7182</v>
      </c>
      <c r="C7183">
        <v>408.5</v>
      </c>
      <c r="D7183">
        <f t="shared" si="112"/>
        <v>3.2012023212595331E-3</v>
      </c>
    </row>
    <row r="7184" spans="1:4">
      <c r="A7184" s="1">
        <v>38028</v>
      </c>
      <c r="B7184">
        <v>7183</v>
      </c>
      <c r="C7184">
        <v>408.25</v>
      </c>
      <c r="D7184">
        <f t="shared" si="112"/>
        <v>-2.6586745972867476E-4</v>
      </c>
    </row>
    <row r="7185" spans="1:4">
      <c r="A7185" s="1">
        <v>38029</v>
      </c>
      <c r="B7185">
        <v>7184</v>
      </c>
      <c r="C7185">
        <v>412.25</v>
      </c>
      <c r="D7185">
        <f t="shared" si="112"/>
        <v>4.2344709078507847E-3</v>
      </c>
    </row>
    <row r="7186" spans="1:4">
      <c r="A7186" s="1">
        <v>38030</v>
      </c>
      <c r="B7186">
        <v>7185</v>
      </c>
      <c r="C7186">
        <v>411.45</v>
      </c>
      <c r="D7186">
        <f t="shared" si="112"/>
        <v>-8.4359765634589579E-4</v>
      </c>
    </row>
    <row r="7187" spans="1:4">
      <c r="A7187" s="1">
        <v>38033</v>
      </c>
      <c r="B7187">
        <v>7186</v>
      </c>
      <c r="C7187">
        <v>411.25</v>
      </c>
      <c r="D7187">
        <f t="shared" si="112"/>
        <v>-2.1115570217977719E-4</v>
      </c>
    </row>
    <row r="7188" spans="1:4">
      <c r="A7188" s="1">
        <v>38034</v>
      </c>
      <c r="B7188">
        <v>7187</v>
      </c>
      <c r="C7188">
        <v>413.5</v>
      </c>
      <c r="D7188">
        <f t="shared" si="112"/>
        <v>2.3696029305346755E-3</v>
      </c>
    </row>
    <row r="7189" spans="1:4">
      <c r="A7189" s="1">
        <v>38035</v>
      </c>
      <c r="B7189">
        <v>7188</v>
      </c>
      <c r="C7189">
        <v>413.5</v>
      </c>
      <c r="D7189">
        <f t="shared" si="112"/>
        <v>0</v>
      </c>
    </row>
    <row r="7190" spans="1:4">
      <c r="A7190" s="1">
        <v>38036</v>
      </c>
      <c r="B7190">
        <v>7189</v>
      </c>
      <c r="C7190">
        <v>410.55</v>
      </c>
      <c r="D7190">
        <f t="shared" si="112"/>
        <v>-3.1094574227603644E-3</v>
      </c>
    </row>
    <row r="7191" spans="1:4">
      <c r="A7191" s="1">
        <v>38037</v>
      </c>
      <c r="B7191">
        <v>7190</v>
      </c>
      <c r="C7191">
        <v>403.15000000000003</v>
      </c>
      <c r="D7191">
        <f t="shared" si="112"/>
        <v>-7.8993923304331304E-3</v>
      </c>
    </row>
    <row r="7192" spans="1:4">
      <c r="A7192" s="1">
        <v>38040</v>
      </c>
      <c r="B7192">
        <v>7191</v>
      </c>
      <c r="C7192">
        <v>399</v>
      </c>
      <c r="D7192">
        <f t="shared" si="112"/>
        <v>-4.4937684486234808E-3</v>
      </c>
    </row>
    <row r="7193" spans="1:4">
      <c r="A7193" s="1">
        <v>38041</v>
      </c>
      <c r="B7193">
        <v>7192</v>
      </c>
      <c r="C7193">
        <v>403.45</v>
      </c>
      <c r="D7193">
        <f t="shared" si="112"/>
        <v>4.8168241158159653E-3</v>
      </c>
    </row>
    <row r="7194" spans="1:4">
      <c r="A7194" s="1">
        <v>38042</v>
      </c>
      <c r="B7194">
        <v>7193</v>
      </c>
      <c r="C7194">
        <v>395.25</v>
      </c>
      <c r="D7194">
        <f t="shared" si="112"/>
        <v>-8.917841198317511E-3</v>
      </c>
    </row>
    <row r="7195" spans="1:4">
      <c r="A7195" s="1">
        <v>38043</v>
      </c>
      <c r="B7195">
        <v>7194</v>
      </c>
      <c r="C7195">
        <v>392.25</v>
      </c>
      <c r="D7195">
        <f t="shared" si="112"/>
        <v>-3.3089263452725781E-3</v>
      </c>
    </row>
    <row r="7196" spans="1:4">
      <c r="A7196" s="1">
        <v>38044</v>
      </c>
      <c r="B7196">
        <v>7195</v>
      </c>
      <c r="C7196">
        <v>395.25</v>
      </c>
      <c r="D7196">
        <f t="shared" si="112"/>
        <v>3.3089263452725781E-3</v>
      </c>
    </row>
    <row r="7197" spans="1:4">
      <c r="A7197" s="1">
        <v>38047</v>
      </c>
      <c r="B7197">
        <v>7196</v>
      </c>
      <c r="C7197">
        <v>399.75</v>
      </c>
      <c r="D7197">
        <f t="shared" si="112"/>
        <v>4.9165938140256493E-3</v>
      </c>
    </row>
    <row r="7198" spans="1:4">
      <c r="A7198" s="1">
        <v>38048</v>
      </c>
      <c r="B7198">
        <v>7197</v>
      </c>
      <c r="C7198">
        <v>393.75</v>
      </c>
      <c r="D7198">
        <f t="shared" si="112"/>
        <v>-6.5679056206153774E-3</v>
      </c>
    </row>
    <row r="7199" spans="1:4">
      <c r="A7199" s="1">
        <v>38049</v>
      </c>
      <c r="B7199">
        <v>7198</v>
      </c>
      <c r="C7199">
        <v>387.95</v>
      </c>
      <c r="D7199">
        <f t="shared" si="112"/>
        <v>-6.444810593552841E-3</v>
      </c>
    </row>
    <row r="7200" spans="1:4">
      <c r="A7200" s="1">
        <v>38050</v>
      </c>
      <c r="B7200">
        <v>7199</v>
      </c>
      <c r="C7200">
        <v>393.75</v>
      </c>
      <c r="D7200">
        <f t="shared" si="112"/>
        <v>6.444810593552841E-3</v>
      </c>
    </row>
    <row r="7201" spans="1:4">
      <c r="A7201" s="1">
        <v>38051</v>
      </c>
      <c r="B7201">
        <v>7200</v>
      </c>
      <c r="C7201">
        <v>399.25</v>
      </c>
      <c r="D7201">
        <f t="shared" si="112"/>
        <v>6.0243580128633845E-3</v>
      </c>
    </row>
    <row r="7202" spans="1:4">
      <c r="A7202" s="1">
        <v>38054</v>
      </c>
      <c r="B7202">
        <v>7201</v>
      </c>
      <c r="C7202">
        <v>400</v>
      </c>
      <c r="D7202">
        <f t="shared" si="112"/>
        <v>8.1506651744200909E-4</v>
      </c>
    </row>
    <row r="7203" spans="1:4">
      <c r="A7203" s="1">
        <v>38055</v>
      </c>
      <c r="B7203">
        <v>7202</v>
      </c>
      <c r="C7203">
        <v>401.75</v>
      </c>
      <c r="D7203">
        <f t="shared" si="112"/>
        <v>1.8958941074198599E-3</v>
      </c>
    </row>
    <row r="7204" spans="1:4">
      <c r="A7204" s="1">
        <v>38056</v>
      </c>
      <c r="B7204">
        <v>7203</v>
      </c>
      <c r="C7204">
        <v>400.25</v>
      </c>
      <c r="D7204">
        <f t="shared" si="112"/>
        <v>-1.6245448440450616E-3</v>
      </c>
    </row>
    <row r="7205" spans="1:4">
      <c r="A7205" s="1">
        <v>38057</v>
      </c>
      <c r="B7205">
        <v>7204</v>
      </c>
      <c r="C7205">
        <v>398.75</v>
      </c>
      <c r="D7205">
        <f t="shared" si="112"/>
        <v>-1.6306445260996227E-3</v>
      </c>
    </row>
    <row r="7206" spans="1:4">
      <c r="A7206" s="1">
        <v>38058</v>
      </c>
      <c r="B7206">
        <v>7205</v>
      </c>
      <c r="C7206">
        <v>396.25</v>
      </c>
      <c r="D7206">
        <f t="shared" si="112"/>
        <v>-2.7314208394297879E-3</v>
      </c>
    </row>
    <row r="7207" spans="1:4">
      <c r="A7207" s="1">
        <v>38061</v>
      </c>
      <c r="B7207">
        <v>7206</v>
      </c>
      <c r="C7207">
        <v>398.75</v>
      </c>
      <c r="D7207">
        <f t="shared" si="112"/>
        <v>2.7314208394297879E-3</v>
      </c>
    </row>
    <row r="7208" spans="1:4">
      <c r="A7208" s="1">
        <v>38062</v>
      </c>
      <c r="B7208">
        <v>7207</v>
      </c>
      <c r="C7208">
        <v>403.15000000000003</v>
      </c>
      <c r="D7208">
        <f t="shared" si="112"/>
        <v>4.7659680701341856E-3</v>
      </c>
    </row>
    <row r="7209" spans="1:4">
      <c r="A7209" s="1">
        <v>38063</v>
      </c>
      <c r="B7209">
        <v>7208</v>
      </c>
      <c r="C7209">
        <v>402.25</v>
      </c>
      <c r="D7209">
        <f t="shared" si="112"/>
        <v>-9.7061136430465211E-4</v>
      </c>
    </row>
    <row r="7210" spans="1:4">
      <c r="A7210" s="1">
        <v>38064</v>
      </c>
      <c r="B7210">
        <v>7209</v>
      </c>
      <c r="C7210">
        <v>412.45</v>
      </c>
      <c r="D7210">
        <f t="shared" si="112"/>
        <v>1.0875255168827369E-2</v>
      </c>
    </row>
    <row r="7211" spans="1:4">
      <c r="A7211" s="1">
        <v>38065</v>
      </c>
      <c r="B7211">
        <v>7210</v>
      </c>
      <c r="C7211">
        <v>410.25</v>
      </c>
      <c r="D7211">
        <f t="shared" si="112"/>
        <v>-2.3227182147635972E-3</v>
      </c>
    </row>
    <row r="7212" spans="1:4">
      <c r="A7212" s="1">
        <v>38068</v>
      </c>
      <c r="B7212">
        <v>7211</v>
      </c>
      <c r="C7212">
        <v>417.25</v>
      </c>
      <c r="D7212">
        <f t="shared" si="112"/>
        <v>7.3477556261534183E-3</v>
      </c>
    </row>
    <row r="7213" spans="1:4">
      <c r="A7213" s="1">
        <v>38069</v>
      </c>
      <c r="B7213">
        <v>7212</v>
      </c>
      <c r="C7213">
        <v>416.25</v>
      </c>
      <c r="D7213">
        <f t="shared" si="112"/>
        <v>-1.0420988369079787E-3</v>
      </c>
    </row>
    <row r="7214" spans="1:4">
      <c r="A7214" s="1">
        <v>38070</v>
      </c>
      <c r="B7214">
        <v>7213</v>
      </c>
      <c r="C7214">
        <v>415.75</v>
      </c>
      <c r="D7214">
        <f t="shared" si="112"/>
        <v>-5.2198862281960245E-4</v>
      </c>
    </row>
    <row r="7215" spans="1:4">
      <c r="A7215" s="1">
        <v>38071</v>
      </c>
      <c r="B7215">
        <v>7214</v>
      </c>
      <c r="C7215">
        <v>417.75</v>
      </c>
      <c r="D7215">
        <f t="shared" si="112"/>
        <v>2.0842006738721608E-3</v>
      </c>
    </row>
    <row r="7216" spans="1:4">
      <c r="A7216" s="1">
        <v>38072</v>
      </c>
      <c r="B7216">
        <v>7215</v>
      </c>
      <c r="C7216">
        <v>421.25</v>
      </c>
      <c r="D7216">
        <f t="shared" si="112"/>
        <v>3.6234553139662395E-3</v>
      </c>
    </row>
    <row r="7217" spans="1:4">
      <c r="A7217" s="1">
        <v>38075</v>
      </c>
      <c r="B7217">
        <v>7216</v>
      </c>
      <c r="C7217">
        <v>420</v>
      </c>
      <c r="D7217">
        <f t="shared" si="112"/>
        <v>-1.2906234814948903E-3</v>
      </c>
    </row>
    <row r="7218" spans="1:4">
      <c r="A7218" s="1">
        <v>38076</v>
      </c>
      <c r="B7218">
        <v>7217</v>
      </c>
      <c r="C7218">
        <v>420.75</v>
      </c>
      <c r="D7218">
        <f t="shared" si="112"/>
        <v>7.7483424996094286E-4</v>
      </c>
    </row>
    <row r="7219" spans="1:4">
      <c r="A7219" s="1">
        <v>38077</v>
      </c>
      <c r="B7219">
        <v>7218</v>
      </c>
      <c r="C7219">
        <v>425.25</v>
      </c>
      <c r="D7219">
        <f t="shared" si="112"/>
        <v>4.6201976367452602E-3</v>
      </c>
    </row>
    <row r="7220" spans="1:4">
      <c r="A7220" s="1">
        <v>38078</v>
      </c>
      <c r="B7220">
        <v>7219</v>
      </c>
      <c r="C7220">
        <v>426.25</v>
      </c>
      <c r="D7220">
        <f t="shared" si="112"/>
        <v>1.0200697159477023E-3</v>
      </c>
    </row>
    <row r="7221" spans="1:4">
      <c r="A7221" s="1">
        <v>38079</v>
      </c>
      <c r="B7221">
        <v>7220</v>
      </c>
      <c r="C7221">
        <v>422.35</v>
      </c>
      <c r="D7221">
        <f t="shared" si="112"/>
        <v>-3.9918934818903296E-3</v>
      </c>
    </row>
    <row r="7222" spans="1:4">
      <c r="A7222" s="1">
        <v>38082</v>
      </c>
      <c r="B7222">
        <v>7221</v>
      </c>
      <c r="C7222">
        <v>417.25</v>
      </c>
      <c r="D7222">
        <f t="shared" si="112"/>
        <v>-5.2761531673795048E-3</v>
      </c>
    </row>
    <row r="7223" spans="1:4">
      <c r="A7223" s="1">
        <v>38083</v>
      </c>
      <c r="B7223">
        <v>7222</v>
      </c>
      <c r="C7223">
        <v>417.75</v>
      </c>
      <c r="D7223">
        <f t="shared" si="112"/>
        <v>5.2011321414457967E-4</v>
      </c>
    </row>
    <row r="7224" spans="1:4">
      <c r="A7224" s="1">
        <v>38084</v>
      </c>
      <c r="B7224">
        <v>7223</v>
      </c>
      <c r="C7224">
        <v>422.75</v>
      </c>
      <c r="D7224">
        <f t="shared" si="112"/>
        <v>5.1671577043501671E-3</v>
      </c>
    </row>
    <row r="7225" spans="1:4">
      <c r="A7225" s="1">
        <v>38085</v>
      </c>
      <c r="B7225">
        <v>7224</v>
      </c>
      <c r="C7225">
        <v>420.25</v>
      </c>
      <c r="D7225">
        <f t="shared" si="112"/>
        <v>-2.5758941582707529E-3</v>
      </c>
    </row>
    <row r="7226" spans="1:4">
      <c r="A7226" s="1">
        <v>38086</v>
      </c>
      <c r="B7226">
        <v>7225</v>
      </c>
      <c r="C7226">
        <v>420.25</v>
      </c>
      <c r="D7226">
        <f t="shared" si="112"/>
        <v>0</v>
      </c>
    </row>
    <row r="7227" spans="1:4">
      <c r="A7227" s="1">
        <v>38089</v>
      </c>
      <c r="B7227">
        <v>7226</v>
      </c>
      <c r="C7227">
        <v>420.25</v>
      </c>
      <c r="D7227">
        <f t="shared" si="112"/>
        <v>0</v>
      </c>
    </row>
    <row r="7228" spans="1:4">
      <c r="A7228" s="1">
        <v>38090</v>
      </c>
      <c r="B7228">
        <v>7227</v>
      </c>
      <c r="C7228">
        <v>408</v>
      </c>
      <c r="D7228">
        <f t="shared" si="112"/>
        <v>-1.2847559021628374E-2</v>
      </c>
    </row>
    <row r="7229" spans="1:4">
      <c r="A7229" s="1">
        <v>38091</v>
      </c>
      <c r="B7229">
        <v>7228</v>
      </c>
      <c r="C7229">
        <v>400.45</v>
      </c>
      <c r="D7229">
        <f t="shared" si="112"/>
        <v>-8.1118650908069689E-3</v>
      </c>
    </row>
    <row r="7230" spans="1:4">
      <c r="A7230" s="1">
        <v>38092</v>
      </c>
      <c r="B7230">
        <v>7229</v>
      </c>
      <c r="C7230">
        <v>398.25</v>
      </c>
      <c r="D7230">
        <f t="shared" si="112"/>
        <v>-2.392513525903972E-3</v>
      </c>
    </row>
    <row r="7231" spans="1:4">
      <c r="A7231" s="1">
        <v>38093</v>
      </c>
      <c r="B7231">
        <v>7230</v>
      </c>
      <c r="C7231">
        <v>401.75</v>
      </c>
      <c r="D7231">
        <f t="shared" si="112"/>
        <v>3.800100962213282E-3</v>
      </c>
    </row>
    <row r="7232" spans="1:4">
      <c r="A7232" s="1">
        <v>38096</v>
      </c>
      <c r="B7232">
        <v>7231</v>
      </c>
      <c r="C7232">
        <v>403.3</v>
      </c>
      <c r="D7232">
        <f t="shared" si="112"/>
        <v>1.6723365722364214E-3</v>
      </c>
    </row>
    <row r="7233" spans="1:4">
      <c r="A7233" s="1">
        <v>38097</v>
      </c>
      <c r="B7233">
        <v>7232</v>
      </c>
      <c r="C7233">
        <v>398.05</v>
      </c>
      <c r="D7233">
        <f t="shared" si="112"/>
        <v>-5.6905937524756034E-3</v>
      </c>
    </row>
    <row r="7234" spans="1:4">
      <c r="A7234" s="1">
        <v>38098</v>
      </c>
      <c r="B7234">
        <v>7233</v>
      </c>
      <c r="C7234">
        <v>394</v>
      </c>
      <c r="D7234">
        <f t="shared" si="112"/>
        <v>-4.4414064295690281E-3</v>
      </c>
    </row>
    <row r="7235" spans="1:4">
      <c r="A7235" s="1">
        <v>38099</v>
      </c>
      <c r="B7235">
        <v>7234</v>
      </c>
      <c r="C7235">
        <v>392.75</v>
      </c>
      <c r="D7235">
        <f t="shared" ref="D7235:D7298" si="113">LOG(C7235)-LOG(C7234)</f>
        <v>-1.380028113563192E-3</v>
      </c>
    </row>
    <row r="7236" spans="1:4">
      <c r="A7236" s="1">
        <v>38100</v>
      </c>
      <c r="B7236">
        <v>7235</v>
      </c>
      <c r="C7236">
        <v>393.75</v>
      </c>
      <c r="D7236">
        <f t="shared" si="113"/>
        <v>1.1043730856461487E-3</v>
      </c>
    </row>
    <row r="7237" spans="1:4">
      <c r="A7237" s="1">
        <v>38103</v>
      </c>
      <c r="B7237">
        <v>7236</v>
      </c>
      <c r="C7237">
        <v>397.35</v>
      </c>
      <c r="D7237">
        <f t="shared" si="113"/>
        <v>3.9526505552549551E-3</v>
      </c>
    </row>
    <row r="7238" spans="1:4">
      <c r="A7238" s="1">
        <v>38104</v>
      </c>
      <c r="B7238">
        <v>7237</v>
      </c>
      <c r="C7238">
        <v>396.25</v>
      </c>
      <c r="D7238">
        <f t="shared" si="113"/>
        <v>-1.2039421271041739E-3</v>
      </c>
    </row>
    <row r="7239" spans="1:4">
      <c r="A7239" s="1">
        <v>38105</v>
      </c>
      <c r="B7239">
        <v>7238</v>
      </c>
      <c r="C7239">
        <v>391.75</v>
      </c>
      <c r="D7239">
        <f t="shared" si="113"/>
        <v>-4.9602700851800741E-3</v>
      </c>
    </row>
    <row r="7240" spans="1:4">
      <c r="A7240" s="1">
        <v>38106</v>
      </c>
      <c r="B7240">
        <v>7239</v>
      </c>
      <c r="C7240">
        <v>386.25</v>
      </c>
      <c r="D7240">
        <f t="shared" si="113"/>
        <v>-6.140512707736967E-3</v>
      </c>
    </row>
    <row r="7241" spans="1:4">
      <c r="A7241" s="1">
        <v>38107</v>
      </c>
      <c r="B7241">
        <v>7240</v>
      </c>
      <c r="C7241">
        <v>387.75</v>
      </c>
      <c r="D7241">
        <f t="shared" si="113"/>
        <v>1.6833140527516832E-3</v>
      </c>
    </row>
    <row r="7242" spans="1:4">
      <c r="A7242" s="1">
        <v>38110</v>
      </c>
      <c r="B7242">
        <v>7241</v>
      </c>
      <c r="C7242">
        <v>387.75</v>
      </c>
      <c r="D7242">
        <f t="shared" si="113"/>
        <v>0</v>
      </c>
    </row>
    <row r="7243" spans="1:4">
      <c r="A7243" s="1">
        <v>38111</v>
      </c>
      <c r="B7243">
        <v>7242</v>
      </c>
      <c r="C7243">
        <v>391.75</v>
      </c>
      <c r="D7243">
        <f t="shared" si="113"/>
        <v>4.4571986549852838E-3</v>
      </c>
    </row>
    <row r="7244" spans="1:4">
      <c r="A7244" s="1">
        <v>38112</v>
      </c>
      <c r="B7244">
        <v>7243</v>
      </c>
      <c r="C7244">
        <v>391.25</v>
      </c>
      <c r="D7244">
        <f t="shared" si="113"/>
        <v>-5.5465458612280472E-4</v>
      </c>
    </row>
    <row r="7245" spans="1:4">
      <c r="A7245" s="1">
        <v>38113</v>
      </c>
      <c r="B7245">
        <v>7244</v>
      </c>
      <c r="C7245">
        <v>388</v>
      </c>
      <c r="D7245">
        <f t="shared" si="113"/>
        <v>-3.6226249602977489E-3</v>
      </c>
    </row>
    <row r="7246" spans="1:4">
      <c r="A7246" s="1">
        <v>38114</v>
      </c>
      <c r="B7246">
        <v>7245</v>
      </c>
      <c r="C7246">
        <v>380.35</v>
      </c>
      <c r="D7246">
        <f t="shared" si="113"/>
        <v>-8.6483050031693764E-3</v>
      </c>
    </row>
    <row r="7247" spans="1:4">
      <c r="A7247" s="1">
        <v>38117</v>
      </c>
      <c r="B7247">
        <v>7246</v>
      </c>
      <c r="C7247">
        <v>375</v>
      </c>
      <c r="D7247">
        <f t="shared" si="113"/>
        <v>-6.1521528633190492E-3</v>
      </c>
    </row>
    <row r="7248" spans="1:4">
      <c r="A7248" s="1">
        <v>38118</v>
      </c>
      <c r="B7248">
        <v>7247</v>
      </c>
      <c r="C7248">
        <v>376.75</v>
      </c>
      <c r="D7248">
        <f t="shared" si="113"/>
        <v>2.0219932589506939E-3</v>
      </c>
    </row>
    <row r="7249" spans="1:4">
      <c r="A7249" s="1">
        <v>38119</v>
      </c>
      <c r="B7249">
        <v>7248</v>
      </c>
      <c r="C7249">
        <v>380.5</v>
      </c>
      <c r="D7249">
        <f t="shared" si="113"/>
        <v>4.301400119921972E-3</v>
      </c>
    </row>
    <row r="7250" spans="1:4">
      <c r="A7250" s="1">
        <v>38120</v>
      </c>
      <c r="B7250">
        <v>7249</v>
      </c>
      <c r="C7250">
        <v>380.5</v>
      </c>
      <c r="D7250">
        <f t="shared" si="113"/>
        <v>0</v>
      </c>
    </row>
    <row r="7251" spans="1:4">
      <c r="A7251" s="1">
        <v>38121</v>
      </c>
      <c r="B7251">
        <v>7250</v>
      </c>
      <c r="C7251">
        <v>376.5</v>
      </c>
      <c r="D7251">
        <f t="shared" si="113"/>
        <v>-4.5896805698721899E-3</v>
      </c>
    </row>
    <row r="7252" spans="1:4">
      <c r="A7252" s="1">
        <v>38124</v>
      </c>
      <c r="B7252">
        <v>7251</v>
      </c>
      <c r="C7252">
        <v>378.75</v>
      </c>
      <c r="D7252">
        <f t="shared" si="113"/>
        <v>2.5876609736421585E-3</v>
      </c>
    </row>
    <row r="7253" spans="1:4">
      <c r="A7253" s="1">
        <v>38125</v>
      </c>
      <c r="B7253">
        <v>7252</v>
      </c>
      <c r="C7253">
        <v>377.25</v>
      </c>
      <c r="D7253">
        <f t="shared" si="113"/>
        <v>-1.7233930627340577E-3</v>
      </c>
    </row>
    <row r="7254" spans="1:4">
      <c r="A7254" s="1">
        <v>38126</v>
      </c>
      <c r="B7254">
        <v>7253</v>
      </c>
      <c r="C7254">
        <v>383</v>
      </c>
      <c r="D7254">
        <f t="shared" si="113"/>
        <v>6.569525520995434E-3</v>
      </c>
    </row>
    <row r="7255" spans="1:4">
      <c r="A7255" s="1">
        <v>38127</v>
      </c>
      <c r="B7255">
        <v>7254</v>
      </c>
      <c r="C7255">
        <v>379.75</v>
      </c>
      <c r="D7255">
        <f t="shared" si="113"/>
        <v>-3.7009914337988725E-3</v>
      </c>
    </row>
    <row r="7256" spans="1:4">
      <c r="A7256" s="1">
        <v>38128</v>
      </c>
      <c r="B7256">
        <v>7255</v>
      </c>
      <c r="C7256">
        <v>384.75</v>
      </c>
      <c r="D7256">
        <f t="shared" si="113"/>
        <v>5.6808459686923385E-3</v>
      </c>
    </row>
    <row r="7257" spans="1:4">
      <c r="A7257" s="1">
        <v>38131</v>
      </c>
      <c r="B7257">
        <v>7256</v>
      </c>
      <c r="C7257">
        <v>385</v>
      </c>
      <c r="D7257">
        <f t="shared" si="113"/>
        <v>2.8210100498426982E-4</v>
      </c>
    </row>
    <row r="7258" spans="1:4">
      <c r="A7258" s="1">
        <v>38132</v>
      </c>
      <c r="B7258">
        <v>7257</v>
      </c>
      <c r="C7258">
        <v>387.75</v>
      </c>
      <c r="D7258">
        <f t="shared" si="113"/>
        <v>3.0910769771419488E-3</v>
      </c>
    </row>
    <row r="7259" spans="1:4">
      <c r="A7259" s="1">
        <v>38133</v>
      </c>
      <c r="B7259">
        <v>7258</v>
      </c>
      <c r="C7259">
        <v>388.25</v>
      </c>
      <c r="D7259">
        <f t="shared" si="113"/>
        <v>5.5965791495360406E-4</v>
      </c>
    </row>
    <row r="7260" spans="1:4">
      <c r="A7260" s="1">
        <v>38134</v>
      </c>
      <c r="B7260">
        <v>7259</v>
      </c>
      <c r="C7260">
        <v>394.75</v>
      </c>
      <c r="D7260">
        <f t="shared" si="113"/>
        <v>7.2106742797357626E-3</v>
      </c>
    </row>
    <row r="7261" spans="1:4">
      <c r="A7261" s="1">
        <v>38135</v>
      </c>
      <c r="B7261">
        <v>7260</v>
      </c>
      <c r="C7261">
        <v>393.75</v>
      </c>
      <c r="D7261">
        <f t="shared" si="113"/>
        <v>-1.10157188267479E-3</v>
      </c>
    </row>
    <row r="7262" spans="1:4">
      <c r="A7262" s="1">
        <v>38138</v>
      </c>
      <c r="B7262">
        <v>7261</v>
      </c>
      <c r="C7262">
        <v>393.75</v>
      </c>
      <c r="D7262">
        <f t="shared" si="113"/>
        <v>0</v>
      </c>
    </row>
    <row r="7263" spans="1:4">
      <c r="A7263" s="1">
        <v>38139</v>
      </c>
      <c r="B7263">
        <v>7262</v>
      </c>
      <c r="C7263">
        <v>395.25</v>
      </c>
      <c r="D7263">
        <f t="shared" si="113"/>
        <v>1.6513118065897281E-3</v>
      </c>
    </row>
    <row r="7264" spans="1:4">
      <c r="A7264" s="1">
        <v>38140</v>
      </c>
      <c r="B7264">
        <v>7263</v>
      </c>
      <c r="C7264">
        <v>392.75</v>
      </c>
      <c r="D7264">
        <f t="shared" si="113"/>
        <v>-2.7556848922358768E-3</v>
      </c>
    </row>
    <row r="7265" spans="1:4">
      <c r="A7265" s="1">
        <v>38141</v>
      </c>
      <c r="B7265">
        <v>7264</v>
      </c>
      <c r="C7265">
        <v>388.25</v>
      </c>
      <c r="D7265">
        <f t="shared" si="113"/>
        <v>-5.0047293114148239E-3</v>
      </c>
    </row>
    <row r="7266" spans="1:4">
      <c r="A7266" s="1">
        <v>38142</v>
      </c>
      <c r="B7266">
        <v>7265</v>
      </c>
      <c r="C7266">
        <v>389.25</v>
      </c>
      <c r="D7266">
        <f t="shared" si="113"/>
        <v>1.1171568395615949E-3</v>
      </c>
    </row>
    <row r="7267" spans="1:4">
      <c r="A7267" s="1">
        <v>38145</v>
      </c>
      <c r="B7267">
        <v>7266</v>
      </c>
      <c r="C7267">
        <v>393.25</v>
      </c>
      <c r="D7267">
        <f t="shared" si="113"/>
        <v>4.4401100551665351E-3</v>
      </c>
    </row>
    <row r="7268" spans="1:4">
      <c r="A7268" s="1">
        <v>38146</v>
      </c>
      <c r="B7268">
        <v>7267</v>
      </c>
      <c r="C7268">
        <v>392.25</v>
      </c>
      <c r="D7268">
        <f t="shared" si="113"/>
        <v>-1.1057790363500075E-3</v>
      </c>
    </row>
    <row r="7269" spans="1:4">
      <c r="A7269" s="1">
        <v>38147</v>
      </c>
      <c r="B7269">
        <v>7268</v>
      </c>
      <c r="C7269">
        <v>384.95</v>
      </c>
      <c r="D7269">
        <f t="shared" si="113"/>
        <v>-8.1586282940171451E-3</v>
      </c>
    </row>
    <row r="7270" spans="1:4">
      <c r="A7270" s="1">
        <v>38148</v>
      </c>
      <c r="B7270">
        <v>7269</v>
      </c>
      <c r="C7270">
        <v>387.85</v>
      </c>
      <c r="D7270">
        <f t="shared" si="113"/>
        <v>3.2594718152472169E-3</v>
      </c>
    </row>
    <row r="7271" spans="1:4">
      <c r="A7271" s="1">
        <v>38149</v>
      </c>
      <c r="B7271">
        <v>7270</v>
      </c>
      <c r="C7271">
        <v>385</v>
      </c>
      <c r="D7271">
        <f t="shared" si="113"/>
        <v>-3.2030662717037472E-3</v>
      </c>
    </row>
    <row r="7272" spans="1:4">
      <c r="A7272" s="1">
        <v>38152</v>
      </c>
      <c r="B7272">
        <v>7271</v>
      </c>
      <c r="C7272">
        <v>384.75</v>
      </c>
      <c r="D7272">
        <f t="shared" si="113"/>
        <v>-2.8210100498426982E-4</v>
      </c>
    </row>
    <row r="7273" spans="1:4">
      <c r="A7273" s="1">
        <v>38153</v>
      </c>
      <c r="B7273">
        <v>7272</v>
      </c>
      <c r="C7273">
        <v>386.5</v>
      </c>
      <c r="D7273">
        <f t="shared" si="113"/>
        <v>1.9708697508273865E-3</v>
      </c>
    </row>
    <row r="7274" spans="1:4">
      <c r="A7274" s="1">
        <v>38154</v>
      </c>
      <c r="B7274">
        <v>7273</v>
      </c>
      <c r="C7274">
        <v>385.5</v>
      </c>
      <c r="D7274">
        <f t="shared" si="113"/>
        <v>-1.125115867367743E-3</v>
      </c>
    </row>
    <row r="7275" spans="1:4">
      <c r="A7275" s="1">
        <v>38155</v>
      </c>
      <c r="B7275">
        <v>7274</v>
      </c>
      <c r="C7275">
        <v>386.25</v>
      </c>
      <c r="D7275">
        <f t="shared" si="113"/>
        <v>8.4411004591489203E-4</v>
      </c>
    </row>
    <row r="7276" spans="1:4">
      <c r="A7276" s="1">
        <v>38156</v>
      </c>
      <c r="B7276">
        <v>7275</v>
      </c>
      <c r="C7276">
        <v>395.5</v>
      </c>
      <c r="D7276">
        <f t="shared" si="113"/>
        <v>1.0277995400804318E-2</v>
      </c>
    </row>
    <row r="7277" spans="1:4">
      <c r="A7277" s="1">
        <v>38159</v>
      </c>
      <c r="B7277">
        <v>7276</v>
      </c>
      <c r="C7277">
        <v>394</v>
      </c>
      <c r="D7277">
        <f t="shared" si="113"/>
        <v>-1.6502660081210152E-3</v>
      </c>
    </row>
    <row r="7278" spans="1:4">
      <c r="A7278" s="1">
        <v>38160</v>
      </c>
      <c r="B7278">
        <v>7277</v>
      </c>
      <c r="C7278">
        <v>396</v>
      </c>
      <c r="D7278">
        <f t="shared" si="113"/>
        <v>2.1989640999380278E-3</v>
      </c>
    </row>
    <row r="7279" spans="1:4">
      <c r="A7279" s="1">
        <v>38161</v>
      </c>
      <c r="B7279">
        <v>7278</v>
      </c>
      <c r="C7279">
        <v>393.75</v>
      </c>
      <c r="D7279">
        <f t="shared" si="113"/>
        <v>-2.4746191278550711E-3</v>
      </c>
    </row>
    <row r="7280" spans="1:4">
      <c r="A7280" s="1">
        <v>38162</v>
      </c>
      <c r="B7280">
        <v>7279</v>
      </c>
      <c r="C7280">
        <v>401</v>
      </c>
      <c r="D7280">
        <f t="shared" si="113"/>
        <v>7.9238058225250541E-3</v>
      </c>
    </row>
    <row r="7281" spans="1:4">
      <c r="A7281" s="1">
        <v>38163</v>
      </c>
      <c r="B7281">
        <v>7280</v>
      </c>
      <c r="C7281">
        <v>402</v>
      </c>
      <c r="D7281">
        <f t="shared" si="113"/>
        <v>1.0816804642876932E-3</v>
      </c>
    </row>
    <row r="7282" spans="1:4">
      <c r="A7282" s="1">
        <v>38166</v>
      </c>
      <c r="B7282">
        <v>7281</v>
      </c>
      <c r="C7282">
        <v>401.75</v>
      </c>
      <c r="D7282">
        <f t="shared" si="113"/>
        <v>-2.701676490874938E-4</v>
      </c>
    </row>
    <row r="7283" spans="1:4">
      <c r="A7283" s="1">
        <v>38167</v>
      </c>
      <c r="B7283">
        <v>7282</v>
      </c>
      <c r="C7283">
        <v>394</v>
      </c>
      <c r="D7283">
        <f t="shared" si="113"/>
        <v>-8.4596636098082101E-3</v>
      </c>
    </row>
    <row r="7284" spans="1:4">
      <c r="A7284" s="1">
        <v>38168</v>
      </c>
      <c r="B7284">
        <v>7283</v>
      </c>
      <c r="C7284">
        <v>395</v>
      </c>
      <c r="D7284">
        <f t="shared" si="113"/>
        <v>1.1008738008859709E-3</v>
      </c>
    </row>
    <row r="7285" spans="1:4">
      <c r="A7285" s="1">
        <v>38169</v>
      </c>
      <c r="B7285">
        <v>7284</v>
      </c>
      <c r="C7285">
        <v>396</v>
      </c>
      <c r="D7285">
        <f t="shared" si="113"/>
        <v>1.0980902990520569E-3</v>
      </c>
    </row>
    <row r="7286" spans="1:4">
      <c r="A7286" s="1">
        <v>38170</v>
      </c>
      <c r="B7286">
        <v>7285</v>
      </c>
      <c r="C7286">
        <v>398.45</v>
      </c>
      <c r="D7286">
        <f t="shared" si="113"/>
        <v>2.6786452357585588E-3</v>
      </c>
    </row>
    <row r="7287" spans="1:4">
      <c r="A7287" s="1">
        <v>38173</v>
      </c>
      <c r="B7287">
        <v>7286</v>
      </c>
      <c r="C7287">
        <v>398.45</v>
      </c>
      <c r="D7287">
        <f t="shared" si="113"/>
        <v>0</v>
      </c>
    </row>
    <row r="7288" spans="1:4">
      <c r="A7288" s="1">
        <v>38174</v>
      </c>
      <c r="B7288">
        <v>7287</v>
      </c>
      <c r="C7288">
        <v>391.15000000000003</v>
      </c>
      <c r="D7288">
        <f t="shared" si="113"/>
        <v>-8.0304965792268312E-3</v>
      </c>
    </row>
    <row r="7289" spans="1:4">
      <c r="A7289" s="1">
        <v>38175</v>
      </c>
      <c r="B7289">
        <v>7288</v>
      </c>
      <c r="C7289">
        <v>402.7</v>
      </c>
      <c r="D7289">
        <f t="shared" si="113"/>
        <v>1.2638295025387603E-2</v>
      </c>
    </row>
    <row r="7290" spans="1:4">
      <c r="A7290" s="1">
        <v>38176</v>
      </c>
      <c r="B7290">
        <v>7289</v>
      </c>
      <c r="C7290">
        <v>406.05</v>
      </c>
      <c r="D7290">
        <f t="shared" si="113"/>
        <v>3.5978852187561472E-3</v>
      </c>
    </row>
    <row r="7291" spans="1:4">
      <c r="A7291" s="1">
        <v>38177</v>
      </c>
      <c r="B7291">
        <v>7290</v>
      </c>
      <c r="C7291">
        <v>406.95</v>
      </c>
      <c r="D7291">
        <f t="shared" si="113"/>
        <v>9.6153799108966709E-4</v>
      </c>
    </row>
    <row r="7292" spans="1:4">
      <c r="A7292" s="1">
        <v>38180</v>
      </c>
      <c r="B7292">
        <v>7291</v>
      </c>
      <c r="C7292">
        <v>406.55</v>
      </c>
      <c r="D7292">
        <f t="shared" si="113"/>
        <v>-4.2708741674557515E-4</v>
      </c>
    </row>
    <row r="7293" spans="1:4">
      <c r="A7293" s="1">
        <v>38181</v>
      </c>
      <c r="B7293">
        <v>7292</v>
      </c>
      <c r="C7293">
        <v>401.45</v>
      </c>
      <c r="D7293">
        <f t="shared" si="113"/>
        <v>-5.4825031489884601E-3</v>
      </c>
    </row>
    <row r="7294" spans="1:4">
      <c r="A7294" s="1">
        <v>38182</v>
      </c>
      <c r="B7294">
        <v>7293</v>
      </c>
      <c r="C7294">
        <v>403.88</v>
      </c>
      <c r="D7294">
        <f t="shared" si="113"/>
        <v>2.6208853361331386E-3</v>
      </c>
    </row>
    <row r="7295" spans="1:4">
      <c r="A7295" s="1">
        <v>38183</v>
      </c>
      <c r="B7295">
        <v>7294</v>
      </c>
      <c r="C7295">
        <v>405.25</v>
      </c>
      <c r="D7295">
        <f t="shared" si="113"/>
        <v>1.4706759328761976E-3</v>
      </c>
    </row>
    <row r="7296" spans="1:4">
      <c r="A7296" s="1">
        <v>38184</v>
      </c>
      <c r="B7296">
        <v>7295</v>
      </c>
      <c r="C7296">
        <v>406.5</v>
      </c>
      <c r="D7296">
        <f t="shared" si="113"/>
        <v>1.3375264095345507E-3</v>
      </c>
    </row>
    <row r="7297" spans="1:4">
      <c r="A7297" s="1">
        <v>38187</v>
      </c>
      <c r="B7297">
        <v>7296</v>
      </c>
      <c r="C7297">
        <v>405.15000000000003</v>
      </c>
      <c r="D7297">
        <f t="shared" si="113"/>
        <v>-1.4447066869549552E-3</v>
      </c>
    </row>
    <row r="7298" spans="1:4">
      <c r="A7298" s="1">
        <v>38188</v>
      </c>
      <c r="B7298">
        <v>7297</v>
      </c>
      <c r="C7298">
        <v>399.75</v>
      </c>
      <c r="D7298">
        <f t="shared" si="113"/>
        <v>-5.8273708248597345E-3</v>
      </c>
    </row>
    <row r="7299" spans="1:4">
      <c r="A7299" s="1">
        <v>38189</v>
      </c>
      <c r="B7299">
        <v>7298</v>
      </c>
      <c r="C7299">
        <v>395.45</v>
      </c>
      <c r="D7299">
        <f t="shared" ref="D7299:D7362" si="114">LOG(C7299)-LOG(C7298)</f>
        <v>-4.6968925411459139E-3</v>
      </c>
    </row>
    <row r="7300" spans="1:4">
      <c r="A7300" s="1">
        <v>38190</v>
      </c>
      <c r="B7300">
        <v>7299</v>
      </c>
      <c r="C7300">
        <v>397.55</v>
      </c>
      <c r="D7300">
        <f t="shared" si="114"/>
        <v>2.3001779166298419E-3</v>
      </c>
    </row>
    <row r="7301" spans="1:4">
      <c r="A7301" s="1">
        <v>38191</v>
      </c>
      <c r="B7301">
        <v>7300</v>
      </c>
      <c r="C7301">
        <v>389.3</v>
      </c>
      <c r="D7301">
        <f t="shared" si="114"/>
        <v>-9.107354075594376E-3</v>
      </c>
    </row>
    <row r="7302" spans="1:4">
      <c r="A7302" s="1">
        <v>38194</v>
      </c>
      <c r="B7302">
        <v>7301</v>
      </c>
      <c r="C7302">
        <v>390</v>
      </c>
      <c r="D7302">
        <f t="shared" si="114"/>
        <v>7.8020330833705742E-4</v>
      </c>
    </row>
    <row r="7303" spans="1:4">
      <c r="A7303" s="1">
        <v>38195</v>
      </c>
      <c r="B7303">
        <v>7302</v>
      </c>
      <c r="C7303">
        <v>388.05</v>
      </c>
      <c r="D7303">
        <f t="shared" si="114"/>
        <v>-2.1769192542744342E-3</v>
      </c>
    </row>
    <row r="7304" spans="1:4">
      <c r="A7304" s="1">
        <v>38196</v>
      </c>
      <c r="B7304">
        <v>7303</v>
      </c>
      <c r="C7304">
        <v>387.1</v>
      </c>
      <c r="D7304">
        <f t="shared" si="114"/>
        <v>-1.0645164532694373E-3</v>
      </c>
    </row>
    <row r="7305" spans="1:4">
      <c r="A7305" s="1">
        <v>38197</v>
      </c>
      <c r="B7305">
        <v>7304</v>
      </c>
      <c r="C7305">
        <v>390.05</v>
      </c>
      <c r="D7305">
        <f t="shared" si="114"/>
        <v>3.2971109184276592E-3</v>
      </c>
    </row>
    <row r="7306" spans="1:4">
      <c r="A7306" s="1">
        <v>38198</v>
      </c>
      <c r="B7306">
        <v>7305</v>
      </c>
      <c r="C7306">
        <v>390.15000000000003</v>
      </c>
      <c r="D7306">
        <f t="shared" si="114"/>
        <v>1.1132901417099106E-4</v>
      </c>
    </row>
    <row r="7307" spans="1:4">
      <c r="A7307" s="1">
        <v>38201</v>
      </c>
      <c r="B7307">
        <v>7306</v>
      </c>
      <c r="C7307">
        <v>392.25</v>
      </c>
      <c r="D7307">
        <f t="shared" si="114"/>
        <v>2.3313410074203844E-3</v>
      </c>
    </row>
    <row r="7308" spans="1:4">
      <c r="A7308" s="1">
        <v>38202</v>
      </c>
      <c r="B7308">
        <v>7307</v>
      </c>
      <c r="C7308">
        <v>391.45</v>
      </c>
      <c r="D7308">
        <f t="shared" si="114"/>
        <v>-8.8665485824179768E-4</v>
      </c>
    </row>
    <row r="7309" spans="1:4">
      <c r="A7309" s="1">
        <v>38203</v>
      </c>
      <c r="B7309">
        <v>7308</v>
      </c>
      <c r="C7309">
        <v>392.65000000000003</v>
      </c>
      <c r="D7309">
        <f t="shared" si="114"/>
        <v>1.3293043876090316E-3</v>
      </c>
    </row>
    <row r="7310" spans="1:4">
      <c r="A7310" s="1">
        <v>38204</v>
      </c>
      <c r="B7310">
        <v>7309</v>
      </c>
      <c r="C7310">
        <v>391.45</v>
      </c>
      <c r="D7310">
        <f t="shared" si="114"/>
        <v>-1.3293043876090316E-3</v>
      </c>
    </row>
    <row r="7311" spans="1:4">
      <c r="A7311" s="1">
        <v>38205</v>
      </c>
      <c r="B7311">
        <v>7310</v>
      </c>
      <c r="C7311">
        <v>399.35</v>
      </c>
      <c r="D7311">
        <f t="shared" si="114"/>
        <v>8.677391367757803E-3</v>
      </c>
    </row>
    <row r="7312" spans="1:4">
      <c r="A7312" s="1">
        <v>38208</v>
      </c>
      <c r="B7312">
        <v>7311</v>
      </c>
      <c r="C7312">
        <v>398.85</v>
      </c>
      <c r="D7312">
        <f t="shared" si="114"/>
        <v>-5.4409238124186743E-4</v>
      </c>
    </row>
    <row r="7313" spans="1:4">
      <c r="A7313" s="1">
        <v>38209</v>
      </c>
      <c r="B7313">
        <v>7312</v>
      </c>
      <c r="C7313">
        <v>399.95</v>
      </c>
      <c r="D7313">
        <f t="shared" si="114"/>
        <v>1.1961047372675004E-3</v>
      </c>
    </row>
    <row r="7314" spans="1:4">
      <c r="A7314" s="1">
        <v>38210</v>
      </c>
      <c r="B7314">
        <v>7313</v>
      </c>
      <c r="C7314">
        <v>394.39</v>
      </c>
      <c r="D7314">
        <f t="shared" si="114"/>
        <v>-6.0798065183180761E-3</v>
      </c>
    </row>
    <row r="7315" spans="1:4">
      <c r="A7315" s="1">
        <v>38211</v>
      </c>
      <c r="B7315">
        <v>7314</v>
      </c>
      <c r="C7315">
        <v>394.5</v>
      </c>
      <c r="D7315">
        <f t="shared" si="114"/>
        <v>1.2111293924110811E-4</v>
      </c>
    </row>
    <row r="7316" spans="1:4">
      <c r="A7316" s="1">
        <v>38212</v>
      </c>
      <c r="B7316">
        <v>7315</v>
      </c>
      <c r="C7316">
        <v>398.35</v>
      </c>
      <c r="D7316">
        <f t="shared" si="114"/>
        <v>4.2178139561470651E-3</v>
      </c>
    </row>
    <row r="7317" spans="1:4">
      <c r="A7317" s="1">
        <v>38215</v>
      </c>
      <c r="B7317">
        <v>7316</v>
      </c>
      <c r="C7317">
        <v>402.35</v>
      </c>
      <c r="D7317">
        <f t="shared" si="114"/>
        <v>4.339184161387788E-3</v>
      </c>
    </row>
    <row r="7318" spans="1:4">
      <c r="A7318" s="1">
        <v>38216</v>
      </c>
      <c r="B7318">
        <v>7317</v>
      </c>
      <c r="C7318">
        <v>403.25</v>
      </c>
      <c r="D7318">
        <f t="shared" si="114"/>
        <v>9.7037039802527758E-4</v>
      </c>
    </row>
    <row r="7319" spans="1:4">
      <c r="A7319" s="1">
        <v>38217</v>
      </c>
      <c r="B7319">
        <v>7318</v>
      </c>
      <c r="C7319">
        <v>403.88</v>
      </c>
      <c r="D7319">
        <f t="shared" si="114"/>
        <v>6.7797152667736782E-4</v>
      </c>
    </row>
    <row r="7320" spans="1:4">
      <c r="A7320" s="1">
        <v>38218</v>
      </c>
      <c r="B7320">
        <v>7319</v>
      </c>
      <c r="C7320">
        <v>407.42</v>
      </c>
      <c r="D7320">
        <f t="shared" si="114"/>
        <v>3.7899968517316474E-3</v>
      </c>
    </row>
    <row r="7321" spans="1:4">
      <c r="A7321" s="1">
        <v>38219</v>
      </c>
      <c r="B7321">
        <v>7320</v>
      </c>
      <c r="C7321">
        <v>413.52</v>
      </c>
      <c r="D7321">
        <f t="shared" si="114"/>
        <v>6.4541747202264688E-3</v>
      </c>
    </row>
    <row r="7322" spans="1:4">
      <c r="A7322" s="1">
        <v>38222</v>
      </c>
      <c r="B7322">
        <v>7321</v>
      </c>
      <c r="C7322">
        <v>409.13</v>
      </c>
      <c r="D7322">
        <f t="shared" si="114"/>
        <v>-4.6351932746384605E-3</v>
      </c>
    </row>
    <row r="7323" spans="1:4">
      <c r="A7323" s="1">
        <v>38223</v>
      </c>
      <c r="B7323">
        <v>7322</v>
      </c>
      <c r="C7323">
        <v>405.42</v>
      </c>
      <c r="D7323">
        <f t="shared" si="114"/>
        <v>-3.9561565763772677E-3</v>
      </c>
    </row>
    <row r="7324" spans="1:4">
      <c r="A7324" s="1">
        <v>38224</v>
      </c>
      <c r="B7324">
        <v>7323</v>
      </c>
      <c r="C7324">
        <v>406.45</v>
      </c>
      <c r="D7324">
        <f t="shared" si="114"/>
        <v>1.1019585804508125E-3</v>
      </c>
    </row>
    <row r="7325" spans="1:4">
      <c r="A7325" s="1">
        <v>38225</v>
      </c>
      <c r="B7325">
        <v>7324</v>
      </c>
      <c r="C7325">
        <v>406.63</v>
      </c>
      <c r="D7325">
        <f t="shared" si="114"/>
        <v>1.9228860141584647E-4</v>
      </c>
    </row>
    <row r="7326" spans="1:4">
      <c r="A7326" s="1">
        <v>38226</v>
      </c>
      <c r="B7326">
        <v>7325</v>
      </c>
      <c r="C7326">
        <v>405.52</v>
      </c>
      <c r="D7326">
        <f t="shared" si="114"/>
        <v>-1.1871382751400539E-3</v>
      </c>
    </row>
    <row r="7327" spans="1:4">
      <c r="A7327" s="1">
        <v>38229</v>
      </c>
      <c r="B7327">
        <v>7326</v>
      </c>
      <c r="C7327">
        <v>405.52</v>
      </c>
      <c r="D7327">
        <f t="shared" si="114"/>
        <v>0</v>
      </c>
    </row>
    <row r="7328" spans="1:4">
      <c r="A7328" s="1">
        <v>38230</v>
      </c>
      <c r="B7328">
        <v>7327</v>
      </c>
      <c r="C7328">
        <v>410.22</v>
      </c>
      <c r="D7328">
        <f t="shared" si="114"/>
        <v>5.0045520683363875E-3</v>
      </c>
    </row>
    <row r="7329" spans="1:4">
      <c r="A7329" s="1">
        <v>38231</v>
      </c>
      <c r="B7329">
        <v>7328</v>
      </c>
      <c r="C7329">
        <v>408.1</v>
      </c>
      <c r="D7329">
        <f t="shared" si="114"/>
        <v>-2.250235510410814E-3</v>
      </c>
    </row>
    <row r="7330" spans="1:4">
      <c r="A7330" s="1">
        <v>38232</v>
      </c>
      <c r="B7330">
        <v>7329</v>
      </c>
      <c r="C7330">
        <v>408.1</v>
      </c>
      <c r="D7330">
        <f t="shared" si="114"/>
        <v>0</v>
      </c>
    </row>
    <row r="7331" spans="1:4">
      <c r="A7331" s="1">
        <v>38233</v>
      </c>
      <c r="B7331">
        <v>7330</v>
      </c>
      <c r="C7331">
        <v>407.22</v>
      </c>
      <c r="D7331">
        <f t="shared" si="114"/>
        <v>-9.3749519816066496E-4</v>
      </c>
    </row>
    <row r="7332" spans="1:4">
      <c r="A7332" s="1">
        <v>38236</v>
      </c>
      <c r="B7332">
        <v>7331</v>
      </c>
      <c r="C7332">
        <v>402.35</v>
      </c>
      <c r="D7332">
        <f t="shared" si="114"/>
        <v>-5.2250939121365469E-3</v>
      </c>
    </row>
    <row r="7333" spans="1:4">
      <c r="A7333" s="1">
        <v>38237</v>
      </c>
      <c r="B7333">
        <v>7332</v>
      </c>
      <c r="C7333">
        <v>399</v>
      </c>
      <c r="D7333">
        <f t="shared" si="114"/>
        <v>-3.6311099762253995E-3</v>
      </c>
    </row>
    <row r="7334" spans="1:4">
      <c r="A7334" s="1">
        <v>38238</v>
      </c>
      <c r="B7334">
        <v>7333</v>
      </c>
      <c r="C7334">
        <v>399.52</v>
      </c>
      <c r="D7334">
        <f t="shared" si="114"/>
        <v>5.6562932052406367E-4</v>
      </c>
    </row>
    <row r="7335" spans="1:4">
      <c r="A7335" s="1">
        <v>38239</v>
      </c>
      <c r="B7335">
        <v>7334</v>
      </c>
      <c r="C7335">
        <v>399.02</v>
      </c>
      <c r="D7335">
        <f t="shared" si="114"/>
        <v>-5.438607191359246E-4</v>
      </c>
    </row>
    <row r="7336" spans="1:4">
      <c r="A7336" s="1">
        <v>38240</v>
      </c>
      <c r="B7336">
        <v>7335</v>
      </c>
      <c r="C7336">
        <v>401.5</v>
      </c>
      <c r="D7336">
        <f t="shared" si="114"/>
        <v>2.6908853265630306E-3</v>
      </c>
    </row>
    <row r="7337" spans="1:4">
      <c r="A7337" s="1">
        <v>38243</v>
      </c>
      <c r="B7337">
        <v>7336</v>
      </c>
      <c r="C7337">
        <v>401.72</v>
      </c>
      <c r="D7337">
        <f t="shared" si="114"/>
        <v>2.3790440578697059E-4</v>
      </c>
    </row>
    <row r="7338" spans="1:4">
      <c r="A7338" s="1">
        <v>38244</v>
      </c>
      <c r="B7338">
        <v>7337</v>
      </c>
      <c r="C7338">
        <v>406.13</v>
      </c>
      <c r="D7338">
        <f t="shared" si="114"/>
        <v>4.7416171076650748E-3</v>
      </c>
    </row>
    <row r="7339" spans="1:4">
      <c r="A7339" s="1">
        <v>38245</v>
      </c>
      <c r="B7339">
        <v>7338</v>
      </c>
      <c r="C7339">
        <v>404.63</v>
      </c>
      <c r="D7339">
        <f t="shared" si="114"/>
        <v>-1.606992121307993E-3</v>
      </c>
    </row>
    <row r="7340" spans="1:4">
      <c r="A7340" s="1">
        <v>38246</v>
      </c>
      <c r="B7340">
        <v>7339</v>
      </c>
      <c r="C7340">
        <v>403.92</v>
      </c>
      <c r="D7340">
        <f t="shared" si="114"/>
        <v>-7.6272131941390597E-4</v>
      </c>
    </row>
    <row r="7341" spans="1:4">
      <c r="A7341" s="1">
        <v>38247</v>
      </c>
      <c r="B7341">
        <v>7340</v>
      </c>
      <c r="C7341">
        <v>405.65000000000003</v>
      </c>
      <c r="D7341">
        <f t="shared" si="114"/>
        <v>1.8561226264419695E-3</v>
      </c>
    </row>
    <row r="7342" spans="1:4">
      <c r="A7342" s="1">
        <v>38250</v>
      </c>
      <c r="B7342">
        <v>7341</v>
      </c>
      <c r="C7342">
        <v>405.25</v>
      </c>
      <c r="D7342">
        <f t="shared" si="114"/>
        <v>-4.2845679331904307E-4</v>
      </c>
    </row>
    <row r="7343" spans="1:4">
      <c r="A7343" s="1">
        <v>38251</v>
      </c>
      <c r="B7343">
        <v>7342</v>
      </c>
      <c r="C7343">
        <v>408.52</v>
      </c>
      <c r="D7343">
        <f t="shared" si="114"/>
        <v>3.4902997151182724E-3</v>
      </c>
    </row>
    <row r="7344" spans="1:4">
      <c r="A7344" s="1">
        <v>38252</v>
      </c>
      <c r="B7344">
        <v>7343</v>
      </c>
      <c r="C7344">
        <v>407</v>
      </c>
      <c r="D7344">
        <f t="shared" si="114"/>
        <v>-1.6189140104510003E-3</v>
      </c>
    </row>
    <row r="7345" spans="1:4">
      <c r="A7345" s="1">
        <v>38253</v>
      </c>
      <c r="B7345">
        <v>7344</v>
      </c>
      <c r="C7345">
        <v>410.85</v>
      </c>
      <c r="D7345">
        <f t="shared" si="114"/>
        <v>4.088882084422707E-3</v>
      </c>
    </row>
    <row r="7346" spans="1:4">
      <c r="A7346" s="1">
        <v>38254</v>
      </c>
      <c r="B7346">
        <v>7345</v>
      </c>
      <c r="C7346">
        <v>407.13</v>
      </c>
      <c r="D7346">
        <f t="shared" si="114"/>
        <v>-3.9501860945261313E-3</v>
      </c>
    </row>
    <row r="7347" spans="1:4">
      <c r="A7347" s="1">
        <v>38257</v>
      </c>
      <c r="B7347">
        <v>7346</v>
      </c>
      <c r="C7347">
        <v>408.95</v>
      </c>
      <c r="D7347">
        <f t="shared" si="114"/>
        <v>1.9371073117628868E-3</v>
      </c>
    </row>
    <row r="7348" spans="1:4">
      <c r="A7348" s="1">
        <v>38258</v>
      </c>
      <c r="B7348">
        <v>7347</v>
      </c>
      <c r="C7348">
        <v>411.13</v>
      </c>
      <c r="D7348">
        <f t="shared" si="114"/>
        <v>2.3089557131905636E-3</v>
      </c>
    </row>
    <row r="7349" spans="1:4">
      <c r="A7349" s="1">
        <v>38259</v>
      </c>
      <c r="B7349">
        <v>7348</v>
      </c>
      <c r="C7349">
        <v>413.88</v>
      </c>
      <c r="D7349">
        <f t="shared" si="114"/>
        <v>2.8952721749457844E-3</v>
      </c>
    </row>
    <row r="7350" spans="1:4">
      <c r="A7350" s="1">
        <v>38260</v>
      </c>
      <c r="B7350">
        <v>7349</v>
      </c>
      <c r="C7350">
        <v>418</v>
      </c>
      <c r="D7350">
        <f t="shared" si="114"/>
        <v>4.3018413600193206E-3</v>
      </c>
    </row>
    <row r="7351" spans="1:4">
      <c r="A7351" s="1">
        <v>38261</v>
      </c>
      <c r="B7351">
        <v>7350</v>
      </c>
      <c r="C7351">
        <v>417.40000000000003</v>
      </c>
      <c r="D7351">
        <f t="shared" si="114"/>
        <v>-6.2383704559998421E-4</v>
      </c>
    </row>
    <row r="7352" spans="1:4">
      <c r="A7352" s="1">
        <v>38264</v>
      </c>
      <c r="B7352">
        <v>7351</v>
      </c>
      <c r="C7352">
        <v>413.13</v>
      </c>
      <c r="D7352">
        <f t="shared" si="114"/>
        <v>-4.4657117199458085E-3</v>
      </c>
    </row>
    <row r="7353" spans="1:4">
      <c r="A7353" s="1">
        <v>38265</v>
      </c>
      <c r="B7353">
        <v>7352</v>
      </c>
      <c r="C7353">
        <v>415.97</v>
      </c>
      <c r="D7353">
        <f t="shared" si="114"/>
        <v>2.9752771742983519E-3</v>
      </c>
    </row>
    <row r="7354" spans="1:4">
      <c r="A7354" s="1">
        <v>38266</v>
      </c>
      <c r="B7354">
        <v>7353</v>
      </c>
      <c r="C7354">
        <v>419.13</v>
      </c>
      <c r="D7354">
        <f t="shared" si="114"/>
        <v>3.2867371882687735E-3</v>
      </c>
    </row>
    <row r="7355" spans="1:4">
      <c r="A7355" s="1">
        <v>38267</v>
      </c>
      <c r="B7355">
        <v>7354</v>
      </c>
      <c r="C7355">
        <v>418.67</v>
      </c>
      <c r="D7355">
        <f t="shared" si="114"/>
        <v>-4.7690494569252451E-4</v>
      </c>
    </row>
    <row r="7356" spans="1:4">
      <c r="A7356" s="1">
        <v>38268</v>
      </c>
      <c r="B7356">
        <v>7355</v>
      </c>
      <c r="C7356">
        <v>422.63</v>
      </c>
      <c r="D7356">
        <f t="shared" si="114"/>
        <v>4.0884793765996186E-3</v>
      </c>
    </row>
    <row r="7357" spans="1:4">
      <c r="A7357" s="1">
        <v>38271</v>
      </c>
      <c r="B7357">
        <v>7356</v>
      </c>
      <c r="C7357">
        <v>421.02</v>
      </c>
      <c r="D7357">
        <f t="shared" si="114"/>
        <v>-1.6575948905042104E-3</v>
      </c>
    </row>
    <row r="7358" spans="1:4">
      <c r="A7358" s="1">
        <v>38272</v>
      </c>
      <c r="B7358">
        <v>7357</v>
      </c>
      <c r="C7358">
        <v>414</v>
      </c>
      <c r="D7358">
        <f t="shared" si="114"/>
        <v>-7.3023857915601731E-3</v>
      </c>
    </row>
    <row r="7359" spans="1:4">
      <c r="A7359" s="1">
        <v>38273</v>
      </c>
      <c r="B7359">
        <v>7358</v>
      </c>
      <c r="C7359">
        <v>412.22</v>
      </c>
      <c r="D7359">
        <f t="shared" si="114"/>
        <v>-1.8712821616335695E-3</v>
      </c>
    </row>
    <row r="7360" spans="1:4">
      <c r="A7360" s="1">
        <v>38274</v>
      </c>
      <c r="B7360">
        <v>7359</v>
      </c>
      <c r="C7360">
        <v>417.42</v>
      </c>
      <c r="D7360">
        <f t="shared" si="114"/>
        <v>5.4441947820280667E-3</v>
      </c>
    </row>
    <row r="7361" spans="1:4">
      <c r="A7361" s="1">
        <v>38275</v>
      </c>
      <c r="B7361">
        <v>7360</v>
      </c>
      <c r="C7361">
        <v>418.75</v>
      </c>
      <c r="D7361">
        <f t="shared" si="114"/>
        <v>1.3815663036078618E-3</v>
      </c>
    </row>
    <row r="7362" spans="1:4">
      <c r="A7362" s="1">
        <v>38278</v>
      </c>
      <c r="B7362">
        <v>7361</v>
      </c>
      <c r="C7362">
        <v>419.22</v>
      </c>
      <c r="D7362">
        <f t="shared" si="114"/>
        <v>4.8717359308536601E-4</v>
      </c>
    </row>
    <row r="7363" spans="1:4">
      <c r="A7363" s="1">
        <v>38279</v>
      </c>
      <c r="B7363">
        <v>7362</v>
      </c>
      <c r="C7363">
        <v>419.72</v>
      </c>
      <c r="D7363">
        <f t="shared" ref="D7363:D7426" si="115">LOG(C7363)-LOG(C7362)</f>
        <v>5.1767055251206173E-4</v>
      </c>
    </row>
    <row r="7364" spans="1:4">
      <c r="A7364" s="1">
        <v>38280</v>
      </c>
      <c r="B7364">
        <v>7363</v>
      </c>
      <c r="C7364">
        <v>425.32</v>
      </c>
      <c r="D7364">
        <f t="shared" si="115"/>
        <v>5.7561410145066105E-3</v>
      </c>
    </row>
    <row r="7365" spans="1:4">
      <c r="A7365" s="1">
        <v>38281</v>
      </c>
      <c r="B7365">
        <v>7364</v>
      </c>
      <c r="C7365">
        <v>423.02</v>
      </c>
      <c r="D7365">
        <f t="shared" si="115"/>
        <v>-2.3549042973285417E-3</v>
      </c>
    </row>
    <row r="7366" spans="1:4">
      <c r="A7366" s="1">
        <v>38282</v>
      </c>
      <c r="B7366">
        <v>7365</v>
      </c>
      <c r="C7366">
        <v>423.45</v>
      </c>
      <c r="D7366">
        <f t="shared" si="115"/>
        <v>4.4123629492354155E-4</v>
      </c>
    </row>
    <row r="7367" spans="1:4">
      <c r="A7367" s="1">
        <v>38285</v>
      </c>
      <c r="B7367">
        <v>7366</v>
      </c>
      <c r="C7367">
        <v>428.22</v>
      </c>
      <c r="D7367">
        <f t="shared" si="115"/>
        <v>4.8648099379717813E-3</v>
      </c>
    </row>
    <row r="7368" spans="1:4">
      <c r="A7368" s="1">
        <v>38286</v>
      </c>
      <c r="B7368">
        <v>7367</v>
      </c>
      <c r="C7368">
        <v>425.72</v>
      </c>
      <c r="D7368">
        <f t="shared" si="115"/>
        <v>-2.5428936615643494E-3</v>
      </c>
    </row>
    <row r="7369" spans="1:4">
      <c r="A7369" s="1">
        <v>38287</v>
      </c>
      <c r="B7369">
        <v>7368</v>
      </c>
      <c r="C7369">
        <v>425.52</v>
      </c>
      <c r="D7369">
        <f t="shared" si="115"/>
        <v>-2.0407616648387972E-4</v>
      </c>
    </row>
    <row r="7370" spans="1:4">
      <c r="A7370" s="1">
        <v>38288</v>
      </c>
      <c r="B7370">
        <v>7369</v>
      </c>
      <c r="C7370">
        <v>425.72</v>
      </c>
      <c r="D7370">
        <f t="shared" si="115"/>
        <v>2.0407616648387972E-4</v>
      </c>
    </row>
    <row r="7371" spans="1:4">
      <c r="A7371" s="1">
        <v>38289</v>
      </c>
      <c r="B7371">
        <v>7370</v>
      </c>
      <c r="C7371">
        <v>426.25</v>
      </c>
      <c r="D7371">
        <f t="shared" si="115"/>
        <v>5.4033852154633522E-4</v>
      </c>
    </row>
    <row r="7372" spans="1:4">
      <c r="A7372" s="1">
        <v>38292</v>
      </c>
      <c r="B7372">
        <v>7371</v>
      </c>
      <c r="C7372">
        <v>427.97</v>
      </c>
      <c r="D7372">
        <f t="shared" si="115"/>
        <v>1.7489347437007474E-3</v>
      </c>
    </row>
    <row r="7373" spans="1:4">
      <c r="A7373" s="1">
        <v>38293</v>
      </c>
      <c r="B7373">
        <v>7372</v>
      </c>
      <c r="C7373">
        <v>421.42</v>
      </c>
      <c r="D7373">
        <f t="shared" si="115"/>
        <v>-6.6981839782846997E-3</v>
      </c>
    </row>
    <row r="7374" spans="1:4">
      <c r="A7374" s="1">
        <v>38294</v>
      </c>
      <c r="B7374">
        <v>7373</v>
      </c>
      <c r="C7374">
        <v>423.82</v>
      </c>
      <c r="D7374">
        <f t="shared" si="115"/>
        <v>2.4663043815564833E-3</v>
      </c>
    </row>
    <row r="7375" spans="1:4">
      <c r="A7375" s="1">
        <v>38295</v>
      </c>
      <c r="B7375">
        <v>7374</v>
      </c>
      <c r="C7375">
        <v>431.13</v>
      </c>
      <c r="D7375">
        <f t="shared" si="115"/>
        <v>7.4267969569845604E-3</v>
      </c>
    </row>
    <row r="7376" spans="1:4">
      <c r="A7376" s="1">
        <v>38296</v>
      </c>
      <c r="B7376">
        <v>7375</v>
      </c>
      <c r="C7376">
        <v>432.72</v>
      </c>
      <c r="D7376">
        <f t="shared" si="115"/>
        <v>1.5987243294968145E-3</v>
      </c>
    </row>
    <row r="7377" spans="1:4">
      <c r="A7377" s="1">
        <v>38299</v>
      </c>
      <c r="B7377">
        <v>7376</v>
      </c>
      <c r="C7377">
        <v>432.65000000000003</v>
      </c>
      <c r="D7377">
        <f t="shared" si="115"/>
        <v>-7.0260382956544021E-5</v>
      </c>
    </row>
    <row r="7378" spans="1:4">
      <c r="A7378" s="1">
        <v>38300</v>
      </c>
      <c r="B7378">
        <v>7377</v>
      </c>
      <c r="C7378">
        <v>434.55</v>
      </c>
      <c r="D7378">
        <f t="shared" si="115"/>
        <v>1.9030462083913235E-3</v>
      </c>
    </row>
    <row r="7379" spans="1:4">
      <c r="A7379" s="1">
        <v>38301</v>
      </c>
      <c r="B7379">
        <v>7378</v>
      </c>
      <c r="C7379">
        <v>434.63</v>
      </c>
      <c r="D7379">
        <f t="shared" si="115"/>
        <v>7.9945600797159955E-5</v>
      </c>
    </row>
    <row r="7380" spans="1:4">
      <c r="A7380" s="1">
        <v>38302</v>
      </c>
      <c r="B7380">
        <v>7379</v>
      </c>
      <c r="C7380">
        <v>434.82</v>
      </c>
      <c r="D7380">
        <f t="shared" si="115"/>
        <v>1.8981184168165299E-4</v>
      </c>
    </row>
    <row r="7381" spans="1:4">
      <c r="A7381" s="1">
        <v>38303</v>
      </c>
      <c r="B7381">
        <v>7380</v>
      </c>
      <c r="C7381">
        <v>437.45</v>
      </c>
      <c r="D7381">
        <f t="shared" si="115"/>
        <v>2.6189091649104768E-3</v>
      </c>
    </row>
    <row r="7382" spans="1:4">
      <c r="A7382" s="1">
        <v>38306</v>
      </c>
      <c r="B7382">
        <v>7381</v>
      </c>
      <c r="C7382">
        <v>436.42</v>
      </c>
      <c r="D7382">
        <f t="shared" si="115"/>
        <v>-1.0237759014692926E-3</v>
      </c>
    </row>
    <row r="7383" spans="1:4">
      <c r="A7383" s="1">
        <v>38307</v>
      </c>
      <c r="B7383">
        <v>7382</v>
      </c>
      <c r="C7383">
        <v>439.82</v>
      </c>
      <c r="D7383">
        <f t="shared" si="115"/>
        <v>3.3703292457381018E-3</v>
      </c>
    </row>
    <row r="7384" spans="1:4">
      <c r="A7384" s="1">
        <v>38308</v>
      </c>
      <c r="B7384">
        <v>7383</v>
      </c>
      <c r="C7384">
        <v>444.1</v>
      </c>
      <c r="D7384">
        <f t="shared" si="115"/>
        <v>4.2057989625750025E-3</v>
      </c>
    </row>
    <row r="7385" spans="1:4">
      <c r="A7385" s="1">
        <v>38309</v>
      </c>
      <c r="B7385">
        <v>7384</v>
      </c>
      <c r="C7385">
        <v>442.42</v>
      </c>
      <c r="D7385">
        <f t="shared" si="115"/>
        <v>-1.6460217547278333E-3</v>
      </c>
    </row>
    <row r="7386" spans="1:4">
      <c r="A7386" s="1">
        <v>38310</v>
      </c>
      <c r="B7386">
        <v>7385</v>
      </c>
      <c r="C7386">
        <v>447.13</v>
      </c>
      <c r="D7386">
        <f t="shared" si="115"/>
        <v>4.5990582329467067E-3</v>
      </c>
    </row>
    <row r="7387" spans="1:4">
      <c r="A7387" s="1">
        <v>38313</v>
      </c>
      <c r="B7387">
        <v>7386</v>
      </c>
      <c r="C7387">
        <v>447.75</v>
      </c>
      <c r="D7387">
        <f t="shared" si="115"/>
        <v>6.0178486917417118E-4</v>
      </c>
    </row>
    <row r="7388" spans="1:4">
      <c r="A7388" s="1">
        <v>38314</v>
      </c>
      <c r="B7388">
        <v>7387</v>
      </c>
      <c r="C7388">
        <v>448.42</v>
      </c>
      <c r="D7388">
        <f t="shared" si="115"/>
        <v>6.4937982099078084E-4</v>
      </c>
    </row>
    <row r="7389" spans="1:4">
      <c r="A7389" s="1">
        <v>38315</v>
      </c>
      <c r="B7389">
        <v>7388</v>
      </c>
      <c r="C7389">
        <v>448.32</v>
      </c>
      <c r="D7389">
        <f t="shared" si="115"/>
        <v>-9.6860736379156265E-5</v>
      </c>
    </row>
    <row r="7390" spans="1:4">
      <c r="A7390" s="1">
        <v>38316</v>
      </c>
      <c r="B7390">
        <v>7389</v>
      </c>
      <c r="C7390">
        <v>451.5</v>
      </c>
      <c r="D7390">
        <f t="shared" si="115"/>
        <v>3.0696410438437738E-3</v>
      </c>
    </row>
    <row r="7391" spans="1:4">
      <c r="A7391" s="1">
        <v>38317</v>
      </c>
      <c r="B7391">
        <v>7390</v>
      </c>
      <c r="C7391">
        <v>452.5</v>
      </c>
      <c r="D7391">
        <f t="shared" si="115"/>
        <v>9.6082889169757379E-4</v>
      </c>
    </row>
    <row r="7392" spans="1:4">
      <c r="A7392" s="1">
        <v>38320</v>
      </c>
      <c r="B7392">
        <v>7391</v>
      </c>
      <c r="C7392">
        <v>452.85</v>
      </c>
      <c r="D7392">
        <f t="shared" si="115"/>
        <v>3.357885375567804E-4</v>
      </c>
    </row>
    <row r="7393" spans="1:4">
      <c r="A7393" s="1">
        <v>38321</v>
      </c>
      <c r="B7393">
        <v>7392</v>
      </c>
      <c r="C7393">
        <v>448.97</v>
      </c>
      <c r="D7393">
        <f t="shared" si="115"/>
        <v>-3.7370494935808907E-3</v>
      </c>
    </row>
    <row r="7394" spans="1:4">
      <c r="A7394" s="1">
        <v>38322</v>
      </c>
      <c r="B7394">
        <v>7393</v>
      </c>
      <c r="C7394">
        <v>452.77</v>
      </c>
      <c r="D7394">
        <f t="shared" si="115"/>
        <v>3.660320714087284E-3</v>
      </c>
    </row>
    <row r="7395" spans="1:4">
      <c r="A7395" s="1">
        <v>38323</v>
      </c>
      <c r="B7395">
        <v>7394</v>
      </c>
      <c r="C7395">
        <v>447.02</v>
      </c>
      <c r="D7395">
        <f t="shared" si="115"/>
        <v>-5.5506890816023891E-3</v>
      </c>
    </row>
    <row r="7396" spans="1:4">
      <c r="A7396" s="1">
        <v>38324</v>
      </c>
      <c r="B7396">
        <v>7395</v>
      </c>
      <c r="C7396">
        <v>450.15000000000003</v>
      </c>
      <c r="D7396">
        <f t="shared" si="115"/>
        <v>3.0303002628508935E-3</v>
      </c>
    </row>
    <row r="7397" spans="1:4">
      <c r="A7397" s="1">
        <v>38327</v>
      </c>
      <c r="B7397">
        <v>7396</v>
      </c>
      <c r="C7397">
        <v>452.25</v>
      </c>
      <c r="D7397">
        <f t="shared" si="115"/>
        <v>2.0213210513175817E-3</v>
      </c>
    </row>
    <row r="7398" spans="1:4">
      <c r="A7398" s="1">
        <v>38328</v>
      </c>
      <c r="B7398">
        <v>7397</v>
      </c>
      <c r="C7398">
        <v>452.25</v>
      </c>
      <c r="D7398">
        <f t="shared" si="115"/>
        <v>0</v>
      </c>
    </row>
    <row r="7399" spans="1:4">
      <c r="A7399" s="1">
        <v>38329</v>
      </c>
      <c r="B7399">
        <v>7398</v>
      </c>
      <c r="C7399">
        <v>435.82</v>
      </c>
      <c r="D7399">
        <f t="shared" si="115"/>
        <v>-1.6071419171098E-2</v>
      </c>
    </row>
    <row r="7400" spans="1:4">
      <c r="A7400" s="1">
        <v>38330</v>
      </c>
      <c r="B7400">
        <v>7399</v>
      </c>
      <c r="C7400">
        <v>435.02</v>
      </c>
      <c r="D7400">
        <f t="shared" si="115"/>
        <v>-7.979323027398344E-4</v>
      </c>
    </row>
    <row r="7401" spans="1:4">
      <c r="A7401" s="1">
        <v>38331</v>
      </c>
      <c r="B7401">
        <v>7400</v>
      </c>
      <c r="C7401">
        <v>435</v>
      </c>
      <c r="D7401">
        <f t="shared" si="115"/>
        <v>-1.9967103376039574E-5</v>
      </c>
    </row>
    <row r="7402" spans="1:4">
      <c r="A7402" s="1">
        <v>38334</v>
      </c>
      <c r="B7402">
        <v>7401</v>
      </c>
      <c r="C7402">
        <v>439.2</v>
      </c>
      <c r="D7402">
        <f t="shared" si="115"/>
        <v>4.1730744873982317E-3</v>
      </c>
    </row>
    <row r="7403" spans="1:4">
      <c r="A7403" s="1">
        <v>38335</v>
      </c>
      <c r="B7403">
        <v>7402</v>
      </c>
      <c r="C7403">
        <v>436.90000000000003</v>
      </c>
      <c r="D7403">
        <f t="shared" si="115"/>
        <v>-2.2802867324669407E-3</v>
      </c>
    </row>
    <row r="7404" spans="1:4">
      <c r="A7404" s="1">
        <v>38336</v>
      </c>
      <c r="B7404">
        <v>7403</v>
      </c>
      <c r="C7404">
        <v>440.92</v>
      </c>
      <c r="D7404">
        <f t="shared" si="115"/>
        <v>3.9777540320189431E-3</v>
      </c>
    </row>
    <row r="7405" spans="1:4">
      <c r="A7405" s="1">
        <v>38337</v>
      </c>
      <c r="B7405">
        <v>7404</v>
      </c>
      <c r="C7405">
        <v>438.72</v>
      </c>
      <c r="D7405">
        <f t="shared" si="115"/>
        <v>-2.1723656321688267E-3</v>
      </c>
    </row>
    <row r="7406" spans="1:4">
      <c r="A7406" s="1">
        <v>38338</v>
      </c>
      <c r="B7406">
        <v>7405</v>
      </c>
      <c r="C7406">
        <v>438.27</v>
      </c>
      <c r="D7406">
        <f t="shared" si="115"/>
        <v>-4.4568931004551615E-4</v>
      </c>
    </row>
    <row r="7407" spans="1:4">
      <c r="A7407" s="1">
        <v>38341</v>
      </c>
      <c r="B7407">
        <v>7406</v>
      </c>
      <c r="C7407">
        <v>443.25</v>
      </c>
      <c r="D7407">
        <f t="shared" si="115"/>
        <v>4.9070004735822792E-3</v>
      </c>
    </row>
    <row r="7408" spans="1:4">
      <c r="A7408" s="1">
        <v>38342</v>
      </c>
      <c r="B7408">
        <v>7407</v>
      </c>
      <c r="C7408">
        <v>441.2</v>
      </c>
      <c r="D7408">
        <f t="shared" si="115"/>
        <v>-2.0132405048025603E-3</v>
      </c>
    </row>
    <row r="7409" spans="1:4">
      <c r="A7409" s="1">
        <v>38343</v>
      </c>
      <c r="B7409">
        <v>7408</v>
      </c>
      <c r="C7409">
        <v>440.05</v>
      </c>
      <c r="D7409">
        <f t="shared" si="115"/>
        <v>-1.1334784401531017E-3</v>
      </c>
    </row>
    <row r="7410" spans="1:4">
      <c r="A7410" s="1">
        <v>38344</v>
      </c>
      <c r="B7410">
        <v>7409</v>
      </c>
      <c r="C7410">
        <v>440.67</v>
      </c>
      <c r="D7410">
        <f t="shared" si="115"/>
        <v>6.1146022177238635E-4</v>
      </c>
    </row>
    <row r="7411" spans="1:4">
      <c r="A7411" s="1">
        <v>38345</v>
      </c>
      <c r="B7411">
        <v>7410</v>
      </c>
      <c r="C7411">
        <v>443.38</v>
      </c>
      <c r="D7411">
        <f t="shared" si="115"/>
        <v>2.6626135003775531E-3</v>
      </c>
    </row>
    <row r="7412" spans="1:4">
      <c r="A7412" s="1">
        <v>38348</v>
      </c>
      <c r="B7412">
        <v>7411</v>
      </c>
      <c r="C7412">
        <v>443.38</v>
      </c>
      <c r="D7412">
        <f t="shared" si="115"/>
        <v>0</v>
      </c>
    </row>
    <row r="7413" spans="1:4">
      <c r="A7413" s="1">
        <v>38349</v>
      </c>
      <c r="B7413">
        <v>7412</v>
      </c>
      <c r="C7413">
        <v>443.38</v>
      </c>
      <c r="D7413">
        <f t="shared" si="115"/>
        <v>0</v>
      </c>
    </row>
    <row r="7414" spans="1:4">
      <c r="A7414" s="1">
        <v>38350</v>
      </c>
      <c r="B7414">
        <v>7413</v>
      </c>
      <c r="C7414">
        <v>437.72</v>
      </c>
      <c r="D7414">
        <f t="shared" si="115"/>
        <v>-5.579708500092373E-3</v>
      </c>
    </row>
    <row r="7415" spans="1:4">
      <c r="A7415" s="1">
        <v>38351</v>
      </c>
      <c r="B7415">
        <v>7414</v>
      </c>
      <c r="C7415">
        <v>437.63</v>
      </c>
      <c r="D7415">
        <f t="shared" si="115"/>
        <v>-8.9304857505911883E-5</v>
      </c>
    </row>
    <row r="7416" spans="1:4">
      <c r="A7416" s="1">
        <v>38352</v>
      </c>
      <c r="B7416">
        <v>7415</v>
      </c>
      <c r="C7416">
        <v>438.1</v>
      </c>
      <c r="D7416">
        <f t="shared" si="115"/>
        <v>4.6616748562389176E-4</v>
      </c>
    </row>
    <row r="7417" spans="1:4">
      <c r="A7417" s="1">
        <v>38355</v>
      </c>
      <c r="B7417">
        <v>7416</v>
      </c>
      <c r="C7417">
        <v>438.1</v>
      </c>
      <c r="D7417">
        <f t="shared" si="115"/>
        <v>0</v>
      </c>
    </row>
    <row r="7418" spans="1:4">
      <c r="A7418" s="1">
        <v>38356</v>
      </c>
      <c r="B7418">
        <v>7417</v>
      </c>
      <c r="C7418">
        <v>426.22</v>
      </c>
      <c r="D7418">
        <f t="shared" si="115"/>
        <v>-1.1939428433858978E-2</v>
      </c>
    </row>
    <row r="7419" spans="1:4">
      <c r="A7419" s="1">
        <v>38357</v>
      </c>
      <c r="B7419">
        <v>7418</v>
      </c>
      <c r="C7419">
        <v>427.95</v>
      </c>
      <c r="D7419">
        <f t="shared" si="115"/>
        <v>1.7592059684412575E-3</v>
      </c>
    </row>
    <row r="7420" spans="1:4">
      <c r="A7420" s="1">
        <v>38358</v>
      </c>
      <c r="B7420">
        <v>7419</v>
      </c>
      <c r="C7420">
        <v>422.38</v>
      </c>
      <c r="D7420">
        <f t="shared" si="115"/>
        <v>-5.6896848595311411E-3</v>
      </c>
    </row>
    <row r="7421" spans="1:4">
      <c r="A7421" s="1">
        <v>38359</v>
      </c>
      <c r="B7421">
        <v>7420</v>
      </c>
      <c r="C7421">
        <v>418.45</v>
      </c>
      <c r="D7421">
        <f t="shared" si="115"/>
        <v>-4.0597736586533983E-3</v>
      </c>
    </row>
    <row r="7422" spans="1:4">
      <c r="A7422" s="1">
        <v>38362</v>
      </c>
      <c r="B7422">
        <v>7421</v>
      </c>
      <c r="C7422">
        <v>420.1</v>
      </c>
      <c r="D7422">
        <f t="shared" si="115"/>
        <v>1.7091093434187243E-3</v>
      </c>
    </row>
    <row r="7423" spans="1:4">
      <c r="A7423" s="1">
        <v>38363</v>
      </c>
      <c r="B7423">
        <v>7422</v>
      </c>
      <c r="C7423">
        <v>421.85</v>
      </c>
      <c r="D7423">
        <f t="shared" si="115"/>
        <v>1.8053719052328887E-3</v>
      </c>
    </row>
    <row r="7424" spans="1:4">
      <c r="A7424" s="1">
        <v>38364</v>
      </c>
      <c r="B7424">
        <v>7423</v>
      </c>
      <c r="C7424">
        <v>426.25</v>
      </c>
      <c r="D7424">
        <f t="shared" si="115"/>
        <v>4.5063385573294035E-3</v>
      </c>
    </row>
    <row r="7425" spans="1:4">
      <c r="A7425" s="1">
        <v>38365</v>
      </c>
      <c r="B7425">
        <v>7424</v>
      </c>
      <c r="C7425">
        <v>424.02</v>
      </c>
      <c r="D7425">
        <f t="shared" si="115"/>
        <v>-2.2780503021881948E-3</v>
      </c>
    </row>
    <row r="7426" spans="1:4">
      <c r="A7426" s="1">
        <v>38366</v>
      </c>
      <c r="B7426">
        <v>7425</v>
      </c>
      <c r="C7426">
        <v>421.95</v>
      </c>
      <c r="D7426">
        <f t="shared" si="115"/>
        <v>-2.1253504774838561E-3</v>
      </c>
    </row>
    <row r="7427" spans="1:4">
      <c r="A7427" s="1">
        <v>38369</v>
      </c>
      <c r="B7427">
        <v>7426</v>
      </c>
      <c r="C7427">
        <v>422.25</v>
      </c>
      <c r="D7427">
        <f t="shared" ref="D7427:D7490" si="116">LOG(C7427)-LOG(C7426)</f>
        <v>3.086670221641441E-4</v>
      </c>
    </row>
    <row r="7428" spans="1:4">
      <c r="A7428" s="1">
        <v>38370</v>
      </c>
      <c r="B7428">
        <v>7427</v>
      </c>
      <c r="C7428">
        <v>423.15000000000003</v>
      </c>
      <c r="D7428">
        <f t="shared" si="116"/>
        <v>9.2468696800107608E-4</v>
      </c>
    </row>
    <row r="7429" spans="1:4">
      <c r="A7429" s="1">
        <v>38371</v>
      </c>
      <c r="B7429">
        <v>7428</v>
      </c>
      <c r="C7429">
        <v>423.35</v>
      </c>
      <c r="D7429">
        <f t="shared" si="116"/>
        <v>2.0521889662594717E-4</v>
      </c>
    </row>
    <row r="7430" spans="1:4">
      <c r="A7430" s="1">
        <v>38372</v>
      </c>
      <c r="B7430">
        <v>7429</v>
      </c>
      <c r="C7430">
        <v>421.65000000000003</v>
      </c>
      <c r="D7430">
        <f t="shared" si="116"/>
        <v>-1.7474594445512359E-3</v>
      </c>
    </row>
    <row r="7431" spans="1:4">
      <c r="A7431" s="1">
        <v>38373</v>
      </c>
      <c r="B7431">
        <v>7430</v>
      </c>
      <c r="C7431">
        <v>424.28000000000003</v>
      </c>
      <c r="D7431">
        <f t="shared" si="116"/>
        <v>2.7004555165137667E-3</v>
      </c>
    </row>
    <row r="7432" spans="1:4">
      <c r="A7432" s="1">
        <v>38376</v>
      </c>
      <c r="B7432">
        <v>7431</v>
      </c>
      <c r="C7432">
        <v>427.27</v>
      </c>
      <c r="D7432">
        <f t="shared" si="116"/>
        <v>3.049840496571754E-3</v>
      </c>
    </row>
    <row r="7433" spans="1:4">
      <c r="A7433" s="1">
        <v>38377</v>
      </c>
      <c r="B7433">
        <v>7432</v>
      </c>
      <c r="C7433">
        <v>423.5</v>
      </c>
      <c r="D7433">
        <f t="shared" si="116"/>
        <v>-3.848986009482136E-3</v>
      </c>
    </row>
    <row r="7434" spans="1:4">
      <c r="A7434" s="1">
        <v>38378</v>
      </c>
      <c r="B7434">
        <v>7433</v>
      </c>
      <c r="C7434">
        <v>423.5</v>
      </c>
      <c r="D7434">
        <f t="shared" si="116"/>
        <v>0</v>
      </c>
    </row>
    <row r="7435" spans="1:4">
      <c r="A7435" s="1">
        <v>38379</v>
      </c>
      <c r="B7435">
        <v>7434</v>
      </c>
      <c r="C7435">
        <v>424.90000000000003</v>
      </c>
      <c r="D7435">
        <f t="shared" si="116"/>
        <v>1.4333164227888773E-3</v>
      </c>
    </row>
    <row r="7436" spans="1:4">
      <c r="A7436" s="1">
        <v>38380</v>
      </c>
      <c r="B7436">
        <v>7435</v>
      </c>
      <c r="C7436">
        <v>425.02</v>
      </c>
      <c r="D7436">
        <f t="shared" si="116"/>
        <v>1.2263586731631193E-4</v>
      </c>
    </row>
    <row r="7437" spans="1:4">
      <c r="A7437" s="1">
        <v>38383</v>
      </c>
      <c r="B7437">
        <v>7436</v>
      </c>
      <c r="C7437">
        <v>421.40000000000003</v>
      </c>
      <c r="D7437">
        <f t="shared" si="116"/>
        <v>-3.7148356847493957E-3</v>
      </c>
    </row>
    <row r="7438" spans="1:4">
      <c r="A7438" s="1">
        <v>38384</v>
      </c>
      <c r="B7438">
        <v>7437</v>
      </c>
      <c r="C7438">
        <v>420.1</v>
      </c>
      <c r="D7438">
        <f t="shared" si="116"/>
        <v>-1.3418497340893509E-3</v>
      </c>
    </row>
    <row r="7439" spans="1:4">
      <c r="A7439" s="1">
        <v>38385</v>
      </c>
      <c r="B7439">
        <v>7438</v>
      </c>
      <c r="C7439">
        <v>420.35</v>
      </c>
      <c r="D7439">
        <f t="shared" si="116"/>
        <v>2.5837021518970715E-4</v>
      </c>
    </row>
    <row r="7440" spans="1:4">
      <c r="A7440" s="1">
        <v>38386</v>
      </c>
      <c r="B7440">
        <v>7439</v>
      </c>
      <c r="C7440">
        <v>416.8</v>
      </c>
      <c r="D7440">
        <f t="shared" si="116"/>
        <v>-3.6833414617136739E-3</v>
      </c>
    </row>
    <row r="7441" spans="1:4">
      <c r="A7441" s="1">
        <v>38387</v>
      </c>
      <c r="B7441">
        <v>7440</v>
      </c>
      <c r="C7441">
        <v>415.1</v>
      </c>
      <c r="D7441">
        <f t="shared" si="116"/>
        <v>-1.7749769129484783E-3</v>
      </c>
    </row>
    <row r="7442" spans="1:4">
      <c r="A7442" s="1">
        <v>38390</v>
      </c>
      <c r="B7442">
        <v>7441</v>
      </c>
      <c r="C7442">
        <v>414.3</v>
      </c>
      <c r="D7442">
        <f t="shared" si="116"/>
        <v>-8.3780008022582564E-4</v>
      </c>
    </row>
    <row r="7443" spans="1:4">
      <c r="A7443" s="1">
        <v>38391</v>
      </c>
      <c r="B7443">
        <v>7442</v>
      </c>
      <c r="C7443">
        <v>412.3</v>
      </c>
      <c r="D7443">
        <f t="shared" si="116"/>
        <v>-2.101598496935253E-3</v>
      </c>
    </row>
    <row r="7444" spans="1:4">
      <c r="A7444" s="1">
        <v>38392</v>
      </c>
      <c r="B7444">
        <v>7443</v>
      </c>
      <c r="C7444">
        <v>412.1</v>
      </c>
      <c r="D7444">
        <f t="shared" si="116"/>
        <v>-2.1072027677027094E-4</v>
      </c>
    </row>
    <row r="7445" spans="1:4">
      <c r="A7445" s="1">
        <v>38393</v>
      </c>
      <c r="B7445">
        <v>7444</v>
      </c>
      <c r="C7445">
        <v>417.52</v>
      </c>
      <c r="D7445">
        <f t="shared" si="116"/>
        <v>5.6746693228157952E-3</v>
      </c>
    </row>
    <row r="7446" spans="1:4">
      <c r="A7446" s="1">
        <v>38394</v>
      </c>
      <c r="B7446">
        <v>7445</v>
      </c>
      <c r="C7446">
        <v>421.02</v>
      </c>
      <c r="D7446">
        <f t="shared" si="116"/>
        <v>3.6254430650553005E-3</v>
      </c>
    </row>
    <row r="7447" spans="1:4">
      <c r="A7447" s="1">
        <v>38397</v>
      </c>
      <c r="B7447">
        <v>7446</v>
      </c>
      <c r="C7447">
        <v>423.88</v>
      </c>
      <c r="D7447">
        <f t="shared" si="116"/>
        <v>2.9401987509523053E-3</v>
      </c>
    </row>
    <row r="7448" spans="1:4">
      <c r="A7448" s="1">
        <v>38398</v>
      </c>
      <c r="B7448">
        <v>7447</v>
      </c>
      <c r="C7448">
        <v>425.13</v>
      </c>
      <c r="D7448">
        <f t="shared" si="116"/>
        <v>1.2788270918684397E-3</v>
      </c>
    </row>
    <row r="7449" spans="1:4">
      <c r="A7449" s="1">
        <v>38399</v>
      </c>
      <c r="B7449">
        <v>7448</v>
      </c>
      <c r="C7449">
        <v>423.92</v>
      </c>
      <c r="D7449">
        <f t="shared" si="116"/>
        <v>-1.2378462490070241E-3</v>
      </c>
    </row>
    <row r="7450" spans="1:4">
      <c r="A7450" s="1">
        <v>38400</v>
      </c>
      <c r="B7450">
        <v>7449</v>
      </c>
      <c r="C7450">
        <v>427.13</v>
      </c>
      <c r="D7450">
        <f t="shared" si="116"/>
        <v>3.2761691979996677E-3</v>
      </c>
    </row>
    <row r="7451" spans="1:4">
      <c r="A7451" s="1">
        <v>38401</v>
      </c>
      <c r="B7451">
        <v>7450</v>
      </c>
      <c r="C7451">
        <v>427.35</v>
      </c>
      <c r="D7451">
        <f t="shared" si="116"/>
        <v>2.2363259088553633E-4</v>
      </c>
    </row>
    <row r="7452" spans="1:4">
      <c r="A7452" s="1">
        <v>38404</v>
      </c>
      <c r="B7452">
        <v>7451</v>
      </c>
      <c r="C7452">
        <v>427.35</v>
      </c>
      <c r="D7452">
        <f t="shared" si="116"/>
        <v>0</v>
      </c>
    </row>
    <row r="7453" spans="1:4">
      <c r="A7453" s="1">
        <v>38405</v>
      </c>
      <c r="B7453">
        <v>7452</v>
      </c>
      <c r="C7453">
        <v>434.45</v>
      </c>
      <c r="D7453">
        <f t="shared" si="116"/>
        <v>7.1560932637506625E-3</v>
      </c>
    </row>
    <row r="7454" spans="1:4">
      <c r="A7454" s="1">
        <v>38406</v>
      </c>
      <c r="B7454">
        <v>7453</v>
      </c>
      <c r="C7454">
        <v>434.7</v>
      </c>
      <c r="D7454">
        <f t="shared" si="116"/>
        <v>2.4983863192806766E-4</v>
      </c>
    </row>
    <row r="7455" spans="1:4">
      <c r="A7455" s="1">
        <v>38407</v>
      </c>
      <c r="B7455">
        <v>7454</v>
      </c>
      <c r="C7455">
        <v>432.63</v>
      </c>
      <c r="D7455">
        <f t="shared" si="116"/>
        <v>-2.0730086228653022E-3</v>
      </c>
    </row>
    <row r="7456" spans="1:4">
      <c r="A7456" s="1">
        <v>38408</v>
      </c>
      <c r="B7456">
        <v>7455</v>
      </c>
      <c r="C7456">
        <v>433.55</v>
      </c>
      <c r="D7456">
        <f t="shared" si="116"/>
        <v>9.2255899143278697E-4</v>
      </c>
    </row>
    <row r="7457" spans="1:4">
      <c r="A7457" s="1">
        <v>38411</v>
      </c>
      <c r="B7457">
        <v>7456</v>
      </c>
      <c r="C7457">
        <v>437.02</v>
      </c>
      <c r="D7457">
        <f t="shared" si="116"/>
        <v>3.4621221338602126E-3</v>
      </c>
    </row>
    <row r="7458" spans="1:4">
      <c r="A7458" s="1">
        <v>38412</v>
      </c>
      <c r="B7458">
        <v>7457</v>
      </c>
      <c r="C7458">
        <v>432.25</v>
      </c>
      <c r="D7458">
        <f t="shared" si="116"/>
        <v>-4.7663107473043809E-3</v>
      </c>
    </row>
    <row r="7459" spans="1:4">
      <c r="A7459" s="1">
        <v>38413</v>
      </c>
      <c r="B7459">
        <v>7458</v>
      </c>
      <c r="C7459">
        <v>432.02</v>
      </c>
      <c r="D7459">
        <f t="shared" si="116"/>
        <v>-2.3114937044166339E-4</v>
      </c>
    </row>
    <row r="7460" spans="1:4">
      <c r="A7460" s="1">
        <v>38414</v>
      </c>
      <c r="B7460">
        <v>7459</v>
      </c>
      <c r="C7460">
        <v>430.75</v>
      </c>
      <c r="D7460">
        <f t="shared" si="116"/>
        <v>-1.2785664554524345E-3</v>
      </c>
    </row>
    <row r="7461" spans="1:4">
      <c r="A7461" s="1">
        <v>38415</v>
      </c>
      <c r="B7461">
        <v>7460</v>
      </c>
      <c r="C7461">
        <v>433.7</v>
      </c>
      <c r="D7461">
        <f t="shared" si="116"/>
        <v>2.9641360286958296E-3</v>
      </c>
    </row>
    <row r="7462" spans="1:4">
      <c r="A7462" s="1">
        <v>38418</v>
      </c>
      <c r="B7462">
        <v>7461</v>
      </c>
      <c r="C7462">
        <v>434.40000000000003</v>
      </c>
      <c r="D7462">
        <f t="shared" si="116"/>
        <v>7.0039443202851714E-4</v>
      </c>
    </row>
    <row r="7463" spans="1:4">
      <c r="A7463" s="1">
        <v>38419</v>
      </c>
      <c r="B7463">
        <v>7462</v>
      </c>
      <c r="C7463">
        <v>438.88</v>
      </c>
      <c r="D7463">
        <f t="shared" si="116"/>
        <v>4.4559736796636606E-3</v>
      </c>
    </row>
    <row r="7464" spans="1:4">
      <c r="A7464" s="1">
        <v>38420</v>
      </c>
      <c r="B7464">
        <v>7463</v>
      </c>
      <c r="C7464">
        <v>440.05</v>
      </c>
      <c r="D7464">
        <f t="shared" si="116"/>
        <v>1.1562350675458077E-3</v>
      </c>
    </row>
    <row r="7465" spans="1:4">
      <c r="A7465" s="1">
        <v>38421</v>
      </c>
      <c r="B7465">
        <v>7464</v>
      </c>
      <c r="C7465">
        <v>441.05</v>
      </c>
      <c r="D7465">
        <f t="shared" si="116"/>
        <v>9.8580108585855086E-4</v>
      </c>
    </row>
    <row r="7466" spans="1:4">
      <c r="A7466" s="1">
        <v>38422</v>
      </c>
      <c r="B7466">
        <v>7465</v>
      </c>
      <c r="C7466">
        <v>446.32</v>
      </c>
      <c r="D7466">
        <f t="shared" si="116"/>
        <v>5.1585219884544564E-3</v>
      </c>
    </row>
    <row r="7467" spans="1:4">
      <c r="A7467" s="1">
        <v>38425</v>
      </c>
      <c r="B7467">
        <v>7466</v>
      </c>
      <c r="C7467">
        <v>441.67</v>
      </c>
      <c r="D7467">
        <f t="shared" si="116"/>
        <v>-4.5484471673140625E-3</v>
      </c>
    </row>
    <row r="7468" spans="1:4">
      <c r="A7468" s="1">
        <v>38426</v>
      </c>
      <c r="B7468">
        <v>7467</v>
      </c>
      <c r="C7468">
        <v>440.52</v>
      </c>
      <c r="D7468">
        <f t="shared" si="116"/>
        <v>-1.132270683387393E-3</v>
      </c>
    </row>
    <row r="7469" spans="1:4">
      <c r="A7469" s="1">
        <v>38427</v>
      </c>
      <c r="B7469">
        <v>7468</v>
      </c>
      <c r="C7469">
        <v>443.05</v>
      </c>
      <c r="D7469">
        <f t="shared" si="116"/>
        <v>2.48711034132576E-3</v>
      </c>
    </row>
    <row r="7470" spans="1:4">
      <c r="A7470" s="1">
        <v>38428</v>
      </c>
      <c r="B7470">
        <v>7469</v>
      </c>
      <c r="C7470">
        <v>438.88</v>
      </c>
      <c r="D7470">
        <f t="shared" si="116"/>
        <v>-4.1069506324831195E-3</v>
      </c>
    </row>
    <row r="7471" spans="1:4">
      <c r="A7471" s="1">
        <v>38429</v>
      </c>
      <c r="B7471">
        <v>7470</v>
      </c>
      <c r="C7471">
        <v>438.25</v>
      </c>
      <c r="D7471">
        <f t="shared" si="116"/>
        <v>-6.238654946217892E-4</v>
      </c>
    </row>
    <row r="7472" spans="1:4">
      <c r="A7472" s="1">
        <v>38432</v>
      </c>
      <c r="B7472">
        <v>7471</v>
      </c>
      <c r="C7472">
        <v>431.65000000000003</v>
      </c>
      <c r="D7472">
        <f t="shared" si="116"/>
        <v>-6.5901795186560364E-3</v>
      </c>
    </row>
    <row r="7473" spans="1:4">
      <c r="A7473" s="1">
        <v>38433</v>
      </c>
      <c r="B7473">
        <v>7472</v>
      </c>
      <c r="C7473">
        <v>431.13</v>
      </c>
      <c r="D7473">
        <f t="shared" si="116"/>
        <v>-5.2350114266497272E-4</v>
      </c>
    </row>
    <row r="7474" spans="1:4">
      <c r="A7474" s="1">
        <v>38434</v>
      </c>
      <c r="B7474">
        <v>7473</v>
      </c>
      <c r="C7474">
        <v>426.35</v>
      </c>
      <c r="D7474">
        <f t="shared" si="116"/>
        <v>-4.8419767851921591E-3</v>
      </c>
    </row>
    <row r="7475" spans="1:4">
      <c r="A7475" s="1">
        <v>38435</v>
      </c>
      <c r="B7475">
        <v>7474</v>
      </c>
      <c r="C7475">
        <v>425.55</v>
      </c>
      <c r="D7475">
        <f t="shared" si="116"/>
        <v>-8.1567246778568858E-4</v>
      </c>
    </row>
    <row r="7476" spans="1:4">
      <c r="A7476" s="1">
        <v>38436</v>
      </c>
      <c r="B7476">
        <v>7475</v>
      </c>
      <c r="C7476">
        <v>425.55</v>
      </c>
      <c r="D7476">
        <f t="shared" si="116"/>
        <v>0</v>
      </c>
    </row>
    <row r="7477" spans="1:4">
      <c r="A7477" s="1">
        <v>38439</v>
      </c>
      <c r="B7477">
        <v>7476</v>
      </c>
      <c r="C7477">
        <v>425.55</v>
      </c>
      <c r="D7477">
        <f t="shared" si="116"/>
        <v>0</v>
      </c>
    </row>
    <row r="7478" spans="1:4">
      <c r="A7478" s="1">
        <v>38440</v>
      </c>
      <c r="B7478">
        <v>7477</v>
      </c>
      <c r="C7478">
        <v>426.55</v>
      </c>
      <c r="D7478">
        <f t="shared" si="116"/>
        <v>1.0193514406373616E-3</v>
      </c>
    </row>
    <row r="7479" spans="1:4">
      <c r="A7479" s="1">
        <v>38441</v>
      </c>
      <c r="B7479">
        <v>7478</v>
      </c>
      <c r="C7479">
        <v>426.75</v>
      </c>
      <c r="D7479">
        <f t="shared" si="116"/>
        <v>2.0358349460058989E-4</v>
      </c>
    </row>
    <row r="7480" spans="1:4">
      <c r="A7480" s="1">
        <v>38442</v>
      </c>
      <c r="B7480">
        <v>7479</v>
      </c>
      <c r="C7480">
        <v>427.65000000000003</v>
      </c>
      <c r="D7480">
        <f t="shared" si="116"/>
        <v>9.1494657836976856E-4</v>
      </c>
    </row>
    <row r="7481" spans="1:4">
      <c r="A7481" s="1">
        <v>38443</v>
      </c>
      <c r="B7481">
        <v>7480</v>
      </c>
      <c r="C7481">
        <v>425.65000000000003</v>
      </c>
      <c r="D7481">
        <f t="shared" si="116"/>
        <v>-2.0358386367509418E-3</v>
      </c>
    </row>
    <row r="7482" spans="1:4">
      <c r="A7482" s="1">
        <v>38446</v>
      </c>
      <c r="B7482">
        <v>7481</v>
      </c>
      <c r="C7482">
        <v>426.25</v>
      </c>
      <c r="D7482">
        <f t="shared" si="116"/>
        <v>6.1175427216397793E-4</v>
      </c>
    </row>
    <row r="7483" spans="1:4">
      <c r="A7483" s="1">
        <v>38447</v>
      </c>
      <c r="B7483">
        <v>7482</v>
      </c>
      <c r="C7483">
        <v>424.95</v>
      </c>
      <c r="D7483">
        <f t="shared" si="116"/>
        <v>-1.326558424435742E-3</v>
      </c>
    </row>
    <row r="7484" spans="1:4">
      <c r="A7484" s="1">
        <v>38448</v>
      </c>
      <c r="B7484">
        <v>7483</v>
      </c>
      <c r="C7484">
        <v>425.6</v>
      </c>
      <c r="D7484">
        <f t="shared" si="116"/>
        <v>6.6378571087311045E-4</v>
      </c>
    </row>
    <row r="7485" spans="1:4">
      <c r="A7485" s="1">
        <v>38449</v>
      </c>
      <c r="B7485">
        <v>7484</v>
      </c>
      <c r="C7485">
        <v>427.1</v>
      </c>
      <c r="D7485">
        <f t="shared" si="116"/>
        <v>1.527952139832589E-3</v>
      </c>
    </row>
    <row r="7486" spans="1:4">
      <c r="A7486" s="1">
        <v>38450</v>
      </c>
      <c r="B7486">
        <v>7485</v>
      </c>
      <c r="C7486">
        <v>426.2</v>
      </c>
      <c r="D7486">
        <f t="shared" si="116"/>
        <v>-9.1612604864099723E-4</v>
      </c>
    </row>
    <row r="7487" spans="1:4">
      <c r="A7487" s="1">
        <v>38453</v>
      </c>
      <c r="B7487">
        <v>7486</v>
      </c>
      <c r="C7487">
        <v>428.63</v>
      </c>
      <c r="D7487">
        <f t="shared" si="116"/>
        <v>2.4691188509575746E-3</v>
      </c>
    </row>
    <row r="7488" spans="1:4">
      <c r="A7488" s="1">
        <v>38454</v>
      </c>
      <c r="B7488">
        <v>7487</v>
      </c>
      <c r="C7488">
        <v>427.3</v>
      </c>
      <c r="D7488">
        <f t="shared" si="116"/>
        <v>-1.3496714119440867E-3</v>
      </c>
    </row>
    <row r="7489" spans="1:4">
      <c r="A7489" s="1">
        <v>38455</v>
      </c>
      <c r="B7489">
        <v>7488</v>
      </c>
      <c r="C7489">
        <v>428.6</v>
      </c>
      <c r="D7489">
        <f t="shared" si="116"/>
        <v>1.3192738886131927E-3</v>
      </c>
    </row>
    <row r="7490" spans="1:4">
      <c r="A7490" s="1">
        <v>38456</v>
      </c>
      <c r="B7490">
        <v>7489</v>
      </c>
      <c r="C7490">
        <v>423.85</v>
      </c>
      <c r="D7490">
        <f t="shared" si="116"/>
        <v>-4.8399792124818042E-3</v>
      </c>
    </row>
    <row r="7491" spans="1:4">
      <c r="A7491" s="1">
        <v>38457</v>
      </c>
      <c r="B7491">
        <v>7490</v>
      </c>
      <c r="C7491">
        <v>425.40000000000003</v>
      </c>
      <c r="D7491">
        <f t="shared" ref="D7491:D7554" si="117">LOG(C7491)-LOG(C7490)</f>
        <v>1.5852980733819244E-3</v>
      </c>
    </row>
    <row r="7492" spans="1:4">
      <c r="A7492" s="1">
        <v>38460</v>
      </c>
      <c r="B7492">
        <v>7491</v>
      </c>
      <c r="C7492">
        <v>427.1</v>
      </c>
      <c r="D7492">
        <f t="shared" si="117"/>
        <v>1.7320858601141964E-3</v>
      </c>
    </row>
    <row r="7493" spans="1:4">
      <c r="A7493" s="1">
        <v>38461</v>
      </c>
      <c r="B7493">
        <v>7492</v>
      </c>
      <c r="C7493">
        <v>432.5</v>
      </c>
      <c r="D7493">
        <f t="shared" si="117"/>
        <v>5.4565403740087781E-3</v>
      </c>
    </row>
    <row r="7494" spans="1:4">
      <c r="A7494" s="1">
        <v>38462</v>
      </c>
      <c r="B7494">
        <v>7493</v>
      </c>
      <c r="C7494">
        <v>434.8</v>
      </c>
      <c r="D7494">
        <f t="shared" si="117"/>
        <v>2.3034236134238384E-3</v>
      </c>
    </row>
    <row r="7495" spans="1:4">
      <c r="A7495" s="1">
        <v>38463</v>
      </c>
      <c r="B7495">
        <v>7494</v>
      </c>
      <c r="C7495">
        <v>434.2</v>
      </c>
      <c r="D7495">
        <f t="shared" si="117"/>
        <v>-5.997162958557567E-4</v>
      </c>
    </row>
    <row r="7496" spans="1:4">
      <c r="A7496" s="1">
        <v>38464</v>
      </c>
      <c r="B7496">
        <v>7495</v>
      </c>
      <c r="C7496">
        <v>435.3</v>
      </c>
      <c r="D7496">
        <f t="shared" si="117"/>
        <v>1.098848038997069E-3</v>
      </c>
    </row>
    <row r="7497" spans="1:4">
      <c r="A7497" s="1">
        <v>38467</v>
      </c>
      <c r="B7497">
        <v>7496</v>
      </c>
      <c r="C7497">
        <v>433.40000000000003</v>
      </c>
      <c r="D7497">
        <f t="shared" si="117"/>
        <v>-1.8997601735990521E-3</v>
      </c>
    </row>
    <row r="7498" spans="1:4">
      <c r="A7498" s="1">
        <v>38468</v>
      </c>
      <c r="B7498">
        <v>7497</v>
      </c>
      <c r="C7498">
        <v>435.97</v>
      </c>
      <c r="D7498">
        <f t="shared" si="117"/>
        <v>2.5676986088298825E-3</v>
      </c>
    </row>
    <row r="7499" spans="1:4">
      <c r="A7499" s="1">
        <v>38469</v>
      </c>
      <c r="B7499">
        <v>7498</v>
      </c>
      <c r="C7499">
        <v>432.8</v>
      </c>
      <c r="D7499">
        <f t="shared" si="117"/>
        <v>-3.1693534941159562E-3</v>
      </c>
    </row>
    <row r="7500" spans="1:4">
      <c r="A7500" s="1">
        <v>38470</v>
      </c>
      <c r="B7500">
        <v>7499</v>
      </c>
      <c r="C7500">
        <v>432.05</v>
      </c>
      <c r="D7500">
        <f t="shared" si="117"/>
        <v>-7.532426272280901E-4</v>
      </c>
    </row>
    <row r="7501" spans="1:4">
      <c r="A7501" s="1">
        <v>38471</v>
      </c>
      <c r="B7501">
        <v>7500</v>
      </c>
      <c r="C7501">
        <v>436.45</v>
      </c>
      <c r="D7501">
        <f t="shared" si="117"/>
        <v>4.400488357533483E-3</v>
      </c>
    </row>
    <row r="7502" spans="1:4">
      <c r="A7502" s="1">
        <v>38474</v>
      </c>
      <c r="B7502">
        <v>7501</v>
      </c>
      <c r="C7502">
        <v>436.45</v>
      </c>
      <c r="D7502">
        <f t="shared" si="117"/>
        <v>0</v>
      </c>
    </row>
    <row r="7503" spans="1:4">
      <c r="A7503" s="1">
        <v>38475</v>
      </c>
      <c r="B7503">
        <v>7502</v>
      </c>
      <c r="C7503">
        <v>427.90000000000003</v>
      </c>
      <c r="D7503">
        <f t="shared" si="117"/>
        <v>-8.5922113448857473E-3</v>
      </c>
    </row>
    <row r="7504" spans="1:4">
      <c r="A7504" s="1">
        <v>38476</v>
      </c>
      <c r="B7504">
        <v>7503</v>
      </c>
      <c r="C7504">
        <v>428.32</v>
      </c>
      <c r="D7504">
        <f t="shared" si="117"/>
        <v>4.2606735892469771E-4</v>
      </c>
    </row>
    <row r="7505" spans="1:4">
      <c r="A7505" s="1">
        <v>38477</v>
      </c>
      <c r="B7505">
        <v>7504</v>
      </c>
      <c r="C7505">
        <v>429.1</v>
      </c>
      <c r="D7505">
        <f t="shared" si="117"/>
        <v>7.9016068981463405E-4</v>
      </c>
    </row>
    <row r="7506" spans="1:4">
      <c r="A7506" s="1">
        <v>38478</v>
      </c>
      <c r="B7506">
        <v>7505</v>
      </c>
      <c r="C7506">
        <v>424.63</v>
      </c>
      <c r="D7506">
        <f t="shared" si="117"/>
        <v>-4.5478408256207636E-3</v>
      </c>
    </row>
    <row r="7507" spans="1:4">
      <c r="A7507" s="1">
        <v>38481</v>
      </c>
      <c r="B7507">
        <v>7506</v>
      </c>
      <c r="C7507">
        <v>426.1</v>
      </c>
      <c r="D7507">
        <f t="shared" si="117"/>
        <v>1.5008604934019232E-3</v>
      </c>
    </row>
    <row r="7508" spans="1:4">
      <c r="A7508" s="1">
        <v>38482</v>
      </c>
      <c r="B7508">
        <v>7507</v>
      </c>
      <c r="C7508">
        <v>427.7</v>
      </c>
      <c r="D7508">
        <f t="shared" si="117"/>
        <v>1.6277160563578086E-3</v>
      </c>
    </row>
    <row r="7509" spans="1:4">
      <c r="A7509" s="1">
        <v>38483</v>
      </c>
      <c r="B7509">
        <v>7508</v>
      </c>
      <c r="C7509">
        <v>427.38</v>
      </c>
      <c r="D7509">
        <f t="shared" si="117"/>
        <v>-3.2505552859829479E-4</v>
      </c>
    </row>
    <row r="7510" spans="1:4">
      <c r="A7510" s="1">
        <v>38484</v>
      </c>
      <c r="B7510">
        <v>7509</v>
      </c>
      <c r="C7510">
        <v>424.7</v>
      </c>
      <c r="D7510">
        <f t="shared" si="117"/>
        <v>-2.7319337375333319E-3</v>
      </c>
    </row>
    <row r="7511" spans="1:4">
      <c r="A7511" s="1">
        <v>38485</v>
      </c>
      <c r="B7511">
        <v>7510</v>
      </c>
      <c r="C7511">
        <v>420.6</v>
      </c>
      <c r="D7511">
        <f t="shared" si="117"/>
        <v>-4.2129926403768891E-3</v>
      </c>
    </row>
    <row r="7512" spans="1:4">
      <c r="A7512" s="1">
        <v>38488</v>
      </c>
      <c r="B7512">
        <v>7511</v>
      </c>
      <c r="C7512">
        <v>419.25</v>
      </c>
      <c r="D7512">
        <f t="shared" si="117"/>
        <v>-1.396197072179195E-3</v>
      </c>
    </row>
    <row r="7513" spans="1:4">
      <c r="A7513" s="1">
        <v>38489</v>
      </c>
      <c r="B7513">
        <v>7512</v>
      </c>
      <c r="C7513">
        <v>420.73</v>
      </c>
      <c r="D7513">
        <f t="shared" si="117"/>
        <v>1.5304090534389303E-3</v>
      </c>
    </row>
    <row r="7514" spans="1:4">
      <c r="A7514" s="1">
        <v>38490</v>
      </c>
      <c r="B7514">
        <v>7513</v>
      </c>
      <c r="C7514">
        <v>419.95</v>
      </c>
      <c r="D7514">
        <f t="shared" si="117"/>
        <v>-8.0589473542547196E-4</v>
      </c>
    </row>
    <row r="7515" spans="1:4">
      <c r="A7515" s="1">
        <v>38491</v>
      </c>
      <c r="B7515">
        <v>7514</v>
      </c>
      <c r="C7515">
        <v>420.85</v>
      </c>
      <c r="D7515">
        <f t="shared" si="117"/>
        <v>9.297459157808774E-4</v>
      </c>
    </row>
    <row r="7516" spans="1:4">
      <c r="A7516" s="1">
        <v>38492</v>
      </c>
      <c r="B7516">
        <v>7515</v>
      </c>
      <c r="C7516">
        <v>417.25</v>
      </c>
      <c r="D7516">
        <f t="shared" si="117"/>
        <v>-3.7309861606331651E-3</v>
      </c>
    </row>
    <row r="7517" spans="1:4">
      <c r="A7517" s="1">
        <v>38495</v>
      </c>
      <c r="B7517">
        <v>7516</v>
      </c>
      <c r="C7517">
        <v>418.15000000000003</v>
      </c>
      <c r="D7517">
        <f t="shared" si="117"/>
        <v>9.3575576952442674E-4</v>
      </c>
    </row>
    <row r="7518" spans="1:4">
      <c r="A7518" s="1">
        <v>38496</v>
      </c>
      <c r="B7518">
        <v>7517</v>
      </c>
      <c r="C7518">
        <v>417.85</v>
      </c>
      <c r="D7518">
        <f t="shared" si="117"/>
        <v>-3.1169461761626494E-4</v>
      </c>
    </row>
    <row r="7519" spans="1:4">
      <c r="A7519" s="1">
        <v>38497</v>
      </c>
      <c r="B7519">
        <v>7518</v>
      </c>
      <c r="C7519">
        <v>418.15000000000003</v>
      </c>
      <c r="D7519">
        <f t="shared" si="117"/>
        <v>3.1169461761626494E-4</v>
      </c>
    </row>
    <row r="7520" spans="1:4">
      <c r="A7520" s="1">
        <v>38498</v>
      </c>
      <c r="B7520">
        <v>7519</v>
      </c>
      <c r="C7520">
        <v>418.45</v>
      </c>
      <c r="D7520">
        <f t="shared" si="117"/>
        <v>3.1147107376439109E-4</v>
      </c>
    </row>
    <row r="7521" spans="1:4">
      <c r="A7521" s="1">
        <v>38499</v>
      </c>
      <c r="B7521">
        <v>7520</v>
      </c>
      <c r="C7521">
        <v>418.35</v>
      </c>
      <c r="D7521">
        <f t="shared" si="117"/>
        <v>-1.0379887284228673E-4</v>
      </c>
    </row>
    <row r="7522" spans="1:4">
      <c r="A7522" s="1">
        <v>38502</v>
      </c>
      <c r="B7522">
        <v>7521</v>
      </c>
      <c r="C7522">
        <v>418.35</v>
      </c>
      <c r="D7522">
        <f t="shared" si="117"/>
        <v>0</v>
      </c>
    </row>
    <row r="7523" spans="1:4">
      <c r="A7523" s="1">
        <v>38503</v>
      </c>
      <c r="B7523">
        <v>7522</v>
      </c>
      <c r="C7523">
        <v>416.05</v>
      </c>
      <c r="D7523">
        <f t="shared" si="117"/>
        <v>-2.3942469756894624E-3</v>
      </c>
    </row>
    <row r="7524" spans="1:4">
      <c r="A7524" s="1">
        <v>38504</v>
      </c>
      <c r="B7524">
        <v>7523</v>
      </c>
      <c r="C7524">
        <v>416.25</v>
      </c>
      <c r="D7524">
        <f t="shared" si="117"/>
        <v>2.0872016833495266E-4</v>
      </c>
    </row>
    <row r="7525" spans="1:4">
      <c r="A7525" s="1">
        <v>38505</v>
      </c>
      <c r="B7525">
        <v>7524</v>
      </c>
      <c r="C7525">
        <v>422.25</v>
      </c>
      <c r="D7525">
        <f t="shared" si="117"/>
        <v>6.2154117286699062E-3</v>
      </c>
    </row>
    <row r="7526" spans="1:4">
      <c r="A7526" s="1">
        <v>38506</v>
      </c>
      <c r="B7526">
        <v>7525</v>
      </c>
      <c r="C7526">
        <v>423.05</v>
      </c>
      <c r="D7526">
        <f t="shared" si="117"/>
        <v>8.220411433912389E-4</v>
      </c>
    </row>
    <row r="7527" spans="1:4">
      <c r="A7527" s="1">
        <v>38509</v>
      </c>
      <c r="B7527">
        <v>7526</v>
      </c>
      <c r="C7527">
        <v>426.7</v>
      </c>
      <c r="D7527">
        <f t="shared" si="117"/>
        <v>3.7309434728745039E-3</v>
      </c>
    </row>
    <row r="7528" spans="1:4">
      <c r="A7528" s="1">
        <v>38510</v>
      </c>
      <c r="B7528">
        <v>7527</v>
      </c>
      <c r="C7528">
        <v>425.25</v>
      </c>
      <c r="D7528">
        <f t="shared" si="117"/>
        <v>-1.4783205747055383E-3</v>
      </c>
    </row>
    <row r="7529" spans="1:4">
      <c r="A7529" s="1">
        <v>38511</v>
      </c>
      <c r="B7529">
        <v>7528</v>
      </c>
      <c r="C7529">
        <v>425.95</v>
      </c>
      <c r="D7529">
        <f t="shared" si="117"/>
        <v>7.1430029573393838E-4</v>
      </c>
    </row>
    <row r="7530" spans="1:4">
      <c r="A7530" s="1">
        <v>38512</v>
      </c>
      <c r="B7530">
        <v>7529</v>
      </c>
      <c r="C7530">
        <v>422.75</v>
      </c>
      <c r="D7530">
        <f t="shared" si="117"/>
        <v>-3.2750063105613236E-3</v>
      </c>
    </row>
    <row r="7531" spans="1:4">
      <c r="A7531" s="1">
        <v>38513</v>
      </c>
      <c r="B7531">
        <v>7530</v>
      </c>
      <c r="C7531">
        <v>423.35</v>
      </c>
      <c r="D7531">
        <f t="shared" si="117"/>
        <v>6.1594783789420404E-4</v>
      </c>
    </row>
    <row r="7532" spans="1:4">
      <c r="A7532" s="1">
        <v>38516</v>
      </c>
      <c r="B7532">
        <v>7531</v>
      </c>
      <c r="C7532">
        <v>428.95</v>
      </c>
      <c r="D7532">
        <f t="shared" si="117"/>
        <v>5.7071080546258202E-3</v>
      </c>
    </row>
    <row r="7533" spans="1:4">
      <c r="A7533" s="1">
        <v>38517</v>
      </c>
      <c r="B7533">
        <v>7532</v>
      </c>
      <c r="C7533">
        <v>426.85</v>
      </c>
      <c r="D7533">
        <f t="shared" si="117"/>
        <v>-2.131386404607305E-3</v>
      </c>
    </row>
    <row r="7534" spans="1:4">
      <c r="A7534" s="1">
        <v>38518</v>
      </c>
      <c r="B7534">
        <v>7533</v>
      </c>
      <c r="C7534">
        <v>428.65000000000003</v>
      </c>
      <c r="D7534">
        <f t="shared" si="117"/>
        <v>1.8275423050613249E-3</v>
      </c>
    </row>
    <row r="7535" spans="1:4">
      <c r="A7535" s="1">
        <v>38519</v>
      </c>
      <c r="B7535">
        <v>7534</v>
      </c>
      <c r="C7535">
        <v>433.95</v>
      </c>
      <c r="D7535">
        <f t="shared" si="117"/>
        <v>5.3368646409110987E-3</v>
      </c>
    </row>
    <row r="7536" spans="1:4">
      <c r="A7536" s="1">
        <v>38520</v>
      </c>
      <c r="B7536">
        <v>7535</v>
      </c>
      <c r="C7536">
        <v>438.15000000000003</v>
      </c>
      <c r="D7536">
        <f t="shared" si="117"/>
        <v>4.1831233255669176E-3</v>
      </c>
    </row>
    <row r="7537" spans="1:4">
      <c r="A7537" s="1">
        <v>38523</v>
      </c>
      <c r="B7537">
        <v>7536</v>
      </c>
      <c r="C7537">
        <v>438.15000000000003</v>
      </c>
      <c r="D7537">
        <f t="shared" si="117"/>
        <v>0</v>
      </c>
    </row>
    <row r="7538" spans="1:4">
      <c r="A7538" s="1">
        <v>38524</v>
      </c>
      <c r="B7538">
        <v>7537</v>
      </c>
      <c r="C7538">
        <v>437.05</v>
      </c>
      <c r="D7538">
        <f t="shared" si="117"/>
        <v>-1.0916914571414971E-3</v>
      </c>
    </row>
    <row r="7539" spans="1:4">
      <c r="A7539" s="1">
        <v>38525</v>
      </c>
      <c r="B7539">
        <v>7538</v>
      </c>
      <c r="C7539">
        <v>437.63</v>
      </c>
      <c r="D7539">
        <f t="shared" si="117"/>
        <v>5.7596112046187642E-4</v>
      </c>
    </row>
    <row r="7540" spans="1:4">
      <c r="A7540" s="1">
        <v>38526</v>
      </c>
      <c r="B7540">
        <v>7539</v>
      </c>
      <c r="C7540">
        <v>441.85</v>
      </c>
      <c r="D7540">
        <f t="shared" si="117"/>
        <v>4.1677736369423179E-3</v>
      </c>
    </row>
    <row r="7541" spans="1:4">
      <c r="A7541" s="1">
        <v>38527</v>
      </c>
      <c r="B7541">
        <v>7540</v>
      </c>
      <c r="C7541">
        <v>438.85</v>
      </c>
      <c r="D7541">
        <f t="shared" si="117"/>
        <v>-2.9587566368842744E-3</v>
      </c>
    </row>
    <row r="7542" spans="1:4">
      <c r="A7542" s="1">
        <v>38530</v>
      </c>
      <c r="B7542">
        <v>7541</v>
      </c>
      <c r="C7542">
        <v>439.25</v>
      </c>
      <c r="D7542">
        <f t="shared" si="117"/>
        <v>3.9566747472274955E-4</v>
      </c>
    </row>
    <row r="7543" spans="1:4">
      <c r="A7543" s="1">
        <v>38531</v>
      </c>
      <c r="B7543">
        <v>7542</v>
      </c>
      <c r="C7543">
        <v>436.45</v>
      </c>
      <c r="D7543">
        <f t="shared" si="117"/>
        <v>-2.7772723385139919E-3</v>
      </c>
    </row>
    <row r="7544" spans="1:4">
      <c r="A7544" s="1">
        <v>38532</v>
      </c>
      <c r="B7544">
        <v>7543</v>
      </c>
      <c r="C7544">
        <v>437.25</v>
      </c>
      <c r="D7544">
        <f t="shared" si="117"/>
        <v>7.9532032189577606E-4</v>
      </c>
    </row>
    <row r="7545" spans="1:4">
      <c r="A7545" s="1">
        <v>38533</v>
      </c>
      <c r="B7545">
        <v>7544</v>
      </c>
      <c r="C7545">
        <v>438.65000000000003</v>
      </c>
      <c r="D7545">
        <f t="shared" si="117"/>
        <v>1.3883155438674244E-3</v>
      </c>
    </row>
    <row r="7546" spans="1:4">
      <c r="A7546" s="1">
        <v>38534</v>
      </c>
      <c r="B7546">
        <v>7545</v>
      </c>
      <c r="C7546">
        <v>428.15000000000003</v>
      </c>
      <c r="D7546">
        <f t="shared" si="117"/>
        <v>-1.052218533678051E-2</v>
      </c>
    </row>
    <row r="7547" spans="1:4">
      <c r="A7547" s="1">
        <v>38537</v>
      </c>
      <c r="B7547">
        <v>7546</v>
      </c>
      <c r="C7547">
        <v>427.65000000000003</v>
      </c>
      <c r="D7547">
        <f t="shared" si="117"/>
        <v>-5.074719926598803E-4</v>
      </c>
    </row>
    <row r="7548" spans="1:4">
      <c r="A7548" s="1">
        <v>38538</v>
      </c>
      <c r="B7548">
        <v>7547</v>
      </c>
      <c r="C7548">
        <v>423.15000000000003</v>
      </c>
      <c r="D7548">
        <f t="shared" si="117"/>
        <v>-4.5941311540937946E-3</v>
      </c>
    </row>
    <row r="7549" spans="1:4">
      <c r="A7549" s="1">
        <v>38539</v>
      </c>
      <c r="B7549">
        <v>7548</v>
      </c>
      <c r="C7549">
        <v>423.65000000000003</v>
      </c>
      <c r="D7549">
        <f t="shared" si="117"/>
        <v>5.1286553185425632E-4</v>
      </c>
    </row>
    <row r="7550" spans="1:4">
      <c r="A7550" s="1">
        <v>38540</v>
      </c>
      <c r="B7550">
        <v>7549</v>
      </c>
      <c r="C7550">
        <v>425.75</v>
      </c>
      <c r="D7550">
        <f t="shared" si="117"/>
        <v>2.1474458917367656E-3</v>
      </c>
    </row>
    <row r="7551" spans="1:4">
      <c r="A7551" s="1">
        <v>38541</v>
      </c>
      <c r="B7551">
        <v>7550</v>
      </c>
      <c r="C7551">
        <v>422.25</v>
      </c>
      <c r="D7551">
        <f t="shared" si="117"/>
        <v>-3.584998391592098E-3</v>
      </c>
    </row>
    <row r="7552" spans="1:4">
      <c r="A7552" s="1">
        <v>38544</v>
      </c>
      <c r="B7552">
        <v>7551</v>
      </c>
      <c r="C7552">
        <v>426.13</v>
      </c>
      <c r="D7552">
        <f t="shared" si="117"/>
        <v>3.9724518218156035E-3</v>
      </c>
    </row>
    <row r="7553" spans="1:4">
      <c r="A7553" s="1">
        <v>38545</v>
      </c>
      <c r="B7553">
        <v>7552</v>
      </c>
      <c r="C7553">
        <v>426.65000000000003</v>
      </c>
      <c r="D7553">
        <f t="shared" si="117"/>
        <v>5.2963990379550907E-4</v>
      </c>
    </row>
    <row r="7554" spans="1:4">
      <c r="A7554" s="1">
        <v>38546</v>
      </c>
      <c r="B7554">
        <v>7553</v>
      </c>
      <c r="C7554">
        <v>424.05</v>
      </c>
      <c r="D7554">
        <f t="shared" si="117"/>
        <v>-2.6546824234565669E-3</v>
      </c>
    </row>
    <row r="7555" spans="1:4">
      <c r="A7555" s="1">
        <v>38547</v>
      </c>
      <c r="B7555">
        <v>7554</v>
      </c>
      <c r="C7555">
        <v>424.05</v>
      </c>
      <c r="D7555">
        <f t="shared" ref="D7555:D7618" si="118">LOG(C7555)-LOG(C7554)</f>
        <v>0</v>
      </c>
    </row>
    <row r="7556" spans="1:4">
      <c r="A7556" s="1">
        <v>38548</v>
      </c>
      <c r="B7556">
        <v>7555</v>
      </c>
      <c r="C7556">
        <v>420.75</v>
      </c>
      <c r="D7556">
        <f t="shared" si="118"/>
        <v>-3.3929428973396014E-3</v>
      </c>
    </row>
    <row r="7557" spans="1:4">
      <c r="A7557" s="1">
        <v>38551</v>
      </c>
      <c r="B7557">
        <v>7556</v>
      </c>
      <c r="C7557">
        <v>421.75</v>
      </c>
      <c r="D7557">
        <f t="shared" si="118"/>
        <v>1.0309666133014872E-3</v>
      </c>
    </row>
    <row r="7558" spans="1:4">
      <c r="A7558" s="1">
        <v>38552</v>
      </c>
      <c r="B7558">
        <v>7557</v>
      </c>
      <c r="C7558">
        <v>419.75</v>
      </c>
      <c r="D7558">
        <f t="shared" si="118"/>
        <v>-2.0643864510763166E-3</v>
      </c>
    </row>
    <row r="7559" spans="1:4">
      <c r="A7559" s="1">
        <v>38553</v>
      </c>
      <c r="B7559">
        <v>7558</v>
      </c>
      <c r="C7559">
        <v>422.35</v>
      </c>
      <c r="D7559">
        <f t="shared" si="118"/>
        <v>2.6817937085774624E-3</v>
      </c>
    </row>
    <row r="7560" spans="1:4">
      <c r="A7560" s="1">
        <v>38554</v>
      </c>
      <c r="B7560">
        <v>7559</v>
      </c>
      <c r="C7560">
        <v>424.35</v>
      </c>
      <c r="D7560">
        <f t="shared" si="118"/>
        <v>2.0517079940081118E-3</v>
      </c>
    </row>
    <row r="7561" spans="1:4">
      <c r="A7561" s="1">
        <v>38555</v>
      </c>
      <c r="B7561">
        <v>7560</v>
      </c>
      <c r="C7561">
        <v>425.25</v>
      </c>
      <c r="D7561">
        <f t="shared" si="118"/>
        <v>9.2011577193451544E-4</v>
      </c>
    </row>
    <row r="7562" spans="1:4">
      <c r="A7562" s="1">
        <v>38558</v>
      </c>
      <c r="B7562">
        <v>7561</v>
      </c>
      <c r="C7562">
        <v>425.90000000000003</v>
      </c>
      <c r="D7562">
        <f t="shared" si="118"/>
        <v>6.6331778914241468E-4</v>
      </c>
    </row>
    <row r="7563" spans="1:4">
      <c r="A7563" s="1">
        <v>38559</v>
      </c>
      <c r="B7563">
        <v>7562</v>
      </c>
      <c r="C7563">
        <v>424.3</v>
      </c>
      <c r="D7563">
        <f t="shared" si="118"/>
        <v>-1.6346083071332451E-3</v>
      </c>
    </row>
    <row r="7564" spans="1:4">
      <c r="A7564" s="1">
        <v>38560</v>
      </c>
      <c r="B7564">
        <v>7563</v>
      </c>
      <c r="C7564">
        <v>424.25</v>
      </c>
      <c r="D7564">
        <f t="shared" si="118"/>
        <v>-5.1180776902359781E-5</v>
      </c>
    </row>
    <row r="7565" spans="1:4">
      <c r="A7565" s="1">
        <v>38561</v>
      </c>
      <c r="B7565">
        <v>7564</v>
      </c>
      <c r="C7565">
        <v>427.8</v>
      </c>
      <c r="D7565">
        <f t="shared" si="118"/>
        <v>3.6189292457957656E-3</v>
      </c>
    </row>
    <row r="7566" spans="1:4">
      <c r="A7566" s="1">
        <v>38562</v>
      </c>
      <c r="B7566">
        <v>7565</v>
      </c>
      <c r="C7566">
        <v>429.8</v>
      </c>
      <c r="D7566">
        <f t="shared" si="118"/>
        <v>2.0256309199155886E-3</v>
      </c>
    </row>
    <row r="7567" spans="1:4">
      <c r="A7567" s="1">
        <v>38565</v>
      </c>
      <c r="B7567">
        <v>7566</v>
      </c>
      <c r="C7567">
        <v>431.25</v>
      </c>
      <c r="D7567">
        <f t="shared" si="118"/>
        <v>1.4626969259059486E-3</v>
      </c>
    </row>
    <row r="7568" spans="1:4">
      <c r="A7568" s="1">
        <v>38566</v>
      </c>
      <c r="B7568">
        <v>7567</v>
      </c>
      <c r="C7568">
        <v>432.65000000000003</v>
      </c>
      <c r="D7568">
        <f t="shared" si="118"/>
        <v>1.4075999697209518E-3</v>
      </c>
    </row>
    <row r="7569" spans="1:4">
      <c r="A7569" s="1">
        <v>38567</v>
      </c>
      <c r="B7569">
        <v>7568</v>
      </c>
      <c r="C7569">
        <v>436.1</v>
      </c>
      <c r="D7569">
        <f t="shared" si="118"/>
        <v>3.4493786223750433E-3</v>
      </c>
    </row>
    <row r="7570" spans="1:4">
      <c r="A7570" s="1">
        <v>38568</v>
      </c>
      <c r="B7570">
        <v>7569</v>
      </c>
      <c r="C7570">
        <v>439.40000000000003</v>
      </c>
      <c r="D7570">
        <f t="shared" si="118"/>
        <v>3.273965911064991E-3</v>
      </c>
    </row>
    <row r="7571" spans="1:4">
      <c r="A7571" s="1">
        <v>38569</v>
      </c>
      <c r="B7571">
        <v>7570</v>
      </c>
      <c r="C7571">
        <v>437.90000000000003</v>
      </c>
      <c r="D7571">
        <f t="shared" si="118"/>
        <v>-1.4851073923662916E-3</v>
      </c>
    </row>
    <row r="7572" spans="1:4">
      <c r="A7572" s="1">
        <v>38572</v>
      </c>
      <c r="B7572">
        <v>7571</v>
      </c>
      <c r="C7572">
        <v>436.40000000000003</v>
      </c>
      <c r="D7572">
        <f t="shared" si="118"/>
        <v>-1.4902032758210559E-3</v>
      </c>
    </row>
    <row r="7573" spans="1:4">
      <c r="A7573" s="1">
        <v>38573</v>
      </c>
      <c r="B7573">
        <v>7572</v>
      </c>
      <c r="C7573">
        <v>433.7</v>
      </c>
      <c r="D7573">
        <f t="shared" si="118"/>
        <v>-2.6953197675423368E-3</v>
      </c>
    </row>
    <row r="7574" spans="1:4">
      <c r="A7574" s="1">
        <v>38574</v>
      </c>
      <c r="B7574">
        <v>7573</v>
      </c>
      <c r="C7574">
        <v>436.3</v>
      </c>
      <c r="D7574">
        <f t="shared" si="118"/>
        <v>2.5957908380580541E-3</v>
      </c>
    </row>
    <row r="7575" spans="1:4">
      <c r="A7575" s="1">
        <v>38575</v>
      </c>
      <c r="B7575">
        <v>7574</v>
      </c>
      <c r="C7575">
        <v>442.05</v>
      </c>
      <c r="D7575">
        <f t="shared" si="118"/>
        <v>5.6861819187865592E-3</v>
      </c>
    </row>
    <row r="7576" spans="1:4">
      <c r="A7576" s="1">
        <v>38576</v>
      </c>
      <c r="B7576">
        <v>7575</v>
      </c>
      <c r="C7576">
        <v>446.6</v>
      </c>
      <c r="D7576">
        <f t="shared" si="118"/>
        <v>4.4473238298126105E-3</v>
      </c>
    </row>
    <row r="7577" spans="1:4">
      <c r="A7577" s="1">
        <v>38579</v>
      </c>
      <c r="B7577">
        <v>7576</v>
      </c>
      <c r="C7577">
        <v>441.3</v>
      </c>
      <c r="D7577">
        <f t="shared" si="118"/>
        <v>-5.1847912882267977E-3</v>
      </c>
    </row>
    <row r="7578" spans="1:4">
      <c r="A7578" s="1">
        <v>38580</v>
      </c>
      <c r="B7578">
        <v>7577</v>
      </c>
      <c r="C7578">
        <v>444.05</v>
      </c>
      <c r="D7578">
        <f t="shared" si="118"/>
        <v>2.6979469501098308E-3</v>
      </c>
    </row>
    <row r="7579" spans="1:4">
      <c r="A7579" s="1">
        <v>38581</v>
      </c>
      <c r="B7579">
        <v>7578</v>
      </c>
      <c r="C7579">
        <v>442.2</v>
      </c>
      <c r="D7579">
        <f t="shared" si="118"/>
        <v>-1.8131361546069868E-3</v>
      </c>
    </row>
    <row r="7580" spans="1:4">
      <c r="A7580" s="1">
        <v>38582</v>
      </c>
      <c r="B7580">
        <v>7579</v>
      </c>
      <c r="C7580">
        <v>442</v>
      </c>
      <c r="D7580">
        <f t="shared" si="118"/>
        <v>-1.9646889360336317E-4</v>
      </c>
    </row>
    <row r="7581" spans="1:4">
      <c r="A7581" s="1">
        <v>38583</v>
      </c>
      <c r="B7581">
        <v>7580</v>
      </c>
      <c r="C7581">
        <v>438.2</v>
      </c>
      <c r="D7581">
        <f t="shared" si="118"/>
        <v>-3.7498961244053497E-3</v>
      </c>
    </row>
    <row r="7582" spans="1:4">
      <c r="A7582" s="1">
        <v>38586</v>
      </c>
      <c r="B7582">
        <v>7581</v>
      </c>
      <c r="C7582">
        <v>438.6</v>
      </c>
      <c r="D7582">
        <f t="shared" si="118"/>
        <v>3.9625411681765144E-4</v>
      </c>
    </row>
    <row r="7583" spans="1:4">
      <c r="A7583" s="1">
        <v>38587</v>
      </c>
      <c r="B7583">
        <v>7582</v>
      </c>
      <c r="C7583">
        <v>439.15000000000003</v>
      </c>
      <c r="D7583">
        <f t="shared" si="118"/>
        <v>5.4425974664384924E-4</v>
      </c>
    </row>
    <row r="7584" spans="1:4">
      <c r="A7584" s="1">
        <v>38588</v>
      </c>
      <c r="B7584">
        <v>7583</v>
      </c>
      <c r="C7584">
        <v>437.2</v>
      </c>
      <c r="D7584">
        <f t="shared" si="118"/>
        <v>-1.9327338104826453E-3</v>
      </c>
    </row>
    <row r="7585" spans="1:4">
      <c r="A7585" s="1">
        <v>38589</v>
      </c>
      <c r="B7585">
        <v>7584</v>
      </c>
      <c r="C7585">
        <v>439.05</v>
      </c>
      <c r="D7585">
        <f t="shared" si="118"/>
        <v>1.8338282118079974E-3</v>
      </c>
    </row>
    <row r="7586" spans="1:4">
      <c r="A7586" s="1">
        <v>38590</v>
      </c>
      <c r="B7586">
        <v>7585</v>
      </c>
      <c r="C7586">
        <v>438.90000000000003</v>
      </c>
      <c r="D7586">
        <f t="shared" si="118"/>
        <v>-1.4840064450005741E-4</v>
      </c>
    </row>
    <row r="7587" spans="1:4">
      <c r="A7587" s="1">
        <v>38593</v>
      </c>
      <c r="B7587">
        <v>7586</v>
      </c>
      <c r="C7587">
        <v>438.90000000000003</v>
      </c>
      <c r="D7587">
        <f t="shared" si="118"/>
        <v>0</v>
      </c>
    </row>
    <row r="7588" spans="1:4">
      <c r="A7588" s="1">
        <v>38594</v>
      </c>
      <c r="B7588">
        <v>7587</v>
      </c>
      <c r="C7588">
        <v>430.55</v>
      </c>
      <c r="D7588">
        <f t="shared" si="118"/>
        <v>-8.3419872778893733E-3</v>
      </c>
    </row>
    <row r="7589" spans="1:4">
      <c r="A7589" s="1">
        <v>38595</v>
      </c>
      <c r="B7589">
        <v>7588</v>
      </c>
      <c r="C7589">
        <v>433.40000000000003</v>
      </c>
      <c r="D7589">
        <f t="shared" si="118"/>
        <v>2.8653134167151428E-3</v>
      </c>
    </row>
    <row r="7590" spans="1:4">
      <c r="A7590" s="1">
        <v>38596</v>
      </c>
      <c r="B7590">
        <v>7589</v>
      </c>
      <c r="C7590">
        <v>440.45</v>
      </c>
      <c r="D7590">
        <f t="shared" si="118"/>
        <v>7.0077073384351429E-3</v>
      </c>
    </row>
    <row r="7591" spans="1:4">
      <c r="A7591" s="1">
        <v>38597</v>
      </c>
      <c r="B7591">
        <v>7590</v>
      </c>
      <c r="C7591">
        <v>444.05</v>
      </c>
      <c r="D7591">
        <f t="shared" si="118"/>
        <v>3.5352600750679919E-3</v>
      </c>
    </row>
    <row r="7592" spans="1:4">
      <c r="A7592" s="1">
        <v>38600</v>
      </c>
      <c r="B7592">
        <v>7591</v>
      </c>
      <c r="C7592">
        <v>445.35</v>
      </c>
      <c r="D7592">
        <f t="shared" si="118"/>
        <v>1.2695822544235291E-3</v>
      </c>
    </row>
    <row r="7593" spans="1:4">
      <c r="A7593" s="1">
        <v>38601</v>
      </c>
      <c r="B7593">
        <v>7592</v>
      </c>
      <c r="C7593">
        <v>443.95</v>
      </c>
      <c r="D7593">
        <f t="shared" si="118"/>
        <v>-1.3673963273377332E-3</v>
      </c>
    </row>
    <row r="7594" spans="1:4">
      <c r="A7594" s="1">
        <v>38602</v>
      </c>
      <c r="B7594">
        <v>7593</v>
      </c>
      <c r="C7594">
        <v>445.2</v>
      </c>
      <c r="D7594">
        <f t="shared" si="118"/>
        <v>1.2210953382827405E-3</v>
      </c>
    </row>
    <row r="7595" spans="1:4">
      <c r="A7595" s="1">
        <v>38603</v>
      </c>
      <c r="B7595">
        <v>7594</v>
      </c>
      <c r="C7595">
        <v>447.15000000000003</v>
      </c>
      <c r="D7595">
        <f t="shared" si="118"/>
        <v>1.8980794256413525E-3</v>
      </c>
    </row>
    <row r="7596" spans="1:4">
      <c r="A7596" s="1">
        <v>38604</v>
      </c>
      <c r="B7596">
        <v>7595</v>
      </c>
      <c r="C7596">
        <v>449.55</v>
      </c>
      <c r="D7596">
        <f t="shared" si="118"/>
        <v>2.3247669130137538E-3</v>
      </c>
    </row>
    <row r="7597" spans="1:4">
      <c r="A7597" s="1">
        <v>38607</v>
      </c>
      <c r="B7597">
        <v>7596</v>
      </c>
      <c r="C7597">
        <v>449.55</v>
      </c>
      <c r="D7597">
        <f t="shared" si="118"/>
        <v>0</v>
      </c>
    </row>
    <row r="7598" spans="1:4">
      <c r="A7598" s="1">
        <v>38608</v>
      </c>
      <c r="B7598">
        <v>7597</v>
      </c>
      <c r="C7598">
        <v>446.55</v>
      </c>
      <c r="D7598">
        <f t="shared" si="118"/>
        <v>-2.9079082989196259E-3</v>
      </c>
    </row>
    <row r="7599" spans="1:4">
      <c r="A7599" s="1">
        <v>38609</v>
      </c>
      <c r="B7599">
        <v>7598</v>
      </c>
      <c r="C7599">
        <v>448.25</v>
      </c>
      <c r="D7599">
        <f t="shared" si="118"/>
        <v>1.6502045318143033E-3</v>
      </c>
    </row>
    <row r="7600" spans="1:4">
      <c r="A7600" s="1">
        <v>38610</v>
      </c>
      <c r="B7600">
        <v>7599</v>
      </c>
      <c r="C7600">
        <v>454.15000000000003</v>
      </c>
      <c r="D7600">
        <f t="shared" si="118"/>
        <v>5.6790202901804143E-3</v>
      </c>
    </row>
    <row r="7601" spans="1:4">
      <c r="A7601" s="1">
        <v>38611</v>
      </c>
      <c r="B7601">
        <v>7600</v>
      </c>
      <c r="C7601">
        <v>457.75</v>
      </c>
      <c r="D7601">
        <f t="shared" si="118"/>
        <v>3.4290344493332903E-3</v>
      </c>
    </row>
    <row r="7602" spans="1:4">
      <c r="A7602" s="1">
        <v>38614</v>
      </c>
      <c r="B7602">
        <v>7601</v>
      </c>
      <c r="C7602">
        <v>468.55</v>
      </c>
      <c r="D7602">
        <f t="shared" si="118"/>
        <v>1.0127589241399004E-2</v>
      </c>
    </row>
    <row r="7603" spans="1:4">
      <c r="A7603" s="1">
        <v>38615</v>
      </c>
      <c r="B7603">
        <v>7602</v>
      </c>
      <c r="C7603">
        <v>465.95</v>
      </c>
      <c r="D7603">
        <f t="shared" si="118"/>
        <v>-2.4166261455871307E-3</v>
      </c>
    </row>
    <row r="7604" spans="1:4">
      <c r="A7604" s="1">
        <v>38616</v>
      </c>
      <c r="B7604">
        <v>7603</v>
      </c>
      <c r="C7604">
        <v>468.35</v>
      </c>
      <c r="D7604">
        <f t="shared" si="118"/>
        <v>2.2312084965316892E-3</v>
      </c>
    </row>
    <row r="7605" spans="1:4">
      <c r="A7605" s="1">
        <v>38617</v>
      </c>
      <c r="B7605">
        <v>7604</v>
      </c>
      <c r="C7605">
        <v>466.65000000000003</v>
      </c>
      <c r="D7605">
        <f t="shared" si="118"/>
        <v>-1.5792544016930421E-3</v>
      </c>
    </row>
    <row r="7606" spans="1:4">
      <c r="A7606" s="1">
        <v>38618</v>
      </c>
      <c r="B7606">
        <v>7605</v>
      </c>
      <c r="C7606">
        <v>462.95</v>
      </c>
      <c r="D7606">
        <f t="shared" si="118"/>
        <v>-3.4571817310555808E-3</v>
      </c>
    </row>
    <row r="7607" spans="1:4">
      <c r="A7607" s="1">
        <v>38621</v>
      </c>
      <c r="B7607">
        <v>7606</v>
      </c>
      <c r="C7607">
        <v>463.65000000000003</v>
      </c>
      <c r="D7607">
        <f t="shared" si="118"/>
        <v>6.5617568565690121E-4</v>
      </c>
    </row>
    <row r="7608" spans="1:4">
      <c r="A7608" s="1">
        <v>38622</v>
      </c>
      <c r="B7608">
        <v>7607</v>
      </c>
      <c r="C7608">
        <v>460.1</v>
      </c>
      <c r="D7608">
        <f t="shared" si="118"/>
        <v>-3.3380308541897108E-3</v>
      </c>
    </row>
    <row r="7609" spans="1:4">
      <c r="A7609" s="1">
        <v>38623</v>
      </c>
      <c r="B7609">
        <v>7608</v>
      </c>
      <c r="C7609">
        <v>464.40000000000003</v>
      </c>
      <c r="D7609">
        <f t="shared" si="118"/>
        <v>4.0399778017397026E-3</v>
      </c>
    </row>
    <row r="7610" spans="1:4">
      <c r="A7610" s="1">
        <v>38624</v>
      </c>
      <c r="B7610">
        <v>7609</v>
      </c>
      <c r="C7610">
        <v>472.25</v>
      </c>
      <c r="D7610">
        <f t="shared" si="118"/>
        <v>7.2797555273349523E-3</v>
      </c>
    </row>
    <row r="7611" spans="1:4">
      <c r="A7611" s="1">
        <v>38625</v>
      </c>
      <c r="B7611">
        <v>7610</v>
      </c>
      <c r="C7611">
        <v>470.85</v>
      </c>
      <c r="D7611">
        <f t="shared" si="118"/>
        <v>-1.2893918381471359E-3</v>
      </c>
    </row>
    <row r="7612" spans="1:4">
      <c r="A7612" s="1">
        <v>38628</v>
      </c>
      <c r="B7612">
        <v>7611</v>
      </c>
      <c r="C7612">
        <v>465.95</v>
      </c>
      <c r="D7612">
        <f t="shared" si="118"/>
        <v>-4.5432586861777757E-3</v>
      </c>
    </row>
    <row r="7613" spans="1:4">
      <c r="A7613" s="1">
        <v>38629</v>
      </c>
      <c r="B7613">
        <v>7612</v>
      </c>
      <c r="C7613">
        <v>465.75</v>
      </c>
      <c r="D7613">
        <f t="shared" si="118"/>
        <v>-1.864525012660323E-4</v>
      </c>
    </row>
    <row r="7614" spans="1:4">
      <c r="A7614" s="1">
        <v>38630</v>
      </c>
      <c r="B7614">
        <v>7613</v>
      </c>
      <c r="C7614">
        <v>464.45</v>
      </c>
      <c r="D7614">
        <f t="shared" si="118"/>
        <v>-1.213896353569055E-3</v>
      </c>
    </row>
    <row r="7615" spans="1:4">
      <c r="A7615" s="1">
        <v>38631</v>
      </c>
      <c r="B7615">
        <v>7614</v>
      </c>
      <c r="C7615">
        <v>471.75</v>
      </c>
      <c r="D7615">
        <f t="shared" si="118"/>
        <v>6.7729416222581662E-3</v>
      </c>
    </row>
    <row r="7616" spans="1:4">
      <c r="A7616" s="1">
        <v>38632</v>
      </c>
      <c r="B7616">
        <v>7615</v>
      </c>
      <c r="C7616">
        <v>474.75</v>
      </c>
      <c r="D7616">
        <f t="shared" si="118"/>
        <v>2.753064572086128E-3</v>
      </c>
    </row>
    <row r="7617" spans="1:4">
      <c r="A7617" s="1">
        <v>38635</v>
      </c>
      <c r="B7617">
        <v>7616</v>
      </c>
      <c r="C7617">
        <v>474.05</v>
      </c>
      <c r="D7617">
        <f t="shared" si="118"/>
        <v>-6.4082249681751691E-4</v>
      </c>
    </row>
    <row r="7618" spans="1:4">
      <c r="A7618" s="1">
        <v>38636</v>
      </c>
      <c r="B7618">
        <v>7617</v>
      </c>
      <c r="C7618">
        <v>476.40000000000003</v>
      </c>
      <c r="D7618">
        <f t="shared" si="118"/>
        <v>2.1476018985020495E-3</v>
      </c>
    </row>
    <row r="7619" spans="1:4">
      <c r="A7619" s="1">
        <v>38637</v>
      </c>
      <c r="B7619">
        <v>7618</v>
      </c>
      <c r="C7619">
        <v>476.3</v>
      </c>
      <c r="D7619">
        <f t="shared" ref="D7619:D7682" si="119">LOG(C7619)-LOG(C7618)</f>
        <v>-9.1171299149372942E-5</v>
      </c>
    </row>
    <row r="7620" spans="1:4">
      <c r="A7620" s="1">
        <v>38638</v>
      </c>
      <c r="B7620">
        <v>7619</v>
      </c>
      <c r="C7620">
        <v>470.40000000000003</v>
      </c>
      <c r="D7620">
        <f t="shared" si="119"/>
        <v>-5.4132684435082012E-3</v>
      </c>
    </row>
    <row r="7621" spans="1:4">
      <c r="A7621" s="1">
        <v>38639</v>
      </c>
      <c r="B7621">
        <v>7620</v>
      </c>
      <c r="C7621">
        <v>467</v>
      </c>
      <c r="D7621">
        <f t="shared" si="119"/>
        <v>-3.1504325019700019E-3</v>
      </c>
    </row>
    <row r="7622" spans="1:4">
      <c r="A7622" s="1">
        <v>38642</v>
      </c>
      <c r="B7622">
        <v>7621</v>
      </c>
      <c r="C7622">
        <v>474.90000000000003</v>
      </c>
      <c r="D7622">
        <f t="shared" si="119"/>
        <v>7.2852890159063044E-3</v>
      </c>
    </row>
    <row r="7623" spans="1:4">
      <c r="A7623" s="1">
        <v>38643</v>
      </c>
      <c r="B7623">
        <v>7622</v>
      </c>
      <c r="C7623">
        <v>472.5</v>
      </c>
      <c r="D7623">
        <f t="shared" si="119"/>
        <v>-2.2003567367367971E-3</v>
      </c>
    </row>
    <row r="7624" spans="1:4">
      <c r="A7624" s="1">
        <v>38644</v>
      </c>
      <c r="B7624">
        <v>7623</v>
      </c>
      <c r="C7624">
        <v>465.35</v>
      </c>
      <c r="D7624">
        <f t="shared" si="119"/>
        <v>-6.6220945964046152E-3</v>
      </c>
    </row>
    <row r="7625" spans="1:4">
      <c r="A7625" s="1">
        <v>38645</v>
      </c>
      <c r="B7625">
        <v>7624</v>
      </c>
      <c r="C7625">
        <v>461.90000000000003</v>
      </c>
      <c r="D7625">
        <f t="shared" si="119"/>
        <v>-3.2317560023304992E-3</v>
      </c>
    </row>
    <row r="7626" spans="1:4">
      <c r="A7626" s="1">
        <v>38646</v>
      </c>
      <c r="B7626">
        <v>7625</v>
      </c>
      <c r="C7626">
        <v>466.90000000000003</v>
      </c>
      <c r="D7626">
        <f t="shared" si="119"/>
        <v>4.6759116842589599E-3</v>
      </c>
    </row>
    <row r="7627" spans="1:4">
      <c r="A7627" s="1">
        <v>38649</v>
      </c>
      <c r="B7627">
        <v>7626</v>
      </c>
      <c r="C7627">
        <v>466.55</v>
      </c>
      <c r="D7627">
        <f t="shared" si="119"/>
        <v>-3.2568016667067212E-4</v>
      </c>
    </row>
    <row r="7628" spans="1:4">
      <c r="A7628" s="1">
        <v>38650</v>
      </c>
      <c r="B7628">
        <v>7627</v>
      </c>
      <c r="C7628">
        <v>472.3</v>
      </c>
      <c r="D7628">
        <f t="shared" si="119"/>
        <v>5.3197518125651655E-3</v>
      </c>
    </row>
    <row r="7629" spans="1:4">
      <c r="A7629" s="1">
        <v>38651</v>
      </c>
      <c r="B7629">
        <v>7628</v>
      </c>
      <c r="C7629">
        <v>472.25</v>
      </c>
      <c r="D7629">
        <f t="shared" si="119"/>
        <v>-4.5978982829097959E-5</v>
      </c>
    </row>
    <row r="7630" spans="1:4">
      <c r="A7630" s="1">
        <v>38652</v>
      </c>
      <c r="B7630">
        <v>7629</v>
      </c>
      <c r="C7630">
        <v>473.45</v>
      </c>
      <c r="D7630">
        <f t="shared" si="119"/>
        <v>1.1021542941507256E-3</v>
      </c>
    </row>
    <row r="7631" spans="1:4">
      <c r="A7631" s="1">
        <v>38653</v>
      </c>
      <c r="B7631">
        <v>7630</v>
      </c>
      <c r="C7631">
        <v>470.65000000000003</v>
      </c>
      <c r="D7631">
        <f t="shared" si="119"/>
        <v>-2.5760578639753007E-3</v>
      </c>
    </row>
    <row r="7632" spans="1:4">
      <c r="A7632" s="1">
        <v>38656</v>
      </c>
      <c r="B7632">
        <v>7631</v>
      </c>
      <c r="C7632">
        <v>465.7</v>
      </c>
      <c r="D7632">
        <f t="shared" si="119"/>
        <v>-4.5918250913152825E-3</v>
      </c>
    </row>
    <row r="7633" spans="1:4">
      <c r="A7633" s="1">
        <v>38657</v>
      </c>
      <c r="B7633">
        <v>7632</v>
      </c>
      <c r="C7633">
        <v>459.95</v>
      </c>
      <c r="D7633">
        <f t="shared" si="119"/>
        <v>-5.3956147388283249E-3</v>
      </c>
    </row>
    <row r="7634" spans="1:4">
      <c r="A7634" s="1">
        <v>38658</v>
      </c>
      <c r="B7634">
        <v>7633</v>
      </c>
      <c r="C7634">
        <v>462.15000000000003</v>
      </c>
      <c r="D7634">
        <f t="shared" si="119"/>
        <v>2.0723341787189931E-3</v>
      </c>
    </row>
    <row r="7635" spans="1:4">
      <c r="A7635" s="1">
        <v>38659</v>
      </c>
      <c r="B7635">
        <v>7634</v>
      </c>
      <c r="C7635">
        <v>460.90000000000003</v>
      </c>
      <c r="D7635">
        <f t="shared" si="119"/>
        <v>-1.1762492481013354E-3</v>
      </c>
    </row>
    <row r="7636" spans="1:4">
      <c r="A7636" s="1">
        <v>38660</v>
      </c>
      <c r="B7636">
        <v>7635</v>
      </c>
      <c r="C7636">
        <v>456.40000000000003</v>
      </c>
      <c r="D7636">
        <f t="shared" si="119"/>
        <v>-4.261072378343389E-3</v>
      </c>
    </row>
    <row r="7637" spans="1:4">
      <c r="A7637" s="1">
        <v>38663</v>
      </c>
      <c r="B7637">
        <v>7636</v>
      </c>
      <c r="C7637">
        <v>457.5</v>
      </c>
      <c r="D7637">
        <f t="shared" si="119"/>
        <v>1.0454626562901304E-3</v>
      </c>
    </row>
    <row r="7638" spans="1:4">
      <c r="A7638" s="1">
        <v>38664</v>
      </c>
      <c r="B7638">
        <v>7637</v>
      </c>
      <c r="C7638">
        <v>461.45</v>
      </c>
      <c r="D7638">
        <f t="shared" si="119"/>
        <v>3.733551920476863E-3</v>
      </c>
    </row>
    <row r="7639" spans="1:4">
      <c r="A7639" s="1">
        <v>38665</v>
      </c>
      <c r="B7639">
        <v>7638</v>
      </c>
      <c r="C7639">
        <v>464</v>
      </c>
      <c r="D7639">
        <f t="shared" si="119"/>
        <v>2.3933302319365524E-3</v>
      </c>
    </row>
    <row r="7640" spans="1:4">
      <c r="A7640" s="1">
        <v>38666</v>
      </c>
      <c r="B7640">
        <v>7639</v>
      </c>
      <c r="C7640">
        <v>467</v>
      </c>
      <c r="D7640">
        <f t="shared" si="119"/>
        <v>2.7989000112316198E-3</v>
      </c>
    </row>
    <row r="7641" spans="1:4">
      <c r="A7641" s="1">
        <v>38667</v>
      </c>
      <c r="B7641">
        <v>7640</v>
      </c>
      <c r="C7641">
        <v>467.5</v>
      </c>
      <c r="D7641">
        <f t="shared" si="119"/>
        <v>4.6473464242424711E-4</v>
      </c>
    </row>
    <row r="7642" spans="1:4">
      <c r="A7642" s="1">
        <v>38670</v>
      </c>
      <c r="B7642">
        <v>7641</v>
      </c>
      <c r="C7642">
        <v>469.40000000000003</v>
      </c>
      <c r="D7642">
        <f t="shared" si="119"/>
        <v>1.7614700540371508E-3</v>
      </c>
    </row>
    <row r="7643" spans="1:4">
      <c r="A7643" s="1">
        <v>38671</v>
      </c>
      <c r="B7643">
        <v>7642</v>
      </c>
      <c r="C7643">
        <v>468.05</v>
      </c>
      <c r="D7643">
        <f t="shared" si="119"/>
        <v>-1.2508356837419576E-3</v>
      </c>
    </row>
    <row r="7644" spans="1:4">
      <c r="A7644" s="1">
        <v>38672</v>
      </c>
      <c r="B7644">
        <v>7643</v>
      </c>
      <c r="C7644">
        <v>477.7</v>
      </c>
      <c r="D7644">
        <f t="shared" si="119"/>
        <v>8.8629917045222051E-3</v>
      </c>
    </row>
    <row r="7645" spans="1:4">
      <c r="A7645" s="1">
        <v>38673</v>
      </c>
      <c r="B7645">
        <v>7644</v>
      </c>
      <c r="C7645">
        <v>485.3</v>
      </c>
      <c r="D7645">
        <f t="shared" si="119"/>
        <v>6.8550500319317642E-3</v>
      </c>
    </row>
    <row r="7646" spans="1:4">
      <c r="A7646" s="1">
        <v>38674</v>
      </c>
      <c r="B7646">
        <v>7645</v>
      </c>
      <c r="C7646">
        <v>487.3</v>
      </c>
      <c r="D7646">
        <f t="shared" si="119"/>
        <v>1.7861200660087562E-3</v>
      </c>
    </row>
    <row r="7647" spans="1:4">
      <c r="A7647" s="1">
        <v>38677</v>
      </c>
      <c r="B7647">
        <v>7646</v>
      </c>
      <c r="C7647">
        <v>488</v>
      </c>
      <c r="D7647">
        <f t="shared" si="119"/>
        <v>6.2341062141602066E-4</v>
      </c>
    </row>
    <row r="7648" spans="1:4">
      <c r="A7648" s="1">
        <v>38678</v>
      </c>
      <c r="B7648">
        <v>7647</v>
      </c>
      <c r="C7648">
        <v>491.75</v>
      </c>
      <c r="D7648">
        <f t="shared" si="119"/>
        <v>3.3245465886637682E-3</v>
      </c>
    </row>
    <row r="7649" spans="1:4">
      <c r="A7649" s="1">
        <v>38679</v>
      </c>
      <c r="B7649">
        <v>7648</v>
      </c>
      <c r="C7649">
        <v>490.6</v>
      </c>
      <c r="D7649">
        <f t="shared" si="119"/>
        <v>-1.0168247210073922E-3</v>
      </c>
    </row>
    <row r="7650" spans="1:4">
      <c r="A7650" s="1">
        <v>38680</v>
      </c>
      <c r="B7650">
        <v>7649</v>
      </c>
      <c r="C7650">
        <v>493.38</v>
      </c>
      <c r="D7650">
        <f t="shared" si="119"/>
        <v>2.4539967724375167E-3</v>
      </c>
    </row>
    <row r="7651" spans="1:4">
      <c r="A7651" s="1">
        <v>38681</v>
      </c>
      <c r="B7651">
        <v>7650</v>
      </c>
      <c r="C7651">
        <v>493.38</v>
      </c>
      <c r="D7651">
        <f t="shared" si="119"/>
        <v>0</v>
      </c>
    </row>
    <row r="7652" spans="1:4">
      <c r="A7652" s="1">
        <v>38684</v>
      </c>
      <c r="B7652">
        <v>7651</v>
      </c>
      <c r="C7652">
        <v>495.3</v>
      </c>
      <c r="D7652">
        <f t="shared" si="119"/>
        <v>1.686787339651552E-3</v>
      </c>
    </row>
    <row r="7653" spans="1:4">
      <c r="A7653" s="1">
        <v>38685</v>
      </c>
      <c r="B7653">
        <v>7652</v>
      </c>
      <c r="C7653">
        <v>499</v>
      </c>
      <c r="D7653">
        <f t="shared" si="119"/>
        <v>3.2322176409338432E-3</v>
      </c>
    </row>
    <row r="7654" spans="1:4">
      <c r="A7654" s="1">
        <v>38686</v>
      </c>
      <c r="B7654">
        <v>7653</v>
      </c>
      <c r="C7654">
        <v>495.2</v>
      </c>
      <c r="D7654">
        <f t="shared" si="119"/>
        <v>-3.3199096113283311E-3</v>
      </c>
    </row>
    <row r="7655" spans="1:4">
      <c r="A7655" s="1">
        <v>38687</v>
      </c>
      <c r="B7655">
        <v>7654</v>
      </c>
      <c r="C7655">
        <v>501.6</v>
      </c>
      <c r="D7655">
        <f t="shared" si="119"/>
        <v>5.5768918105987275E-3</v>
      </c>
    </row>
    <row r="7656" spans="1:4">
      <c r="A7656" s="1">
        <v>38688</v>
      </c>
      <c r="B7656">
        <v>7655</v>
      </c>
      <c r="C7656">
        <v>503.90000000000003</v>
      </c>
      <c r="D7656">
        <f t="shared" si="119"/>
        <v>1.9868305331085523E-3</v>
      </c>
    </row>
    <row r="7657" spans="1:4">
      <c r="A7657" s="1">
        <v>38691</v>
      </c>
      <c r="B7657">
        <v>7656</v>
      </c>
      <c r="C7657">
        <v>505.6</v>
      </c>
      <c r="D7657">
        <f t="shared" si="119"/>
        <v>1.4627069185597641E-3</v>
      </c>
    </row>
    <row r="7658" spans="1:4">
      <c r="A7658" s="1">
        <v>38692</v>
      </c>
      <c r="B7658">
        <v>7657</v>
      </c>
      <c r="C7658">
        <v>507.3</v>
      </c>
      <c r="D7658">
        <f t="shared" si="119"/>
        <v>1.4577970430758036E-3</v>
      </c>
    </row>
    <row r="7659" spans="1:4">
      <c r="A7659" s="1">
        <v>38693</v>
      </c>
      <c r="B7659">
        <v>7658</v>
      </c>
      <c r="C7659">
        <v>514.6</v>
      </c>
      <c r="D7659">
        <f t="shared" si="119"/>
        <v>6.2049195569233717E-3</v>
      </c>
    </row>
    <row r="7660" spans="1:4">
      <c r="A7660" s="1">
        <v>38694</v>
      </c>
      <c r="B7660">
        <v>7659</v>
      </c>
      <c r="C7660">
        <v>517.4</v>
      </c>
      <c r="D7660">
        <f t="shared" si="119"/>
        <v>2.3566425061969376E-3</v>
      </c>
    </row>
    <row r="7661" spans="1:4">
      <c r="A7661" s="1">
        <v>38695</v>
      </c>
      <c r="B7661">
        <v>7660</v>
      </c>
      <c r="C7661">
        <v>529.75</v>
      </c>
      <c r="D7661">
        <f t="shared" si="119"/>
        <v>1.0244541002307539E-2</v>
      </c>
    </row>
    <row r="7662" spans="1:4">
      <c r="A7662" s="1">
        <v>38698</v>
      </c>
      <c r="B7662">
        <v>7661</v>
      </c>
      <c r="C7662">
        <v>537.1</v>
      </c>
      <c r="D7662">
        <f t="shared" si="119"/>
        <v>5.9841869926677838E-3</v>
      </c>
    </row>
    <row r="7663" spans="1:4">
      <c r="A7663" s="1">
        <v>38699</v>
      </c>
      <c r="B7663">
        <v>7662</v>
      </c>
      <c r="C7663">
        <v>524.70000000000005</v>
      </c>
      <c r="D7663">
        <f t="shared" si="119"/>
        <v>-1.0144088177161059E-2</v>
      </c>
    </row>
    <row r="7664" spans="1:4">
      <c r="A7664" s="1">
        <v>38700</v>
      </c>
      <c r="B7664">
        <v>7663</v>
      </c>
      <c r="C7664">
        <v>511.5</v>
      </c>
      <c r="D7664">
        <f t="shared" si="119"/>
        <v>-1.1065426150159929E-2</v>
      </c>
    </row>
    <row r="7665" spans="1:4">
      <c r="A7665" s="1">
        <v>38701</v>
      </c>
      <c r="B7665">
        <v>7664</v>
      </c>
      <c r="C7665">
        <v>508</v>
      </c>
      <c r="D7665">
        <f t="shared" si="119"/>
        <v>-2.9819257642595964E-3</v>
      </c>
    </row>
    <row r="7666" spans="1:4">
      <c r="A7666" s="1">
        <v>38702</v>
      </c>
      <c r="B7666">
        <v>7665</v>
      </c>
      <c r="C7666">
        <v>504.95</v>
      </c>
      <c r="D7666">
        <f t="shared" si="119"/>
        <v>-2.6153357477380901E-3</v>
      </c>
    </row>
    <row r="7667" spans="1:4">
      <c r="A7667" s="1">
        <v>38705</v>
      </c>
      <c r="B7667">
        <v>7666</v>
      </c>
      <c r="C7667">
        <v>507.1</v>
      </c>
      <c r="D7667">
        <f t="shared" si="119"/>
        <v>1.8452340116921206E-3</v>
      </c>
    </row>
    <row r="7668" spans="1:4">
      <c r="A7668" s="1">
        <v>38706</v>
      </c>
      <c r="B7668">
        <v>7667</v>
      </c>
      <c r="C7668">
        <v>502.3</v>
      </c>
      <c r="D7668">
        <f t="shared" si="119"/>
        <v>-4.1304323883242233E-3</v>
      </c>
    </row>
    <row r="7669" spans="1:4">
      <c r="A7669" s="1">
        <v>38707</v>
      </c>
      <c r="B7669">
        <v>7668</v>
      </c>
      <c r="C7669">
        <v>494.1</v>
      </c>
      <c r="D7669">
        <f t="shared" si="119"/>
        <v>-7.1483242701324556E-3</v>
      </c>
    </row>
    <row r="7670" spans="1:4">
      <c r="A7670" s="1">
        <v>38708</v>
      </c>
      <c r="B7670">
        <v>7669</v>
      </c>
      <c r="C7670">
        <v>501.55</v>
      </c>
      <c r="D7670">
        <f t="shared" si="119"/>
        <v>6.4993808582034518E-3</v>
      </c>
    </row>
    <row r="7671" spans="1:4">
      <c r="A7671" s="1">
        <v>38709</v>
      </c>
      <c r="B7671">
        <v>7670</v>
      </c>
      <c r="C7671">
        <v>501.55</v>
      </c>
      <c r="D7671">
        <f t="shared" si="119"/>
        <v>0</v>
      </c>
    </row>
    <row r="7672" spans="1:4">
      <c r="A7672" s="1">
        <v>38712</v>
      </c>
      <c r="B7672">
        <v>7671</v>
      </c>
      <c r="C7672">
        <v>501.55</v>
      </c>
      <c r="D7672">
        <f t="shared" si="119"/>
        <v>0</v>
      </c>
    </row>
    <row r="7673" spans="1:4">
      <c r="A7673" s="1">
        <v>38713</v>
      </c>
      <c r="B7673">
        <v>7672</v>
      </c>
      <c r="C7673">
        <v>501.55</v>
      </c>
      <c r="D7673">
        <f t="shared" si="119"/>
        <v>0</v>
      </c>
    </row>
    <row r="7674" spans="1:4">
      <c r="A7674" s="1">
        <v>38714</v>
      </c>
      <c r="B7674">
        <v>7673</v>
      </c>
      <c r="C7674">
        <v>515.6</v>
      </c>
      <c r="D7674">
        <f t="shared" si="119"/>
        <v>1.199867393374543E-2</v>
      </c>
    </row>
    <row r="7675" spans="1:4">
      <c r="A7675" s="1">
        <v>38715</v>
      </c>
      <c r="B7675">
        <v>7674</v>
      </c>
      <c r="C7675">
        <v>512.54999999999995</v>
      </c>
      <c r="D7675">
        <f t="shared" si="119"/>
        <v>-2.5766708269214789E-3</v>
      </c>
    </row>
    <row r="7676" spans="1:4">
      <c r="A7676" s="1">
        <v>38716</v>
      </c>
      <c r="B7676">
        <v>7675</v>
      </c>
      <c r="C7676">
        <v>512.54999999999995</v>
      </c>
      <c r="D7676">
        <f t="shared" si="119"/>
        <v>0</v>
      </c>
    </row>
    <row r="7677" spans="1:4">
      <c r="A7677" s="1">
        <v>38719</v>
      </c>
      <c r="B7677">
        <v>7676</v>
      </c>
      <c r="C7677">
        <v>512.54999999999995</v>
      </c>
      <c r="D7677">
        <f t="shared" si="119"/>
        <v>0</v>
      </c>
    </row>
    <row r="7678" spans="1:4">
      <c r="A7678" s="1">
        <v>38720</v>
      </c>
      <c r="B7678">
        <v>7677</v>
      </c>
      <c r="C7678">
        <v>528.70000000000005</v>
      </c>
      <c r="D7678">
        <f t="shared" si="119"/>
        <v>1.3473072550667542E-2</v>
      </c>
    </row>
    <row r="7679" spans="1:4">
      <c r="A7679" s="1">
        <v>38721</v>
      </c>
      <c r="B7679">
        <v>7678</v>
      </c>
      <c r="C7679">
        <v>531.5</v>
      </c>
      <c r="D7679">
        <f t="shared" si="119"/>
        <v>2.2939584542038816E-3</v>
      </c>
    </row>
    <row r="7680" spans="1:4">
      <c r="A7680" s="1">
        <v>38722</v>
      </c>
      <c r="B7680">
        <v>7679</v>
      </c>
      <c r="C7680">
        <v>527.5</v>
      </c>
      <c r="D7680">
        <f t="shared" si="119"/>
        <v>-3.2808048895853759E-3</v>
      </c>
    </row>
    <row r="7681" spans="1:4">
      <c r="A7681" s="1">
        <v>38723</v>
      </c>
      <c r="B7681">
        <v>7680</v>
      </c>
      <c r="C7681">
        <v>536.70000000000005</v>
      </c>
      <c r="D7681">
        <f t="shared" si="119"/>
        <v>7.5091313173052399E-3</v>
      </c>
    </row>
    <row r="7682" spans="1:4">
      <c r="A7682" s="1">
        <v>38726</v>
      </c>
      <c r="B7682">
        <v>7681</v>
      </c>
      <c r="C7682">
        <v>542.95000000000005</v>
      </c>
      <c r="D7682">
        <f t="shared" si="119"/>
        <v>5.0282421767406937E-3</v>
      </c>
    </row>
    <row r="7683" spans="1:4">
      <c r="A7683" s="1">
        <v>38727</v>
      </c>
      <c r="B7683">
        <v>7682</v>
      </c>
      <c r="C7683">
        <v>541.70000000000005</v>
      </c>
      <c r="D7683">
        <f t="shared" ref="D7683:D7746" si="120">LOG(C7683)-LOG(C7682)</f>
        <v>-1.0010018765731488E-3</v>
      </c>
    </row>
    <row r="7684" spans="1:4">
      <c r="A7684" s="1">
        <v>38728</v>
      </c>
      <c r="B7684">
        <v>7683</v>
      </c>
      <c r="C7684">
        <v>544.95000000000005</v>
      </c>
      <c r="D7684">
        <f t="shared" si="120"/>
        <v>2.5978213311930176E-3</v>
      </c>
    </row>
    <row r="7685" spans="1:4">
      <c r="A7685" s="1">
        <v>38729</v>
      </c>
      <c r="B7685">
        <v>7684</v>
      </c>
      <c r="C7685">
        <v>546.1</v>
      </c>
      <c r="D7685">
        <f t="shared" si="120"/>
        <v>9.1551961714753105E-4</v>
      </c>
    </row>
    <row r="7686" spans="1:4">
      <c r="A7686" s="1">
        <v>38730</v>
      </c>
      <c r="B7686">
        <v>7685</v>
      </c>
      <c r="C7686">
        <v>556.30000000000007</v>
      </c>
      <c r="D7686">
        <f t="shared" si="120"/>
        <v>8.0368834052846339E-3</v>
      </c>
    </row>
    <row r="7687" spans="1:4">
      <c r="A7687" s="1">
        <v>38733</v>
      </c>
      <c r="B7687">
        <v>7686</v>
      </c>
      <c r="C7687">
        <v>562.1</v>
      </c>
      <c r="D7687">
        <f t="shared" si="120"/>
        <v>4.5045253521096562E-3</v>
      </c>
    </row>
    <row r="7688" spans="1:4">
      <c r="A7688" s="1">
        <v>38734</v>
      </c>
      <c r="B7688">
        <v>7687</v>
      </c>
      <c r="C7688">
        <v>558.80000000000007</v>
      </c>
      <c r="D7688">
        <f t="shared" si="120"/>
        <v>-2.5571878507935075E-3</v>
      </c>
    </row>
    <row r="7689" spans="1:4">
      <c r="A7689" s="1">
        <v>38735</v>
      </c>
      <c r="B7689">
        <v>7688</v>
      </c>
      <c r="C7689">
        <v>547.4</v>
      </c>
      <c r="D7689">
        <f t="shared" si="120"/>
        <v>-8.9516043680393231E-3</v>
      </c>
    </row>
    <row r="7690" spans="1:4">
      <c r="A7690" s="1">
        <v>38736</v>
      </c>
      <c r="B7690">
        <v>7689</v>
      </c>
      <c r="C7690">
        <v>552.70000000000005</v>
      </c>
      <c r="D7690">
        <f t="shared" si="120"/>
        <v>4.1846715076703234E-3</v>
      </c>
    </row>
    <row r="7691" spans="1:4">
      <c r="A7691" s="1">
        <v>38737</v>
      </c>
      <c r="B7691">
        <v>7690</v>
      </c>
      <c r="C7691">
        <v>563.20000000000005</v>
      </c>
      <c r="D7691">
        <f t="shared" si="120"/>
        <v>8.1731815522805285E-3</v>
      </c>
    </row>
    <row r="7692" spans="1:4">
      <c r="A7692" s="1">
        <v>38740</v>
      </c>
      <c r="B7692">
        <v>7691</v>
      </c>
      <c r="C7692">
        <v>559.1</v>
      </c>
      <c r="D7692">
        <f t="shared" si="120"/>
        <v>-3.1731538753829724E-3</v>
      </c>
    </row>
    <row r="7693" spans="1:4">
      <c r="A7693" s="1">
        <v>38741</v>
      </c>
      <c r="B7693">
        <v>7692</v>
      </c>
      <c r="C7693">
        <v>556.9</v>
      </c>
      <c r="D7693">
        <f t="shared" si="120"/>
        <v>-1.7122743689137465E-3</v>
      </c>
    </row>
    <row r="7694" spans="1:4">
      <c r="A7694" s="1">
        <v>38742</v>
      </c>
      <c r="B7694">
        <v>7693</v>
      </c>
      <c r="C7694">
        <v>562.5</v>
      </c>
      <c r="D7694">
        <f t="shared" si="120"/>
        <v>4.3453088936411532E-3</v>
      </c>
    </row>
    <row r="7695" spans="1:4">
      <c r="A7695" s="1">
        <v>38743</v>
      </c>
      <c r="B7695">
        <v>7694</v>
      </c>
      <c r="C7695">
        <v>559.25</v>
      </c>
      <c r="D7695">
        <f t="shared" si="120"/>
        <v>-2.5165340147328408E-3</v>
      </c>
    </row>
    <row r="7696" spans="1:4">
      <c r="A7696" s="1">
        <v>38744</v>
      </c>
      <c r="B7696">
        <v>7695</v>
      </c>
      <c r="C7696">
        <v>557.38</v>
      </c>
      <c r="D7696">
        <f t="shared" si="120"/>
        <v>-1.4546115371847357E-3</v>
      </c>
    </row>
    <row r="7697" spans="1:4">
      <c r="A7697" s="1">
        <v>38747</v>
      </c>
      <c r="B7697">
        <v>7696</v>
      </c>
      <c r="C7697">
        <v>566.75</v>
      </c>
      <c r="D7697">
        <f t="shared" si="120"/>
        <v>7.2401475670722526E-3</v>
      </c>
    </row>
    <row r="7698" spans="1:4">
      <c r="A7698" s="1">
        <v>38748</v>
      </c>
      <c r="B7698">
        <v>7697</v>
      </c>
      <c r="C7698">
        <v>569.85</v>
      </c>
      <c r="D7698">
        <f t="shared" si="120"/>
        <v>2.3690238118465601E-3</v>
      </c>
    </row>
    <row r="7699" spans="1:4">
      <c r="A7699" s="1">
        <v>38749</v>
      </c>
      <c r="B7699">
        <v>7698</v>
      </c>
      <c r="C7699">
        <v>566.15</v>
      </c>
      <c r="D7699">
        <f t="shared" si="120"/>
        <v>-2.8290409598827893E-3</v>
      </c>
    </row>
    <row r="7700" spans="1:4">
      <c r="A7700" s="1">
        <v>38750</v>
      </c>
      <c r="B7700">
        <v>7699</v>
      </c>
      <c r="C7700">
        <v>573.6</v>
      </c>
      <c r="D7700">
        <f t="shared" si="120"/>
        <v>5.677631009225248E-3</v>
      </c>
    </row>
    <row r="7701" spans="1:4">
      <c r="A7701" s="1">
        <v>38751</v>
      </c>
      <c r="B7701">
        <v>7700</v>
      </c>
      <c r="C7701">
        <v>569.25</v>
      </c>
      <c r="D7701">
        <f t="shared" si="120"/>
        <v>-3.3061033725636513E-3</v>
      </c>
    </row>
    <row r="7702" spans="1:4">
      <c r="A7702" s="1">
        <v>38754</v>
      </c>
      <c r="B7702">
        <v>7701</v>
      </c>
      <c r="C7702">
        <v>573.25</v>
      </c>
      <c r="D7702">
        <f t="shared" si="120"/>
        <v>3.0410241147960093E-3</v>
      </c>
    </row>
    <row r="7703" spans="1:4">
      <c r="A7703" s="1">
        <v>38755</v>
      </c>
      <c r="B7703">
        <v>7702</v>
      </c>
      <c r="C7703">
        <v>556.65</v>
      </c>
      <c r="D7703">
        <f t="shared" si="120"/>
        <v>-1.2761849997511732E-2</v>
      </c>
    </row>
    <row r="7704" spans="1:4">
      <c r="A7704" s="1">
        <v>38756</v>
      </c>
      <c r="B7704">
        <v>7703</v>
      </c>
      <c r="C7704">
        <v>550.25</v>
      </c>
      <c r="D7704">
        <f t="shared" si="120"/>
        <v>-5.022162179078915E-3</v>
      </c>
    </row>
    <row r="7705" spans="1:4">
      <c r="A7705" s="1">
        <v>38757</v>
      </c>
      <c r="B7705">
        <v>7704</v>
      </c>
      <c r="C7705">
        <v>559.65</v>
      </c>
      <c r="D7705">
        <f t="shared" si="120"/>
        <v>7.3564568711246281E-3</v>
      </c>
    </row>
    <row r="7706" spans="1:4">
      <c r="A7706" s="1">
        <v>38758</v>
      </c>
      <c r="B7706">
        <v>7705</v>
      </c>
      <c r="C7706">
        <v>548.15</v>
      </c>
      <c r="D7706">
        <f t="shared" si="120"/>
        <v>-9.0170896519312649E-3</v>
      </c>
    </row>
    <row r="7707" spans="1:4">
      <c r="A7707" s="1">
        <v>38761</v>
      </c>
      <c r="B7707">
        <v>7706</v>
      </c>
      <c r="C7707">
        <v>544.35</v>
      </c>
      <c r="D7707">
        <f t="shared" si="120"/>
        <v>-3.0211911883410991E-3</v>
      </c>
    </row>
    <row r="7708" spans="1:4">
      <c r="A7708" s="1">
        <v>38762</v>
      </c>
      <c r="B7708">
        <v>7707</v>
      </c>
      <c r="C7708">
        <v>543.85</v>
      </c>
      <c r="D7708">
        <f t="shared" si="120"/>
        <v>-3.9909438748919612E-4</v>
      </c>
    </row>
    <row r="7709" spans="1:4">
      <c r="A7709" s="1">
        <v>38763</v>
      </c>
      <c r="B7709">
        <v>7708</v>
      </c>
      <c r="C7709">
        <v>544.45000000000005</v>
      </c>
      <c r="D7709">
        <f t="shared" si="120"/>
        <v>4.7886927417639669E-4</v>
      </c>
    </row>
    <row r="7710" spans="1:4">
      <c r="A7710" s="1">
        <v>38764</v>
      </c>
      <c r="B7710">
        <v>7709</v>
      </c>
      <c r="C7710">
        <v>541.15</v>
      </c>
      <c r="D7710">
        <f t="shared" si="120"/>
        <v>-2.6403393600582525E-3</v>
      </c>
    </row>
    <row r="7711" spans="1:4">
      <c r="A7711" s="1">
        <v>38765</v>
      </c>
      <c r="B7711">
        <v>7710</v>
      </c>
      <c r="C7711">
        <v>552.85</v>
      </c>
      <c r="D7711">
        <f t="shared" si="120"/>
        <v>9.289651145722555E-3</v>
      </c>
    </row>
    <row r="7712" spans="1:4">
      <c r="A7712" s="1">
        <v>38768</v>
      </c>
      <c r="B7712">
        <v>7711</v>
      </c>
      <c r="C7712">
        <v>556.05000000000007</v>
      </c>
      <c r="D7712">
        <f t="shared" si="120"/>
        <v>2.5065311566554449E-3</v>
      </c>
    </row>
    <row r="7713" spans="1:4">
      <c r="A7713" s="1">
        <v>38769</v>
      </c>
      <c r="B7713">
        <v>7712</v>
      </c>
      <c r="C7713">
        <v>554.75</v>
      </c>
      <c r="D7713">
        <f t="shared" si="120"/>
        <v>-1.0165341811987361E-3</v>
      </c>
    </row>
    <row r="7714" spans="1:4">
      <c r="A7714" s="1">
        <v>38770</v>
      </c>
      <c r="B7714">
        <v>7713</v>
      </c>
      <c r="C7714">
        <v>552.05000000000007</v>
      </c>
      <c r="D7714">
        <f t="shared" si="120"/>
        <v>-2.1188966880756333E-3</v>
      </c>
    </row>
    <row r="7715" spans="1:4">
      <c r="A7715" s="1">
        <v>38771</v>
      </c>
      <c r="B7715">
        <v>7714</v>
      </c>
      <c r="C7715">
        <v>554.05000000000007</v>
      </c>
      <c r="D7715">
        <f t="shared" si="120"/>
        <v>1.5705449966612051E-3</v>
      </c>
    </row>
    <row r="7716" spans="1:4">
      <c r="A7716" s="1">
        <v>38772</v>
      </c>
      <c r="B7716">
        <v>7715</v>
      </c>
      <c r="C7716">
        <v>558.05000000000007</v>
      </c>
      <c r="D7716">
        <f t="shared" si="120"/>
        <v>3.1241532576915532E-3</v>
      </c>
    </row>
    <row r="7717" spans="1:4">
      <c r="A7717" s="1">
        <v>38775</v>
      </c>
      <c r="B7717">
        <v>7716</v>
      </c>
      <c r="C7717">
        <v>553.55000000000007</v>
      </c>
      <c r="D7717">
        <f t="shared" si="120"/>
        <v>-3.5162573669405006E-3</v>
      </c>
    </row>
    <row r="7718" spans="1:4">
      <c r="A7718" s="1">
        <v>38776</v>
      </c>
      <c r="B7718">
        <v>7717</v>
      </c>
      <c r="C7718">
        <v>559.75</v>
      </c>
      <c r="D7718">
        <f t="shared" si="120"/>
        <v>4.8372471476851864E-3</v>
      </c>
    </row>
    <row r="7719" spans="1:4">
      <c r="A7719" s="1">
        <v>38777</v>
      </c>
      <c r="B7719">
        <v>7718</v>
      </c>
      <c r="C7719">
        <v>565.45000000000005</v>
      </c>
      <c r="D7719">
        <f t="shared" si="120"/>
        <v>4.4001061542955355E-3</v>
      </c>
    </row>
    <row r="7720" spans="1:4">
      <c r="A7720" s="1">
        <v>38778</v>
      </c>
      <c r="B7720">
        <v>7719</v>
      </c>
      <c r="C7720">
        <v>565.65</v>
      </c>
      <c r="D7720">
        <f t="shared" si="120"/>
        <v>1.5358305593782262E-4</v>
      </c>
    </row>
    <row r="7721" spans="1:4">
      <c r="A7721" s="1">
        <v>38779</v>
      </c>
      <c r="B7721">
        <v>7720</v>
      </c>
      <c r="C7721">
        <v>567.25</v>
      </c>
      <c r="D7721">
        <f t="shared" si="120"/>
        <v>1.2267130956722383E-3</v>
      </c>
    </row>
    <row r="7722" spans="1:4">
      <c r="A7722" s="1">
        <v>38782</v>
      </c>
      <c r="B7722">
        <v>7721</v>
      </c>
      <c r="C7722">
        <v>565.95000000000005</v>
      </c>
      <c r="D7722">
        <f t="shared" si="120"/>
        <v>-9.9644030029688579E-4</v>
      </c>
    </row>
    <row r="7723" spans="1:4">
      <c r="A7723" s="1">
        <v>38783</v>
      </c>
      <c r="B7723">
        <v>7722</v>
      </c>
      <c r="C7723">
        <v>549.45000000000005</v>
      </c>
      <c r="D7723">
        <f t="shared" si="120"/>
        <v>-1.2849886536450583E-2</v>
      </c>
    </row>
    <row r="7724" spans="1:4">
      <c r="A7724" s="1">
        <v>38784</v>
      </c>
      <c r="B7724">
        <v>7723</v>
      </c>
      <c r="C7724">
        <v>541.88</v>
      </c>
      <c r="D7724">
        <f t="shared" si="120"/>
        <v>-6.0250555875689393E-3</v>
      </c>
    </row>
    <row r="7725" spans="1:4">
      <c r="A7725" s="1">
        <v>38785</v>
      </c>
      <c r="B7725">
        <v>7724</v>
      </c>
      <c r="C7725">
        <v>547.75</v>
      </c>
      <c r="D7725">
        <f t="shared" si="120"/>
        <v>4.6792641000856783E-3</v>
      </c>
    </row>
    <row r="7726" spans="1:4">
      <c r="A7726" s="1">
        <v>38786</v>
      </c>
      <c r="B7726">
        <v>7725</v>
      </c>
      <c r="C7726">
        <v>541.15</v>
      </c>
      <c r="D7726">
        <f t="shared" si="120"/>
        <v>-5.264723449875941E-3</v>
      </c>
    </row>
    <row r="7727" spans="1:4">
      <c r="A7727" s="1">
        <v>38789</v>
      </c>
      <c r="B7727">
        <v>7726</v>
      </c>
      <c r="C7727">
        <v>543.75</v>
      </c>
      <c r="D7727">
        <f t="shared" si="120"/>
        <v>2.0816071798268609E-3</v>
      </c>
    </row>
    <row r="7728" spans="1:4">
      <c r="A7728" s="1">
        <v>38790</v>
      </c>
      <c r="B7728">
        <v>7727</v>
      </c>
      <c r="C7728">
        <v>547.55000000000007</v>
      </c>
      <c r="D7728">
        <f t="shared" si="120"/>
        <v>3.024513335061485E-3</v>
      </c>
    </row>
    <row r="7729" spans="1:4">
      <c r="A7729" s="1">
        <v>38791</v>
      </c>
      <c r="B7729">
        <v>7728</v>
      </c>
      <c r="C7729">
        <v>555.25</v>
      </c>
      <c r="D7729">
        <f t="shared" si="120"/>
        <v>6.0647839227563338E-3</v>
      </c>
    </row>
    <row r="7730" spans="1:4">
      <c r="A7730" s="1">
        <v>38792</v>
      </c>
      <c r="B7730">
        <v>7729</v>
      </c>
      <c r="C7730">
        <v>549.95000000000005</v>
      </c>
      <c r="D7730">
        <f t="shared" si="120"/>
        <v>-4.1653608375185058E-3</v>
      </c>
    </row>
    <row r="7731" spans="1:4">
      <c r="A7731" s="1">
        <v>38793</v>
      </c>
      <c r="B7731">
        <v>7730</v>
      </c>
      <c r="C7731">
        <v>554.55000000000007</v>
      </c>
      <c r="D7731">
        <f t="shared" si="120"/>
        <v>3.6175032457950174E-3</v>
      </c>
    </row>
    <row r="7732" spans="1:4">
      <c r="A7732" s="1">
        <v>38796</v>
      </c>
      <c r="B7732">
        <v>7731</v>
      </c>
      <c r="C7732">
        <v>554.55000000000007</v>
      </c>
      <c r="D7732">
        <f t="shared" si="120"/>
        <v>0</v>
      </c>
    </row>
    <row r="7733" spans="1:4">
      <c r="A7733" s="1">
        <v>38797</v>
      </c>
      <c r="B7733">
        <v>7732</v>
      </c>
      <c r="C7733">
        <v>549.85</v>
      </c>
      <c r="D7733">
        <f t="shared" si="120"/>
        <v>-3.6964802385388573E-3</v>
      </c>
    </row>
    <row r="7734" spans="1:4">
      <c r="A7734" s="1">
        <v>38798</v>
      </c>
      <c r="B7734">
        <v>7733</v>
      </c>
      <c r="C7734">
        <v>550.25</v>
      </c>
      <c r="D7734">
        <f t="shared" si="120"/>
        <v>3.158218351364539E-4</v>
      </c>
    </row>
    <row r="7735" spans="1:4">
      <c r="A7735" s="1">
        <v>38799</v>
      </c>
      <c r="B7735">
        <v>7734</v>
      </c>
      <c r="C7735">
        <v>547.15</v>
      </c>
      <c r="D7735">
        <f t="shared" si="120"/>
        <v>-2.453647667271408E-3</v>
      </c>
    </row>
    <row r="7736" spans="1:4">
      <c r="A7736" s="1">
        <v>38800</v>
      </c>
      <c r="B7736">
        <v>7735</v>
      </c>
      <c r="C7736">
        <v>559.25</v>
      </c>
      <c r="D7736">
        <f t="shared" si="120"/>
        <v>9.499589210553161E-3</v>
      </c>
    </row>
    <row r="7737" spans="1:4">
      <c r="A7737" s="1">
        <v>38803</v>
      </c>
      <c r="B7737">
        <v>7736</v>
      </c>
      <c r="C7737">
        <v>566.05000000000007</v>
      </c>
      <c r="D7737">
        <f t="shared" si="120"/>
        <v>5.248801962043359E-3</v>
      </c>
    </row>
    <row r="7738" spans="1:4">
      <c r="A7738" s="1">
        <v>38804</v>
      </c>
      <c r="B7738">
        <v>7737</v>
      </c>
      <c r="C7738">
        <v>567.75</v>
      </c>
      <c r="D7738">
        <f t="shared" si="120"/>
        <v>1.3023481610621168E-3</v>
      </c>
    </row>
    <row r="7739" spans="1:4">
      <c r="A7739" s="1">
        <v>38805</v>
      </c>
      <c r="B7739">
        <v>7738</v>
      </c>
      <c r="C7739">
        <v>565.85</v>
      </c>
      <c r="D7739">
        <f t="shared" si="120"/>
        <v>-1.4558226681464781E-3</v>
      </c>
    </row>
    <row r="7740" spans="1:4">
      <c r="A7740" s="1">
        <v>38806</v>
      </c>
      <c r="B7740">
        <v>7739</v>
      </c>
      <c r="C7740">
        <v>586.05000000000007</v>
      </c>
      <c r="D7740">
        <f t="shared" si="120"/>
        <v>1.5233350056839345E-2</v>
      </c>
    </row>
    <row r="7741" spans="1:4">
      <c r="A7741" s="1">
        <v>38807</v>
      </c>
      <c r="B7741">
        <v>7740</v>
      </c>
      <c r="C7741">
        <v>583.55000000000007</v>
      </c>
      <c r="D7741">
        <f t="shared" si="120"/>
        <v>-1.8565968848811565E-3</v>
      </c>
    </row>
    <row r="7742" spans="1:4">
      <c r="A7742" s="1">
        <v>38810</v>
      </c>
      <c r="B7742">
        <v>7741</v>
      </c>
      <c r="C7742">
        <v>590.25</v>
      </c>
      <c r="D7742">
        <f t="shared" si="120"/>
        <v>4.957922355179889E-3</v>
      </c>
    </row>
    <row r="7743" spans="1:4">
      <c r="A7743" s="1">
        <v>38811</v>
      </c>
      <c r="B7743">
        <v>7742</v>
      </c>
      <c r="C7743">
        <v>586.85</v>
      </c>
      <c r="D7743">
        <f t="shared" si="120"/>
        <v>-2.5088868320506386E-3</v>
      </c>
    </row>
    <row r="7744" spans="1:4">
      <c r="A7744" s="1">
        <v>38812</v>
      </c>
      <c r="B7744">
        <v>7743</v>
      </c>
      <c r="C7744">
        <v>587.35</v>
      </c>
      <c r="D7744">
        <f t="shared" si="120"/>
        <v>3.6986416977757841E-4</v>
      </c>
    </row>
    <row r="7745" spans="1:4">
      <c r="A7745" s="1">
        <v>38813</v>
      </c>
      <c r="B7745">
        <v>7744</v>
      </c>
      <c r="C7745">
        <v>594.35</v>
      </c>
      <c r="D7745">
        <f t="shared" si="120"/>
        <v>5.1452939536460462E-3</v>
      </c>
    </row>
    <row r="7746" spans="1:4">
      <c r="A7746" s="1">
        <v>38814</v>
      </c>
      <c r="B7746">
        <v>7745</v>
      </c>
      <c r="C7746">
        <v>589.35</v>
      </c>
      <c r="D7746">
        <f t="shared" si="120"/>
        <v>-3.6689791746500333E-3</v>
      </c>
    </row>
    <row r="7747" spans="1:4">
      <c r="A7747" s="1">
        <v>38817</v>
      </c>
      <c r="B7747">
        <v>7746</v>
      </c>
      <c r="C7747">
        <v>594.80000000000007</v>
      </c>
      <c r="D7747">
        <f t="shared" ref="D7747:D7810" si="121">LOG(C7747)-LOG(C7746)</f>
        <v>3.997671982429285E-3</v>
      </c>
    </row>
    <row r="7748" spans="1:4">
      <c r="A7748" s="1">
        <v>38818</v>
      </c>
      <c r="B7748">
        <v>7747</v>
      </c>
      <c r="C7748">
        <v>599.30000000000007</v>
      </c>
      <c r="D7748">
        <f t="shared" si="121"/>
        <v>3.2733178465682577E-3</v>
      </c>
    </row>
    <row r="7749" spans="1:4">
      <c r="A7749" s="1">
        <v>38819</v>
      </c>
      <c r="B7749">
        <v>7748</v>
      </c>
      <c r="C7749">
        <v>599.5</v>
      </c>
      <c r="D7749">
        <f t="shared" si="121"/>
        <v>1.4490973838254817E-4</v>
      </c>
    </row>
    <row r="7750" spans="1:4">
      <c r="A7750" s="1">
        <v>38820</v>
      </c>
      <c r="B7750">
        <v>7749</v>
      </c>
      <c r="C7750">
        <v>594.4</v>
      </c>
      <c r="D7750">
        <f t="shared" si="121"/>
        <v>-3.7103866823486875E-3</v>
      </c>
    </row>
    <row r="7751" spans="1:4">
      <c r="A7751" s="1">
        <v>38821</v>
      </c>
      <c r="B7751">
        <v>7750</v>
      </c>
      <c r="C7751">
        <v>594.4</v>
      </c>
      <c r="D7751">
        <f t="shared" si="121"/>
        <v>0</v>
      </c>
    </row>
    <row r="7752" spans="1:4">
      <c r="A7752" s="1">
        <v>38824</v>
      </c>
      <c r="B7752">
        <v>7751</v>
      </c>
      <c r="C7752">
        <v>594.4</v>
      </c>
      <c r="D7752">
        <f t="shared" si="121"/>
        <v>0</v>
      </c>
    </row>
    <row r="7753" spans="1:4">
      <c r="A7753" s="1">
        <v>38825</v>
      </c>
      <c r="B7753">
        <v>7752</v>
      </c>
      <c r="C7753">
        <v>616.25</v>
      </c>
      <c r="D7753">
        <f t="shared" si="121"/>
        <v>1.5678131532767647E-2</v>
      </c>
    </row>
    <row r="7754" spans="1:4">
      <c r="A7754" s="1">
        <v>38826</v>
      </c>
      <c r="B7754">
        <v>7753</v>
      </c>
      <c r="C7754">
        <v>628.6</v>
      </c>
      <c r="D7754">
        <f t="shared" si="121"/>
        <v>8.6174443962749869E-3</v>
      </c>
    </row>
    <row r="7755" spans="1:4">
      <c r="A7755" s="1">
        <v>38827</v>
      </c>
      <c r="B7755">
        <v>7754</v>
      </c>
      <c r="C7755">
        <v>614.15</v>
      </c>
      <c r="D7755">
        <f t="shared" si="121"/>
        <v>-1.0099920497671722E-2</v>
      </c>
    </row>
    <row r="7756" spans="1:4">
      <c r="A7756" s="1">
        <v>38828</v>
      </c>
      <c r="B7756">
        <v>7755</v>
      </c>
      <c r="C7756">
        <v>624.1</v>
      </c>
      <c r="D7756">
        <f t="shared" si="121"/>
        <v>6.979726396993069E-3</v>
      </c>
    </row>
    <row r="7757" spans="1:4">
      <c r="A7757" s="1">
        <v>38831</v>
      </c>
      <c r="B7757">
        <v>7756</v>
      </c>
      <c r="C7757">
        <v>624.9</v>
      </c>
      <c r="D7757">
        <f t="shared" si="121"/>
        <v>5.563420865253299E-4</v>
      </c>
    </row>
    <row r="7758" spans="1:4">
      <c r="A7758" s="1">
        <v>38832</v>
      </c>
      <c r="B7758">
        <v>7757</v>
      </c>
      <c r="C7758">
        <v>630.25</v>
      </c>
      <c r="D7758">
        <f t="shared" si="121"/>
        <v>3.7023296810754225E-3</v>
      </c>
    </row>
    <row r="7759" spans="1:4">
      <c r="A7759" s="1">
        <v>38833</v>
      </c>
      <c r="B7759">
        <v>7758</v>
      </c>
      <c r="C7759">
        <v>639</v>
      </c>
      <c r="D7759">
        <f t="shared" si="121"/>
        <v>5.9880038099167088E-3</v>
      </c>
    </row>
    <row r="7760" spans="1:4">
      <c r="A7760" s="1">
        <v>38834</v>
      </c>
      <c r="B7760">
        <v>7759</v>
      </c>
      <c r="C7760">
        <v>642.20000000000005</v>
      </c>
      <c r="D7760">
        <f t="shared" si="121"/>
        <v>2.1694430720833324E-3</v>
      </c>
    </row>
    <row r="7761" spans="1:4">
      <c r="A7761" s="1">
        <v>38835</v>
      </c>
      <c r="B7761">
        <v>7760</v>
      </c>
      <c r="C7761">
        <v>650.30000000000007</v>
      </c>
      <c r="D7761">
        <f t="shared" si="121"/>
        <v>5.4434527774152031E-3</v>
      </c>
    </row>
    <row r="7762" spans="1:4">
      <c r="A7762" s="1">
        <v>38838</v>
      </c>
      <c r="B7762">
        <v>7761</v>
      </c>
      <c r="C7762">
        <v>650.30000000000007</v>
      </c>
      <c r="D7762">
        <f t="shared" si="121"/>
        <v>0</v>
      </c>
    </row>
    <row r="7763" spans="1:4">
      <c r="A7763" s="1">
        <v>38839</v>
      </c>
      <c r="B7763">
        <v>7762</v>
      </c>
      <c r="C7763">
        <v>664.5</v>
      </c>
      <c r="D7763">
        <f t="shared" si="121"/>
        <v>9.3812312708521084E-3</v>
      </c>
    </row>
    <row r="7764" spans="1:4">
      <c r="A7764" s="1">
        <v>38840</v>
      </c>
      <c r="B7764">
        <v>7763</v>
      </c>
      <c r="C7764">
        <v>665.5</v>
      </c>
      <c r="D7764">
        <f t="shared" si="121"/>
        <v>6.5307453194307641E-4</v>
      </c>
    </row>
    <row r="7765" spans="1:4">
      <c r="A7765" s="1">
        <v>38841</v>
      </c>
      <c r="B7765">
        <v>7764</v>
      </c>
      <c r="C7765">
        <v>672.7</v>
      </c>
      <c r="D7765">
        <f t="shared" si="121"/>
        <v>4.6733678721082583E-3</v>
      </c>
    </row>
    <row r="7766" spans="1:4">
      <c r="A7766" s="1">
        <v>38842</v>
      </c>
      <c r="B7766">
        <v>7765</v>
      </c>
      <c r="C7766">
        <v>680.4</v>
      </c>
      <c r="D7766">
        <f t="shared" si="121"/>
        <v>4.94287725772935E-3</v>
      </c>
    </row>
    <row r="7767" spans="1:4">
      <c r="A7767" s="1">
        <v>38845</v>
      </c>
      <c r="B7767">
        <v>7766</v>
      </c>
      <c r="C7767">
        <v>677.30000000000007</v>
      </c>
      <c r="D7767">
        <f t="shared" si="121"/>
        <v>-1.9832293341703888E-3</v>
      </c>
    </row>
    <row r="7768" spans="1:4">
      <c r="A7768" s="1">
        <v>38846</v>
      </c>
      <c r="B7768">
        <v>7767</v>
      </c>
      <c r="C7768">
        <v>696.2</v>
      </c>
      <c r="D7768">
        <f t="shared" si="121"/>
        <v>1.1952943341908551E-2</v>
      </c>
    </row>
    <row r="7769" spans="1:4">
      <c r="A7769" s="1">
        <v>38847</v>
      </c>
      <c r="B7769">
        <v>7768</v>
      </c>
      <c r="C7769">
        <v>701.80000000000007</v>
      </c>
      <c r="D7769">
        <f t="shared" si="121"/>
        <v>3.4793449311179003E-3</v>
      </c>
    </row>
    <row r="7770" spans="1:4">
      <c r="A7770" s="1">
        <v>38848</v>
      </c>
      <c r="B7770">
        <v>7769</v>
      </c>
      <c r="C7770">
        <v>720.2</v>
      </c>
      <c r="D7770">
        <f t="shared" si="121"/>
        <v>1.1239753155878773E-2</v>
      </c>
    </row>
    <row r="7771" spans="1:4">
      <c r="A7771" s="1">
        <v>38849</v>
      </c>
      <c r="B7771">
        <v>7770</v>
      </c>
      <c r="C7771">
        <v>719.55000000000007</v>
      </c>
      <c r="D7771">
        <f t="shared" si="121"/>
        <v>-3.9213951368788358E-4</v>
      </c>
    </row>
    <row r="7772" spans="1:4">
      <c r="A7772" s="1">
        <v>38852</v>
      </c>
      <c r="B7772">
        <v>7771</v>
      </c>
      <c r="C7772">
        <v>692.75</v>
      </c>
      <c r="D7772">
        <f t="shared" si="121"/>
        <v>-1.6484443067309229E-2</v>
      </c>
    </row>
    <row r="7773" spans="1:4">
      <c r="A7773" s="1">
        <v>38853</v>
      </c>
      <c r="B7773">
        <v>7772</v>
      </c>
      <c r="C7773">
        <v>689</v>
      </c>
      <c r="D7773">
        <f t="shared" si="121"/>
        <v>-2.3573125466436196E-3</v>
      </c>
    </row>
    <row r="7774" spans="1:4">
      <c r="A7774" s="1">
        <v>38854</v>
      </c>
      <c r="B7774">
        <v>7773</v>
      </c>
      <c r="C7774">
        <v>690</v>
      </c>
      <c r="D7774">
        <f t="shared" si="121"/>
        <v>6.2986882962956514E-4</v>
      </c>
    </row>
    <row r="7775" spans="1:4">
      <c r="A7775" s="1">
        <v>38855</v>
      </c>
      <c r="B7775">
        <v>7774</v>
      </c>
      <c r="C7775">
        <v>690.7</v>
      </c>
      <c r="D7775">
        <f t="shared" si="121"/>
        <v>4.4036526889179584E-4</v>
      </c>
    </row>
    <row r="7776" spans="1:4">
      <c r="A7776" s="1">
        <v>38856</v>
      </c>
      <c r="B7776">
        <v>7775</v>
      </c>
      <c r="C7776">
        <v>654.5</v>
      </c>
      <c r="D7776">
        <f t="shared" si="121"/>
        <v>-2.3379805119372321E-2</v>
      </c>
    </row>
    <row r="7777" spans="1:4">
      <c r="A7777" s="1">
        <v>38859</v>
      </c>
      <c r="B7777">
        <v>7776</v>
      </c>
      <c r="C7777">
        <v>651.25</v>
      </c>
      <c r="D7777">
        <f t="shared" si="121"/>
        <v>-2.161914579193791E-3</v>
      </c>
    </row>
    <row r="7778" spans="1:4">
      <c r="A7778" s="1">
        <v>38860</v>
      </c>
      <c r="B7778">
        <v>7777</v>
      </c>
      <c r="C7778">
        <v>668.30000000000007</v>
      </c>
      <c r="D7778">
        <f t="shared" si="121"/>
        <v>1.1223724816112224E-2</v>
      </c>
    </row>
    <row r="7779" spans="1:4">
      <c r="A7779" s="1">
        <v>38861</v>
      </c>
      <c r="B7779">
        <v>7778</v>
      </c>
      <c r="C7779">
        <v>643.25</v>
      </c>
      <c r="D7779">
        <f t="shared" si="121"/>
        <v>-1.6591666241308811E-2</v>
      </c>
    </row>
    <row r="7780" spans="1:4">
      <c r="A7780" s="1">
        <v>38862</v>
      </c>
      <c r="B7780">
        <v>7779</v>
      </c>
      <c r="C7780">
        <v>647.70000000000005</v>
      </c>
      <c r="D7780">
        <f t="shared" si="121"/>
        <v>2.9941021715087501E-3</v>
      </c>
    </row>
    <row r="7781" spans="1:4">
      <c r="A7781" s="1">
        <v>38863</v>
      </c>
      <c r="B7781">
        <v>7780</v>
      </c>
      <c r="C7781">
        <v>646.70000000000005</v>
      </c>
      <c r="D7781">
        <f t="shared" si="121"/>
        <v>-6.7103610677632375E-4</v>
      </c>
    </row>
    <row r="7782" spans="1:4">
      <c r="A7782" s="1">
        <v>38866</v>
      </c>
      <c r="B7782">
        <v>7781</v>
      </c>
      <c r="C7782">
        <v>646.70000000000005</v>
      </c>
      <c r="D7782">
        <f t="shared" si="121"/>
        <v>0</v>
      </c>
    </row>
    <row r="7783" spans="1:4">
      <c r="A7783" s="1">
        <v>38867</v>
      </c>
      <c r="B7783">
        <v>7782</v>
      </c>
      <c r="C7783">
        <v>661.25</v>
      </c>
      <c r="D7783">
        <f t="shared" si="121"/>
        <v>9.6628240961256218E-3</v>
      </c>
    </row>
    <row r="7784" spans="1:4">
      <c r="A7784" s="1">
        <v>38868</v>
      </c>
      <c r="B7784">
        <v>7783</v>
      </c>
      <c r="C7784">
        <v>647.1</v>
      </c>
      <c r="D7784">
        <f t="shared" si="121"/>
        <v>-9.3942852210346928E-3</v>
      </c>
    </row>
    <row r="7785" spans="1:4">
      <c r="A7785" s="1">
        <v>38869</v>
      </c>
      <c r="B7785">
        <v>7784</v>
      </c>
      <c r="C7785">
        <v>631</v>
      </c>
      <c r="D7785">
        <f t="shared" si="121"/>
        <v>-1.0942040578073353E-2</v>
      </c>
    </row>
    <row r="7786" spans="1:4">
      <c r="A7786" s="1">
        <v>38870</v>
      </c>
      <c r="B7786">
        <v>7785</v>
      </c>
      <c r="C7786">
        <v>632.75</v>
      </c>
      <c r="D7786">
        <f t="shared" si="121"/>
        <v>1.2027945861574629E-3</v>
      </c>
    </row>
    <row r="7787" spans="1:4">
      <c r="A7787" s="1">
        <v>38873</v>
      </c>
      <c r="B7787">
        <v>7786</v>
      </c>
      <c r="C7787">
        <v>641.25</v>
      </c>
      <c r="D7787">
        <f t="shared" si="121"/>
        <v>5.7952242895811246E-3</v>
      </c>
    </row>
    <row r="7788" spans="1:4">
      <c r="A7788" s="1">
        <v>38874</v>
      </c>
      <c r="B7788">
        <v>7787</v>
      </c>
      <c r="C7788">
        <v>626.5</v>
      </c>
      <c r="D7788">
        <f t="shared" si="121"/>
        <v>-1.0106302789703925E-2</v>
      </c>
    </row>
    <row r="7789" spans="1:4">
      <c r="A7789" s="1">
        <v>38875</v>
      </c>
      <c r="B7789">
        <v>7788</v>
      </c>
      <c r="C7789">
        <v>626.5</v>
      </c>
      <c r="D7789">
        <f t="shared" si="121"/>
        <v>0</v>
      </c>
    </row>
    <row r="7790" spans="1:4">
      <c r="A7790" s="1">
        <v>38876</v>
      </c>
      <c r="B7790">
        <v>7789</v>
      </c>
      <c r="C7790">
        <v>613.95000000000005</v>
      </c>
      <c r="D7790">
        <f t="shared" si="121"/>
        <v>-8.7880716292181305E-3</v>
      </c>
    </row>
    <row r="7791" spans="1:4">
      <c r="A7791" s="1">
        <v>38877</v>
      </c>
      <c r="B7791">
        <v>7790</v>
      </c>
      <c r="C7791">
        <v>615.65</v>
      </c>
      <c r="D7791">
        <f t="shared" si="121"/>
        <v>1.2008801067859842E-3</v>
      </c>
    </row>
    <row r="7792" spans="1:4">
      <c r="A7792" s="1">
        <v>38880</v>
      </c>
      <c r="B7792">
        <v>7791</v>
      </c>
      <c r="C7792">
        <v>609.35</v>
      </c>
      <c r="D7792">
        <f t="shared" si="121"/>
        <v>-4.4670683401299982E-3</v>
      </c>
    </row>
    <row r="7793" spans="1:4">
      <c r="A7793" s="1">
        <v>38881</v>
      </c>
      <c r="B7793">
        <v>7792</v>
      </c>
      <c r="C7793">
        <v>576.5</v>
      </c>
      <c r="D7793">
        <f t="shared" si="121"/>
        <v>-2.4067503836889159E-2</v>
      </c>
    </row>
    <row r="7794" spans="1:4">
      <c r="A7794" s="1">
        <v>38882</v>
      </c>
      <c r="B7794">
        <v>7793</v>
      </c>
      <c r="C7794">
        <v>565.35</v>
      </c>
      <c r="D7794">
        <f t="shared" si="121"/>
        <v>-8.4819151254316161E-3</v>
      </c>
    </row>
    <row r="7795" spans="1:4">
      <c r="A7795" s="1">
        <v>38883</v>
      </c>
      <c r="B7795">
        <v>7794</v>
      </c>
      <c r="C7795">
        <v>573.80000000000007</v>
      </c>
      <c r="D7795">
        <f t="shared" si="121"/>
        <v>6.4431474046937609E-3</v>
      </c>
    </row>
    <row r="7796" spans="1:4">
      <c r="A7796" s="1">
        <v>38884</v>
      </c>
      <c r="B7796">
        <v>7795</v>
      </c>
      <c r="C7796">
        <v>573.55000000000007</v>
      </c>
      <c r="D7796">
        <f t="shared" si="121"/>
        <v>-1.8925981120698765E-4</v>
      </c>
    </row>
    <row r="7797" spans="1:4">
      <c r="A7797" s="1">
        <v>38887</v>
      </c>
      <c r="B7797">
        <v>7796</v>
      </c>
      <c r="C7797">
        <v>574.35</v>
      </c>
      <c r="D7797">
        <f t="shared" si="121"/>
        <v>6.0534130459588553E-4</v>
      </c>
    </row>
    <row r="7798" spans="1:4">
      <c r="A7798" s="1">
        <v>38888</v>
      </c>
      <c r="B7798">
        <v>7797</v>
      </c>
      <c r="C7798">
        <v>568.65</v>
      </c>
      <c r="D7798">
        <f t="shared" si="121"/>
        <v>-4.3315819212530471E-3</v>
      </c>
    </row>
    <row r="7799" spans="1:4">
      <c r="A7799" s="1">
        <v>38889</v>
      </c>
      <c r="B7799">
        <v>7798</v>
      </c>
      <c r="C7799">
        <v>575.30000000000007</v>
      </c>
      <c r="D7799">
        <f t="shared" si="121"/>
        <v>5.0493305433838565E-3</v>
      </c>
    </row>
    <row r="7800" spans="1:4">
      <c r="A7800" s="1">
        <v>38890</v>
      </c>
      <c r="B7800">
        <v>7799</v>
      </c>
      <c r="C7800">
        <v>585.5</v>
      </c>
      <c r="D7800">
        <f t="shared" si="121"/>
        <v>7.6325253828826156E-3</v>
      </c>
    </row>
    <row r="7801" spans="1:4">
      <c r="A7801" s="1">
        <v>38891</v>
      </c>
      <c r="B7801">
        <v>7800</v>
      </c>
      <c r="C7801">
        <v>578.5</v>
      </c>
      <c r="D7801">
        <f t="shared" si="121"/>
        <v>-5.2235361206136588E-3</v>
      </c>
    </row>
    <row r="7802" spans="1:4">
      <c r="A7802" s="1">
        <v>38894</v>
      </c>
      <c r="B7802">
        <v>7801</v>
      </c>
      <c r="C7802">
        <v>579.65</v>
      </c>
      <c r="D7802">
        <f t="shared" si="121"/>
        <v>8.6247691289287332E-4</v>
      </c>
    </row>
    <row r="7803" spans="1:4">
      <c r="A7803" s="1">
        <v>38895</v>
      </c>
      <c r="B7803">
        <v>7802</v>
      </c>
      <c r="C7803">
        <v>593.30000000000007</v>
      </c>
      <c r="D7803">
        <f t="shared" si="121"/>
        <v>1.0108508136792427E-2</v>
      </c>
    </row>
    <row r="7804" spans="1:4">
      <c r="A7804" s="1">
        <v>38896</v>
      </c>
      <c r="B7804">
        <v>7803</v>
      </c>
      <c r="C7804">
        <v>581.15</v>
      </c>
      <c r="D7804">
        <f t="shared" si="121"/>
        <v>-8.9861061976979073E-3</v>
      </c>
    </row>
    <row r="7805" spans="1:4">
      <c r="A7805" s="1">
        <v>38897</v>
      </c>
      <c r="B7805">
        <v>7804</v>
      </c>
      <c r="C7805">
        <v>589.15</v>
      </c>
      <c r="D7805">
        <f t="shared" si="121"/>
        <v>5.9376398775583539E-3</v>
      </c>
    </row>
    <row r="7806" spans="1:4">
      <c r="A7806" s="1">
        <v>38898</v>
      </c>
      <c r="B7806">
        <v>7805</v>
      </c>
      <c r="C7806">
        <v>613.15</v>
      </c>
      <c r="D7806">
        <f t="shared" si="121"/>
        <v>1.7340850581450518E-2</v>
      </c>
    </row>
    <row r="7807" spans="1:4">
      <c r="A7807" s="1">
        <v>38901</v>
      </c>
      <c r="B7807">
        <v>7806</v>
      </c>
      <c r="C7807">
        <v>624.75</v>
      </c>
      <c r="D7807">
        <f t="shared" si="121"/>
        <v>8.1395321997228542E-3</v>
      </c>
    </row>
    <row r="7808" spans="1:4">
      <c r="A7808" s="1">
        <v>38902</v>
      </c>
      <c r="B7808">
        <v>7807</v>
      </c>
      <c r="C7808">
        <v>624.75</v>
      </c>
      <c r="D7808">
        <f t="shared" si="121"/>
        <v>0</v>
      </c>
    </row>
    <row r="7809" spans="1:4">
      <c r="A7809" s="1">
        <v>38903</v>
      </c>
      <c r="B7809">
        <v>7808</v>
      </c>
      <c r="C7809">
        <v>625.75</v>
      </c>
      <c r="D7809">
        <f t="shared" si="121"/>
        <v>6.9459348177325353E-4</v>
      </c>
    </row>
    <row r="7810" spans="1:4">
      <c r="A7810" s="1">
        <v>38904</v>
      </c>
      <c r="B7810">
        <v>7809</v>
      </c>
      <c r="C7810">
        <v>620.15</v>
      </c>
      <c r="D7810">
        <f t="shared" si="121"/>
        <v>-3.9041102445667164E-3</v>
      </c>
    </row>
    <row r="7811" spans="1:4">
      <c r="A7811" s="1">
        <v>38905</v>
      </c>
      <c r="B7811">
        <v>7810</v>
      </c>
      <c r="C7811">
        <v>631.85</v>
      </c>
      <c r="D7811">
        <f t="shared" ref="D7811:D7874" si="122">LOG(C7811)-LOG(C7810)</f>
        <v>8.1172417906376637E-3</v>
      </c>
    </row>
    <row r="7812" spans="1:4">
      <c r="A7812" s="1">
        <v>38908</v>
      </c>
      <c r="B7812">
        <v>7811</v>
      </c>
      <c r="C7812">
        <v>627.65</v>
      </c>
      <c r="D7812">
        <f t="shared" si="122"/>
        <v>-2.8964566654949842E-3</v>
      </c>
    </row>
    <row r="7813" spans="1:4">
      <c r="A7813" s="1">
        <v>38909</v>
      </c>
      <c r="B7813">
        <v>7812</v>
      </c>
      <c r="C7813">
        <v>634.55000000000007</v>
      </c>
      <c r="D7813">
        <f t="shared" si="122"/>
        <v>4.7483152849476795E-3</v>
      </c>
    </row>
    <row r="7814" spans="1:4">
      <c r="A7814" s="1">
        <v>38910</v>
      </c>
      <c r="B7814">
        <v>7813</v>
      </c>
      <c r="C7814">
        <v>654.45000000000005</v>
      </c>
      <c r="D7814">
        <f t="shared" si="122"/>
        <v>1.3410623596716853E-2</v>
      </c>
    </row>
    <row r="7815" spans="1:4">
      <c r="A7815" s="1">
        <v>38911</v>
      </c>
      <c r="B7815">
        <v>7814</v>
      </c>
      <c r="C7815">
        <v>645.95000000000005</v>
      </c>
      <c r="D7815">
        <f t="shared" si="122"/>
        <v>-5.6775694723270043E-3</v>
      </c>
    </row>
    <row r="7816" spans="1:4">
      <c r="A7816" s="1">
        <v>38912</v>
      </c>
      <c r="B7816">
        <v>7815</v>
      </c>
      <c r="C7816">
        <v>666.85</v>
      </c>
      <c r="D7816">
        <f t="shared" si="122"/>
        <v>1.3829252937917591E-2</v>
      </c>
    </row>
    <row r="7817" spans="1:4">
      <c r="A7817" s="1">
        <v>38915</v>
      </c>
      <c r="B7817">
        <v>7816</v>
      </c>
      <c r="C7817">
        <v>649.35</v>
      </c>
      <c r="D7817">
        <f t="shared" si="122"/>
        <v>-1.1549310639253907E-2</v>
      </c>
    </row>
    <row r="7818" spans="1:4">
      <c r="A7818" s="1">
        <v>38916</v>
      </c>
      <c r="B7818">
        <v>7817</v>
      </c>
      <c r="C7818">
        <v>646.55000000000007</v>
      </c>
      <c r="D7818">
        <f t="shared" si="122"/>
        <v>-1.876728824218965E-3</v>
      </c>
    </row>
    <row r="7819" spans="1:4">
      <c r="A7819" s="1">
        <v>38917</v>
      </c>
      <c r="B7819">
        <v>7818</v>
      </c>
      <c r="C7819">
        <v>639.75</v>
      </c>
      <c r="D7819">
        <f t="shared" si="122"/>
        <v>-4.5918214853961636E-3</v>
      </c>
    </row>
    <row r="7820" spans="1:4">
      <c r="A7820" s="1">
        <v>38918</v>
      </c>
      <c r="B7820">
        <v>7819</v>
      </c>
      <c r="C7820">
        <v>642.95000000000005</v>
      </c>
      <c r="D7820">
        <f t="shared" si="122"/>
        <v>2.1669060968609877E-3</v>
      </c>
    </row>
    <row r="7821" spans="1:4">
      <c r="A7821" s="1">
        <v>38919</v>
      </c>
      <c r="B7821">
        <v>7820</v>
      </c>
      <c r="C7821">
        <v>626.05000000000007</v>
      </c>
      <c r="D7821">
        <f t="shared" si="122"/>
        <v>-1.1568180773226189E-2</v>
      </c>
    </row>
    <row r="7822" spans="1:4">
      <c r="A7822" s="1">
        <v>38922</v>
      </c>
      <c r="B7822">
        <v>7821</v>
      </c>
      <c r="C7822">
        <v>603.16999999999996</v>
      </c>
      <c r="D7822">
        <f t="shared" si="122"/>
        <v>-1.6169287084901285E-2</v>
      </c>
    </row>
    <row r="7823" spans="1:4">
      <c r="A7823" s="1">
        <v>38923</v>
      </c>
      <c r="B7823">
        <v>7822</v>
      </c>
      <c r="C7823">
        <v>610.95000000000005</v>
      </c>
      <c r="D7823">
        <f t="shared" si="122"/>
        <v>5.5659363437223774E-3</v>
      </c>
    </row>
    <row r="7824" spans="1:4">
      <c r="A7824" s="1">
        <v>38924</v>
      </c>
      <c r="B7824">
        <v>7823</v>
      </c>
      <c r="C7824">
        <v>618.77</v>
      </c>
      <c r="D7824">
        <f t="shared" si="122"/>
        <v>5.5235803745130596E-3</v>
      </c>
    </row>
    <row r="7825" spans="1:4">
      <c r="A7825" s="1">
        <v>38925</v>
      </c>
      <c r="B7825">
        <v>7824</v>
      </c>
      <c r="C7825">
        <v>634.75</v>
      </c>
      <c r="D7825">
        <f t="shared" si="122"/>
        <v>1.1073460029567883E-2</v>
      </c>
    </row>
    <row r="7826" spans="1:4">
      <c r="A7826" s="1">
        <v>38926</v>
      </c>
      <c r="B7826">
        <v>7825</v>
      </c>
      <c r="C7826">
        <v>636.55000000000007</v>
      </c>
      <c r="D7826">
        <f t="shared" si="122"/>
        <v>1.2298129313363937E-3</v>
      </c>
    </row>
    <row r="7827" spans="1:4">
      <c r="A7827" s="1">
        <v>38929</v>
      </c>
      <c r="B7827">
        <v>7826</v>
      </c>
      <c r="C7827">
        <v>632.65</v>
      </c>
      <c r="D7827">
        <f t="shared" si="122"/>
        <v>-2.6690101013335799E-3</v>
      </c>
    </row>
    <row r="7828" spans="1:4">
      <c r="A7828" s="1">
        <v>38930</v>
      </c>
      <c r="B7828">
        <v>7827</v>
      </c>
      <c r="C7828">
        <v>639.65</v>
      </c>
      <c r="D7828">
        <f t="shared" si="122"/>
        <v>4.7788918469295893E-3</v>
      </c>
    </row>
    <row r="7829" spans="1:4">
      <c r="A7829" s="1">
        <v>38931</v>
      </c>
      <c r="B7829">
        <v>7828</v>
      </c>
      <c r="C7829">
        <v>654.95000000000005</v>
      </c>
      <c r="D7829">
        <f t="shared" si="122"/>
        <v>1.026574225314647E-2</v>
      </c>
    </row>
    <row r="7830" spans="1:4">
      <c r="A7830" s="1">
        <v>38932</v>
      </c>
      <c r="B7830">
        <v>7829</v>
      </c>
      <c r="C7830">
        <v>642.85</v>
      </c>
      <c r="D7830">
        <f t="shared" si="122"/>
        <v>-8.0984982358036639E-3</v>
      </c>
    </row>
    <row r="7831" spans="1:4">
      <c r="A7831" s="1">
        <v>38933</v>
      </c>
      <c r="B7831">
        <v>7830</v>
      </c>
      <c r="C7831">
        <v>648.75</v>
      </c>
      <c r="D7831">
        <f t="shared" si="122"/>
        <v>3.9677226164793744E-3</v>
      </c>
    </row>
    <row r="7832" spans="1:4">
      <c r="A7832" s="1">
        <v>38936</v>
      </c>
      <c r="B7832">
        <v>7831</v>
      </c>
      <c r="C7832">
        <v>650.57000000000005</v>
      </c>
      <c r="D7832">
        <f t="shared" si="122"/>
        <v>1.2166617523168277E-3</v>
      </c>
    </row>
    <row r="7833" spans="1:4">
      <c r="A7833" s="1">
        <v>38937</v>
      </c>
      <c r="B7833">
        <v>7832</v>
      </c>
      <c r="C7833">
        <v>644.57000000000005</v>
      </c>
      <c r="D7833">
        <f t="shared" si="122"/>
        <v>-4.0239441809650778E-3</v>
      </c>
    </row>
    <row r="7834" spans="1:4">
      <c r="A7834" s="1">
        <v>38938</v>
      </c>
      <c r="B7834">
        <v>7833</v>
      </c>
      <c r="C7834">
        <v>654.15</v>
      </c>
      <c r="D7834">
        <f t="shared" si="122"/>
        <v>6.4072573012414757E-3</v>
      </c>
    </row>
    <row r="7835" spans="1:4">
      <c r="A7835" s="1">
        <v>38939</v>
      </c>
      <c r="B7835">
        <v>7834</v>
      </c>
      <c r="C7835">
        <v>642.27</v>
      </c>
      <c r="D7835">
        <f t="shared" si="122"/>
        <v>-7.959708844598179E-3</v>
      </c>
    </row>
    <row r="7836" spans="1:4">
      <c r="A7836" s="1">
        <v>38940</v>
      </c>
      <c r="B7836">
        <v>7835</v>
      </c>
      <c r="C7836">
        <v>638.52</v>
      </c>
      <c r="D7836">
        <f t="shared" si="122"/>
        <v>-2.5431319121622664E-3</v>
      </c>
    </row>
    <row r="7837" spans="1:4">
      <c r="A7837" s="1">
        <v>38943</v>
      </c>
      <c r="B7837">
        <v>7836</v>
      </c>
      <c r="C7837">
        <v>627.57000000000005</v>
      </c>
      <c r="D7837">
        <f t="shared" si="122"/>
        <v>-7.5123303281037224E-3</v>
      </c>
    </row>
    <row r="7838" spans="1:4">
      <c r="A7838" s="1">
        <v>38944</v>
      </c>
      <c r="B7838">
        <v>7837</v>
      </c>
      <c r="C7838">
        <v>621.80000000000007</v>
      </c>
      <c r="D7838">
        <f t="shared" si="122"/>
        <v>-4.011456937070168E-3</v>
      </c>
    </row>
    <row r="7839" spans="1:4">
      <c r="A7839" s="1">
        <v>38945</v>
      </c>
      <c r="B7839">
        <v>7838</v>
      </c>
      <c r="C7839">
        <v>628.80000000000007</v>
      </c>
      <c r="D7839">
        <f t="shared" si="122"/>
        <v>4.8618153241783979E-3</v>
      </c>
    </row>
    <row r="7840" spans="1:4">
      <c r="A7840" s="1">
        <v>38946</v>
      </c>
      <c r="B7840">
        <v>7839</v>
      </c>
      <c r="C7840">
        <v>625.27</v>
      </c>
      <c r="D7840">
        <f t="shared" si="122"/>
        <v>-2.4449409843136927E-3</v>
      </c>
    </row>
    <row r="7841" spans="1:4">
      <c r="A7841" s="1">
        <v>38947</v>
      </c>
      <c r="B7841">
        <v>7840</v>
      </c>
      <c r="C7841">
        <v>611.70000000000005</v>
      </c>
      <c r="D7841">
        <f t="shared" si="122"/>
        <v>-9.5291115492353029E-3</v>
      </c>
    </row>
    <row r="7842" spans="1:4">
      <c r="A7842" s="1">
        <v>38950</v>
      </c>
      <c r="B7842">
        <v>7841</v>
      </c>
      <c r="C7842">
        <v>623.97</v>
      </c>
      <c r="D7842">
        <f t="shared" si="122"/>
        <v>8.6252291402941772E-3</v>
      </c>
    </row>
    <row r="7843" spans="1:4">
      <c r="A7843" s="1">
        <v>38951</v>
      </c>
      <c r="B7843">
        <v>7842</v>
      </c>
      <c r="C7843">
        <v>622.27</v>
      </c>
      <c r="D7843">
        <f t="shared" si="122"/>
        <v>-1.1848457394627587E-3</v>
      </c>
    </row>
    <row r="7844" spans="1:4">
      <c r="A7844" s="1">
        <v>38952</v>
      </c>
      <c r="B7844">
        <v>7843</v>
      </c>
      <c r="C7844">
        <v>624.07000000000005</v>
      </c>
      <c r="D7844">
        <f t="shared" si="122"/>
        <v>1.2544419836268972E-3</v>
      </c>
    </row>
    <row r="7845" spans="1:4">
      <c r="A7845" s="1">
        <v>38953</v>
      </c>
      <c r="B7845">
        <v>7844</v>
      </c>
      <c r="C7845">
        <v>623.35</v>
      </c>
      <c r="D7845">
        <f t="shared" si="122"/>
        <v>-5.0134206874163922E-4</v>
      </c>
    </row>
    <row r="7846" spans="1:4">
      <c r="A7846" s="1">
        <v>38954</v>
      </c>
      <c r="B7846">
        <v>7845</v>
      </c>
      <c r="C7846">
        <v>621.85</v>
      </c>
      <c r="D7846">
        <f t="shared" si="122"/>
        <v>-1.0463251493133541E-3</v>
      </c>
    </row>
    <row r="7847" spans="1:4">
      <c r="A7847" s="1">
        <v>38957</v>
      </c>
      <c r="B7847">
        <v>7846</v>
      </c>
      <c r="C7847">
        <v>621.85</v>
      </c>
      <c r="D7847">
        <f t="shared" si="122"/>
        <v>0</v>
      </c>
    </row>
    <row r="7848" spans="1:4">
      <c r="A7848" s="1">
        <v>38958</v>
      </c>
      <c r="B7848">
        <v>7847</v>
      </c>
      <c r="C7848">
        <v>609.75</v>
      </c>
      <c r="D7848">
        <f t="shared" si="122"/>
        <v>-8.5338296784378542E-3</v>
      </c>
    </row>
    <row r="7849" spans="1:4">
      <c r="A7849" s="1">
        <v>38959</v>
      </c>
      <c r="B7849">
        <v>7848</v>
      </c>
      <c r="C7849">
        <v>618.77</v>
      </c>
      <c r="D7849">
        <f t="shared" si="122"/>
        <v>6.3774405304237725E-3</v>
      </c>
    </row>
    <row r="7850" spans="1:4">
      <c r="A7850" s="1">
        <v>38960</v>
      </c>
      <c r="B7850">
        <v>7849</v>
      </c>
      <c r="C7850">
        <v>624.15</v>
      </c>
      <c r="D7850">
        <f t="shared" si="122"/>
        <v>3.7597253324368474E-3</v>
      </c>
    </row>
    <row r="7851" spans="1:4">
      <c r="A7851" s="1">
        <v>38961</v>
      </c>
      <c r="B7851">
        <v>7850</v>
      </c>
      <c r="C7851">
        <v>623.70000000000005</v>
      </c>
      <c r="D7851">
        <f t="shared" si="122"/>
        <v>-3.1323079749689953E-4</v>
      </c>
    </row>
    <row r="7852" spans="1:4">
      <c r="A7852" s="1">
        <v>38964</v>
      </c>
      <c r="B7852">
        <v>7851</v>
      </c>
      <c r="C7852">
        <v>626.9</v>
      </c>
      <c r="D7852">
        <f t="shared" si="122"/>
        <v>2.2225257878272231E-3</v>
      </c>
    </row>
    <row r="7853" spans="1:4">
      <c r="A7853" s="1">
        <v>38965</v>
      </c>
      <c r="B7853">
        <v>7852</v>
      </c>
      <c r="C7853">
        <v>637.5</v>
      </c>
      <c r="D7853">
        <f t="shared" si="122"/>
        <v>7.2819192670339206E-3</v>
      </c>
    </row>
    <row r="7854" spans="1:4">
      <c r="A7854" s="1">
        <v>38966</v>
      </c>
      <c r="B7854">
        <v>7853</v>
      </c>
      <c r="C7854">
        <v>637.4</v>
      </c>
      <c r="D7854">
        <f t="shared" si="122"/>
        <v>-6.8129968278984876E-5</v>
      </c>
    </row>
    <row r="7855" spans="1:4">
      <c r="A7855" s="1">
        <v>38967</v>
      </c>
      <c r="B7855">
        <v>7854</v>
      </c>
      <c r="C7855">
        <v>617.5</v>
      </c>
      <c r="D7855">
        <f t="shared" si="122"/>
        <v>-1.3775097206010667E-2</v>
      </c>
    </row>
    <row r="7856" spans="1:4">
      <c r="A7856" s="1">
        <v>38968</v>
      </c>
      <c r="B7856">
        <v>7855</v>
      </c>
      <c r="C7856">
        <v>609.30000000000007</v>
      </c>
      <c r="D7856">
        <f t="shared" si="122"/>
        <v>-5.8057838072338441E-3</v>
      </c>
    </row>
    <row r="7857" spans="1:4">
      <c r="A7857" s="1">
        <v>38971</v>
      </c>
      <c r="B7857">
        <v>7856</v>
      </c>
      <c r="C7857">
        <v>584.77</v>
      </c>
      <c r="D7857">
        <f t="shared" si="122"/>
        <v>-1.7846093874828828E-2</v>
      </c>
    </row>
    <row r="7858" spans="1:4">
      <c r="A7858" s="1">
        <v>38972</v>
      </c>
      <c r="B7858">
        <v>7857</v>
      </c>
      <c r="C7858">
        <v>593.70000000000005</v>
      </c>
      <c r="D7858">
        <f t="shared" si="122"/>
        <v>6.5819646764180284E-3</v>
      </c>
    </row>
    <row r="7859" spans="1:4">
      <c r="A7859" s="1">
        <v>38973</v>
      </c>
      <c r="B7859">
        <v>7858</v>
      </c>
      <c r="C7859">
        <v>586.35</v>
      </c>
      <c r="D7859">
        <f t="shared" si="122"/>
        <v>-5.4101194381304119E-3</v>
      </c>
    </row>
    <row r="7860" spans="1:4">
      <c r="A7860" s="1">
        <v>38974</v>
      </c>
      <c r="B7860">
        <v>7859</v>
      </c>
      <c r="C7860">
        <v>588.16999999999996</v>
      </c>
      <c r="D7860">
        <f t="shared" si="122"/>
        <v>1.345939770637461E-3</v>
      </c>
    </row>
    <row r="7861" spans="1:4">
      <c r="A7861" s="1">
        <v>38975</v>
      </c>
      <c r="B7861">
        <v>7860</v>
      </c>
      <c r="C7861">
        <v>576.15</v>
      </c>
      <c r="D7861">
        <f t="shared" si="122"/>
        <v>-8.9673030377084295E-3</v>
      </c>
    </row>
    <row r="7862" spans="1:4">
      <c r="A7862" s="1">
        <v>38978</v>
      </c>
      <c r="B7862">
        <v>7861</v>
      </c>
      <c r="C7862">
        <v>579.95000000000005</v>
      </c>
      <c r="D7862">
        <f t="shared" si="122"/>
        <v>2.8549865487552673E-3</v>
      </c>
    </row>
    <row r="7863" spans="1:4">
      <c r="A7863" s="1">
        <v>38979</v>
      </c>
      <c r="B7863">
        <v>7862</v>
      </c>
      <c r="C7863">
        <v>579.15</v>
      </c>
      <c r="D7863">
        <f t="shared" si="122"/>
        <v>-5.9949208988241409E-4</v>
      </c>
    </row>
    <row r="7864" spans="1:4">
      <c r="A7864" s="1">
        <v>38980</v>
      </c>
      <c r="B7864">
        <v>7863</v>
      </c>
      <c r="C7864">
        <v>585.70000000000005</v>
      </c>
      <c r="D7864">
        <f t="shared" si="122"/>
        <v>4.8841633482301638E-3</v>
      </c>
    </row>
    <row r="7865" spans="1:4">
      <c r="A7865" s="1">
        <v>38981</v>
      </c>
      <c r="B7865">
        <v>7864</v>
      </c>
      <c r="C7865">
        <v>579.6</v>
      </c>
      <c r="D7865">
        <f t="shared" si="122"/>
        <v>-4.5468472288234807E-3</v>
      </c>
    </row>
    <row r="7866" spans="1:4">
      <c r="A7866" s="1">
        <v>38982</v>
      </c>
      <c r="B7866">
        <v>7865</v>
      </c>
      <c r="C7866">
        <v>587.1</v>
      </c>
      <c r="D7866">
        <f t="shared" si="122"/>
        <v>5.5837035785266664E-3</v>
      </c>
    </row>
    <row r="7867" spans="1:4">
      <c r="A7867" s="1">
        <v>38985</v>
      </c>
      <c r="B7867">
        <v>7866</v>
      </c>
      <c r="C7867">
        <v>585.6</v>
      </c>
      <c r="D7867">
        <f t="shared" si="122"/>
        <v>-1.1110123273279093E-3</v>
      </c>
    </row>
    <row r="7868" spans="1:4">
      <c r="A7868" s="1">
        <v>38986</v>
      </c>
      <c r="B7868">
        <v>7867</v>
      </c>
      <c r="C7868">
        <v>591.70000000000005</v>
      </c>
      <c r="D7868">
        <f t="shared" si="122"/>
        <v>4.5005012266763345E-3</v>
      </c>
    </row>
    <row r="7869" spans="1:4">
      <c r="A7869" s="1">
        <v>38987</v>
      </c>
      <c r="B7869">
        <v>7868</v>
      </c>
      <c r="C7869">
        <v>592.1</v>
      </c>
      <c r="D7869">
        <f t="shared" si="122"/>
        <v>2.9349180498838834E-4</v>
      </c>
    </row>
    <row r="7870" spans="1:4">
      <c r="A7870" s="1">
        <v>38988</v>
      </c>
      <c r="B7870">
        <v>7869</v>
      </c>
      <c r="C7870">
        <v>604.70000000000005</v>
      </c>
      <c r="D7870">
        <f t="shared" si="122"/>
        <v>9.1449075239413702E-3</v>
      </c>
    </row>
    <row r="7871" spans="1:4">
      <c r="A7871" s="1">
        <v>38989</v>
      </c>
      <c r="B7871">
        <v>7870</v>
      </c>
      <c r="C7871">
        <v>596.4</v>
      </c>
      <c r="D7871">
        <f t="shared" si="122"/>
        <v>-6.002333824984607E-3</v>
      </c>
    </row>
    <row r="7872" spans="1:4">
      <c r="A7872" s="1">
        <v>38992</v>
      </c>
      <c r="B7872">
        <v>7871</v>
      </c>
      <c r="C7872">
        <v>600.20000000000005</v>
      </c>
      <c r="D7872">
        <f t="shared" si="122"/>
        <v>2.758356307877019E-3</v>
      </c>
    </row>
    <row r="7873" spans="1:4">
      <c r="A7873" s="1">
        <v>38993</v>
      </c>
      <c r="B7873">
        <v>7872</v>
      </c>
      <c r="C7873">
        <v>582.5</v>
      </c>
      <c r="D7873">
        <f t="shared" si="122"/>
        <v>-1.3000061390777695E-2</v>
      </c>
    </row>
    <row r="7874" spans="1:4">
      <c r="A7874" s="1">
        <v>38994</v>
      </c>
      <c r="B7874">
        <v>7873</v>
      </c>
      <c r="C7874">
        <v>562.5</v>
      </c>
      <c r="D7874">
        <f t="shared" si="122"/>
        <v>-1.5173402914656187E-2</v>
      </c>
    </row>
    <row r="7875" spans="1:4">
      <c r="A7875" s="1">
        <v>38995</v>
      </c>
      <c r="B7875">
        <v>7874</v>
      </c>
      <c r="C7875">
        <v>569.35</v>
      </c>
      <c r="D7875">
        <f t="shared" ref="D7875:D7938" si="123">LOG(C7875)-LOG(C7874)</f>
        <v>5.2567982025366611E-3</v>
      </c>
    </row>
    <row r="7876" spans="1:4">
      <c r="A7876" s="1">
        <v>38996</v>
      </c>
      <c r="B7876">
        <v>7875</v>
      </c>
      <c r="C7876">
        <v>567.38</v>
      </c>
      <c r="D7876">
        <f t="shared" si="123"/>
        <v>-1.5053020257931315E-3</v>
      </c>
    </row>
    <row r="7877" spans="1:4">
      <c r="A7877" s="1">
        <v>38999</v>
      </c>
      <c r="B7877">
        <v>7876</v>
      </c>
      <c r="C7877">
        <v>576.13</v>
      </c>
      <c r="D7877">
        <f t="shared" si="123"/>
        <v>6.646467255508437E-3</v>
      </c>
    </row>
    <row r="7878" spans="1:4">
      <c r="A7878" s="1">
        <v>39000</v>
      </c>
      <c r="B7878">
        <v>7877</v>
      </c>
      <c r="C7878">
        <v>574</v>
      </c>
      <c r="D7878">
        <f t="shared" si="123"/>
        <v>-1.6085978176785254E-3</v>
      </c>
    </row>
    <row r="7879" spans="1:4">
      <c r="A7879" s="1">
        <v>39001</v>
      </c>
      <c r="B7879">
        <v>7878</v>
      </c>
      <c r="C7879">
        <v>576.66999999999996</v>
      </c>
      <c r="D7879">
        <f t="shared" si="123"/>
        <v>2.0154663766316361E-3</v>
      </c>
    </row>
    <row r="7880" spans="1:4">
      <c r="A7880" s="1">
        <v>39002</v>
      </c>
      <c r="B7880">
        <v>7879</v>
      </c>
      <c r="C7880">
        <v>577.88</v>
      </c>
      <c r="D7880">
        <f t="shared" si="123"/>
        <v>9.1030534060543289E-4</v>
      </c>
    </row>
    <row r="7881" spans="1:4">
      <c r="A7881" s="1">
        <v>39003</v>
      </c>
      <c r="B7881">
        <v>7880</v>
      </c>
      <c r="C7881">
        <v>587</v>
      </c>
      <c r="D7881">
        <f t="shared" si="123"/>
        <v>6.8004371324037471E-3</v>
      </c>
    </row>
    <row r="7882" spans="1:4">
      <c r="A7882" s="1">
        <v>39006</v>
      </c>
      <c r="B7882">
        <v>7881</v>
      </c>
      <c r="C7882">
        <v>593.1</v>
      </c>
      <c r="D7882">
        <f t="shared" si="123"/>
        <v>4.4898227857204098E-3</v>
      </c>
    </row>
    <row r="7883" spans="1:4">
      <c r="A7883" s="1">
        <v>39007</v>
      </c>
      <c r="B7883">
        <v>7882</v>
      </c>
      <c r="C7883">
        <v>587.57000000000005</v>
      </c>
      <c r="D7883">
        <f t="shared" si="123"/>
        <v>-4.0683104465366604E-3</v>
      </c>
    </row>
    <row r="7884" spans="1:4">
      <c r="A7884" s="1">
        <v>39008</v>
      </c>
      <c r="B7884">
        <v>7883</v>
      </c>
      <c r="C7884">
        <v>593.30000000000007</v>
      </c>
      <c r="D7884">
        <f t="shared" si="123"/>
        <v>4.214734750655591E-3</v>
      </c>
    </row>
    <row r="7885" spans="1:4">
      <c r="A7885" s="1">
        <v>39009</v>
      </c>
      <c r="B7885">
        <v>7884</v>
      </c>
      <c r="C7885">
        <v>596.4</v>
      </c>
      <c r="D7885">
        <f t="shared" si="123"/>
        <v>2.2632864435032651E-3</v>
      </c>
    </row>
    <row r="7886" spans="1:4">
      <c r="A7886" s="1">
        <v>39010</v>
      </c>
      <c r="B7886">
        <v>7885</v>
      </c>
      <c r="C7886">
        <v>595</v>
      </c>
      <c r="D7886">
        <f t="shared" si="123"/>
        <v>-1.0206690524072748E-3</v>
      </c>
    </row>
    <row r="7887" spans="1:4">
      <c r="A7887" s="1">
        <v>39013</v>
      </c>
      <c r="B7887">
        <v>7886</v>
      </c>
      <c r="C7887">
        <v>584.77</v>
      </c>
      <c r="D7887">
        <f t="shared" si="123"/>
        <v>-7.5318814789091526E-3</v>
      </c>
    </row>
    <row r="7888" spans="1:4">
      <c r="A7888" s="1">
        <v>39014</v>
      </c>
      <c r="B7888">
        <v>7887</v>
      </c>
      <c r="C7888">
        <v>581.16999999999996</v>
      </c>
      <c r="D7888">
        <f t="shared" si="123"/>
        <v>-2.6818963296539877E-3</v>
      </c>
    </row>
    <row r="7889" spans="1:4">
      <c r="A7889" s="1">
        <v>39015</v>
      </c>
      <c r="B7889">
        <v>7888</v>
      </c>
      <c r="C7889">
        <v>587.95000000000005</v>
      </c>
      <c r="D7889">
        <f t="shared" si="123"/>
        <v>5.0372067830353195E-3</v>
      </c>
    </row>
    <row r="7890" spans="1:4">
      <c r="A7890" s="1">
        <v>39016</v>
      </c>
      <c r="B7890">
        <v>7889</v>
      </c>
      <c r="C7890">
        <v>594.97</v>
      </c>
      <c r="D7890">
        <f t="shared" si="123"/>
        <v>5.1546732727105748E-3</v>
      </c>
    </row>
    <row r="7891" spans="1:4">
      <c r="A7891" s="1">
        <v>39017</v>
      </c>
      <c r="B7891">
        <v>7890</v>
      </c>
      <c r="C7891">
        <v>597.65</v>
      </c>
      <c r="D7891">
        <f t="shared" si="123"/>
        <v>1.9518558646285378E-3</v>
      </c>
    </row>
    <row r="7892" spans="1:4">
      <c r="A7892" s="1">
        <v>39020</v>
      </c>
      <c r="B7892">
        <v>7891</v>
      </c>
      <c r="C7892">
        <v>607.6</v>
      </c>
      <c r="D7892">
        <f t="shared" si="123"/>
        <v>7.1708413503874802E-3</v>
      </c>
    </row>
    <row r="7893" spans="1:4">
      <c r="A7893" s="1">
        <v>39021</v>
      </c>
      <c r="B7893">
        <v>7892</v>
      </c>
      <c r="C7893">
        <v>605.4</v>
      </c>
      <c r="D7893">
        <f t="shared" si="123"/>
        <v>-1.5753485701943681E-3</v>
      </c>
    </row>
    <row r="7894" spans="1:4">
      <c r="A7894" s="1">
        <v>39022</v>
      </c>
      <c r="B7894">
        <v>7893</v>
      </c>
      <c r="C7894">
        <v>615.30000000000007</v>
      </c>
      <c r="D7894">
        <f t="shared" si="123"/>
        <v>7.0444984674744582E-3</v>
      </c>
    </row>
    <row r="7895" spans="1:4">
      <c r="A7895" s="1">
        <v>39023</v>
      </c>
      <c r="B7895">
        <v>7894</v>
      </c>
      <c r="C7895">
        <v>621.5</v>
      </c>
      <c r="D7895">
        <f t="shared" si="123"/>
        <v>4.3542178896349704E-3</v>
      </c>
    </row>
    <row r="7896" spans="1:4">
      <c r="A7896" s="1">
        <v>39024</v>
      </c>
      <c r="B7896">
        <v>7895</v>
      </c>
      <c r="C7896">
        <v>625.20000000000005</v>
      </c>
      <c r="D7896">
        <f t="shared" si="123"/>
        <v>2.5778363694857198E-3</v>
      </c>
    </row>
    <row r="7897" spans="1:4">
      <c r="A7897" s="1">
        <v>39027</v>
      </c>
      <c r="B7897">
        <v>7896</v>
      </c>
      <c r="C7897">
        <v>627.30000000000007</v>
      </c>
      <c r="D7897">
        <f t="shared" si="123"/>
        <v>1.4563181901849909E-3</v>
      </c>
    </row>
    <row r="7898" spans="1:4">
      <c r="A7898" s="1">
        <v>39028</v>
      </c>
      <c r="B7898">
        <v>7897</v>
      </c>
      <c r="C7898">
        <v>626</v>
      </c>
      <c r="D7898">
        <f t="shared" si="123"/>
        <v>-9.0095432690473487E-4</v>
      </c>
    </row>
    <row r="7899" spans="1:4">
      <c r="A7899" s="1">
        <v>39029</v>
      </c>
      <c r="B7899">
        <v>7898</v>
      </c>
      <c r="C7899">
        <v>624.07000000000005</v>
      </c>
      <c r="D7899">
        <f t="shared" si="123"/>
        <v>-1.3410273281686536E-3</v>
      </c>
    </row>
    <row r="7900" spans="1:4">
      <c r="A7900" s="1">
        <v>39030</v>
      </c>
      <c r="B7900">
        <v>7899</v>
      </c>
      <c r="C7900">
        <v>625.38</v>
      </c>
      <c r="D7900">
        <f t="shared" si="123"/>
        <v>9.1068226781576556E-4</v>
      </c>
    </row>
    <row r="7901" spans="1:4">
      <c r="A7901" s="1">
        <v>39031</v>
      </c>
      <c r="B7901">
        <v>7900</v>
      </c>
      <c r="C7901">
        <v>628.80000000000007</v>
      </c>
      <c r="D7901">
        <f t="shared" si="123"/>
        <v>2.3685448812749144E-3</v>
      </c>
    </row>
    <row r="7902" spans="1:4">
      <c r="A7902" s="1">
        <v>39034</v>
      </c>
      <c r="B7902">
        <v>7901</v>
      </c>
      <c r="C7902">
        <v>623.30000000000007</v>
      </c>
      <c r="D7902">
        <f t="shared" si="123"/>
        <v>-3.8154061393531613E-3</v>
      </c>
    </row>
    <row r="7903" spans="1:4">
      <c r="A7903" s="1">
        <v>39035</v>
      </c>
      <c r="B7903">
        <v>7902</v>
      </c>
      <c r="C7903">
        <v>620.9</v>
      </c>
      <c r="D7903">
        <f t="shared" si="123"/>
        <v>-1.6754670460152887E-3</v>
      </c>
    </row>
    <row r="7904" spans="1:4">
      <c r="A7904" s="1">
        <v>39036</v>
      </c>
      <c r="B7904">
        <v>7903</v>
      </c>
      <c r="C7904">
        <v>620.9</v>
      </c>
      <c r="D7904">
        <f t="shared" si="123"/>
        <v>0</v>
      </c>
    </row>
    <row r="7905" spans="1:4">
      <c r="A7905" s="1">
        <v>39037</v>
      </c>
      <c r="B7905">
        <v>7904</v>
      </c>
      <c r="C7905">
        <v>624.38</v>
      </c>
      <c r="D7905">
        <f t="shared" si="123"/>
        <v>2.4273235438379004E-3</v>
      </c>
    </row>
    <row r="7906" spans="1:4">
      <c r="A7906" s="1">
        <v>39038</v>
      </c>
      <c r="B7906">
        <v>7905</v>
      </c>
      <c r="C7906">
        <v>619.27</v>
      </c>
      <c r="D7906">
        <f t="shared" si="123"/>
        <v>-3.5689418915323401E-3</v>
      </c>
    </row>
    <row r="7907" spans="1:4">
      <c r="A7907" s="1">
        <v>39041</v>
      </c>
      <c r="B7907">
        <v>7906</v>
      </c>
      <c r="C7907">
        <v>624.6</v>
      </c>
      <c r="D7907">
        <f t="shared" si="123"/>
        <v>3.7219383958912999E-3</v>
      </c>
    </row>
    <row r="7908" spans="1:4">
      <c r="A7908" s="1">
        <v>39042</v>
      </c>
      <c r="B7908">
        <v>7907</v>
      </c>
      <c r="C7908">
        <v>628.16999999999996</v>
      </c>
      <c r="D7908">
        <f t="shared" si="123"/>
        <v>2.4752117264621454E-3</v>
      </c>
    </row>
    <row r="7909" spans="1:4">
      <c r="A7909" s="1">
        <v>39043</v>
      </c>
      <c r="B7909">
        <v>7908</v>
      </c>
      <c r="C7909">
        <v>628.47</v>
      </c>
      <c r="D7909">
        <f t="shared" si="123"/>
        <v>2.0735985969944082E-4</v>
      </c>
    </row>
    <row r="7910" spans="1:4">
      <c r="A7910" s="1">
        <v>39044</v>
      </c>
      <c r="B7910">
        <v>7909</v>
      </c>
      <c r="C7910">
        <v>630.80000000000007</v>
      </c>
      <c r="D7910">
        <f t="shared" si="123"/>
        <v>1.6071331765235009E-3</v>
      </c>
    </row>
    <row r="7911" spans="1:4">
      <c r="A7911" s="1">
        <v>39045</v>
      </c>
      <c r="B7911">
        <v>7910</v>
      </c>
      <c r="C7911">
        <v>638.6</v>
      </c>
      <c r="D7911">
        <f t="shared" si="123"/>
        <v>5.3372295465607955E-3</v>
      </c>
    </row>
    <row r="7912" spans="1:4">
      <c r="A7912" s="1">
        <v>39048</v>
      </c>
      <c r="B7912">
        <v>7911</v>
      </c>
      <c r="C7912">
        <v>639.97</v>
      </c>
      <c r="D7912">
        <f t="shared" si="123"/>
        <v>9.3070174947706974E-4</v>
      </c>
    </row>
    <row r="7913" spans="1:4">
      <c r="A7913" s="1">
        <v>39049</v>
      </c>
      <c r="B7913">
        <v>7912</v>
      </c>
      <c r="C7913">
        <v>636.07000000000005</v>
      </c>
      <c r="D7913">
        <f t="shared" si="123"/>
        <v>-2.654703227655375E-3</v>
      </c>
    </row>
    <row r="7914" spans="1:4">
      <c r="A7914" s="1">
        <v>39050</v>
      </c>
      <c r="B7914">
        <v>7913</v>
      </c>
      <c r="C7914">
        <v>636</v>
      </c>
      <c r="D7914">
        <f t="shared" si="123"/>
        <v>-4.7797076833777652E-5</v>
      </c>
    </row>
    <row r="7915" spans="1:4">
      <c r="A7915" s="1">
        <v>39051</v>
      </c>
      <c r="B7915">
        <v>7914</v>
      </c>
      <c r="C7915">
        <v>647.6</v>
      </c>
      <c r="D7915">
        <f t="shared" si="123"/>
        <v>7.8497244329223115E-3</v>
      </c>
    </row>
    <row r="7916" spans="1:4">
      <c r="A7916" s="1">
        <v>39052</v>
      </c>
      <c r="B7916">
        <v>7915</v>
      </c>
      <c r="C7916">
        <v>646.95000000000005</v>
      </c>
      <c r="D7916">
        <f t="shared" si="123"/>
        <v>-4.3612287970296038E-4</v>
      </c>
    </row>
    <row r="7917" spans="1:4">
      <c r="A7917" s="1">
        <v>39055</v>
      </c>
      <c r="B7917">
        <v>7916</v>
      </c>
      <c r="C7917">
        <v>644.9</v>
      </c>
      <c r="D7917">
        <f t="shared" si="123"/>
        <v>-1.378340264291289E-3</v>
      </c>
    </row>
    <row r="7918" spans="1:4">
      <c r="A7918" s="1">
        <v>39056</v>
      </c>
      <c r="B7918">
        <v>7917</v>
      </c>
      <c r="C7918">
        <v>643.27</v>
      </c>
      <c r="D7918">
        <f t="shared" si="123"/>
        <v>-1.0990791329064109E-3</v>
      </c>
    </row>
    <row r="7919" spans="1:4">
      <c r="A7919" s="1">
        <v>39057</v>
      </c>
      <c r="B7919">
        <v>7918</v>
      </c>
      <c r="C7919">
        <v>637.97</v>
      </c>
      <c r="D7919">
        <f t="shared" si="123"/>
        <v>-3.5930409340370062E-3</v>
      </c>
    </row>
    <row r="7920" spans="1:4">
      <c r="A7920" s="1">
        <v>39058</v>
      </c>
      <c r="B7920">
        <v>7919</v>
      </c>
      <c r="C7920">
        <v>626.35</v>
      </c>
      <c r="D7920">
        <f t="shared" si="123"/>
        <v>-7.9831751110428506E-3</v>
      </c>
    </row>
    <row r="7921" spans="1:4">
      <c r="A7921" s="1">
        <v>39059</v>
      </c>
      <c r="B7921">
        <v>7920</v>
      </c>
      <c r="C7921">
        <v>635.88</v>
      </c>
      <c r="D7921">
        <f t="shared" si="123"/>
        <v>6.5580838025987021E-3</v>
      </c>
    </row>
    <row r="7922" spans="1:4">
      <c r="A7922" s="1">
        <v>39062</v>
      </c>
      <c r="B7922">
        <v>7921</v>
      </c>
      <c r="C7922">
        <v>629.78</v>
      </c>
      <c r="D7922">
        <f t="shared" si="123"/>
        <v>-4.1863009850811039E-3</v>
      </c>
    </row>
    <row r="7923" spans="1:4">
      <c r="A7923" s="1">
        <v>39063</v>
      </c>
      <c r="B7923">
        <v>7922</v>
      </c>
      <c r="C7923">
        <v>628.66999999999996</v>
      </c>
      <c r="D7923">
        <f t="shared" si="123"/>
        <v>-7.6612817343102435E-4</v>
      </c>
    </row>
    <row r="7924" spans="1:4">
      <c r="A7924" s="1">
        <v>39064</v>
      </c>
      <c r="B7924">
        <v>7923</v>
      </c>
      <c r="C7924">
        <v>629.97</v>
      </c>
      <c r="D7924">
        <f t="shared" si="123"/>
        <v>8.9713186811213319E-4</v>
      </c>
    </row>
    <row r="7925" spans="1:4">
      <c r="A7925" s="1">
        <v>39065</v>
      </c>
      <c r="B7925">
        <v>7924</v>
      </c>
      <c r="C7925">
        <v>628.65</v>
      </c>
      <c r="D7925">
        <f t="shared" si="123"/>
        <v>-9.1094838202865347E-4</v>
      </c>
    </row>
    <row r="7926" spans="1:4">
      <c r="A7926" s="1">
        <v>39066</v>
      </c>
      <c r="B7926">
        <v>7925</v>
      </c>
      <c r="C7926">
        <v>623.66999999999996</v>
      </c>
      <c r="D7926">
        <f t="shared" si="123"/>
        <v>-3.4540659262742857E-3</v>
      </c>
    </row>
    <row r="7927" spans="1:4">
      <c r="A7927" s="1">
        <v>39069</v>
      </c>
      <c r="B7927">
        <v>7926</v>
      </c>
      <c r="C7927">
        <v>613.91999999999996</v>
      </c>
      <c r="D7927">
        <f t="shared" si="123"/>
        <v>-6.8430721090102509E-3</v>
      </c>
    </row>
    <row r="7928" spans="1:4">
      <c r="A7928" s="1">
        <v>39070</v>
      </c>
      <c r="B7928">
        <v>7927</v>
      </c>
      <c r="C7928">
        <v>620.15</v>
      </c>
      <c r="D7928">
        <f t="shared" si="123"/>
        <v>4.3849661814530094E-3</v>
      </c>
    </row>
    <row r="7929" spans="1:4">
      <c r="A7929" s="1">
        <v>39071</v>
      </c>
      <c r="B7929">
        <v>7928</v>
      </c>
      <c r="C7929">
        <v>621.05000000000007</v>
      </c>
      <c r="D7929">
        <f t="shared" si="123"/>
        <v>6.2981808284812146E-4</v>
      </c>
    </row>
    <row r="7930" spans="1:4">
      <c r="A7930" s="1">
        <v>39072</v>
      </c>
      <c r="B7930">
        <v>7929</v>
      </c>
      <c r="C7930">
        <v>621.05000000000007</v>
      </c>
      <c r="D7930">
        <f t="shared" si="123"/>
        <v>0</v>
      </c>
    </row>
    <row r="7931" spans="1:4">
      <c r="A7931" s="1">
        <v>39073</v>
      </c>
      <c r="B7931">
        <v>7930</v>
      </c>
      <c r="C7931">
        <v>620.97</v>
      </c>
      <c r="D7931">
        <f t="shared" si="123"/>
        <v>-5.5946858505517838E-5</v>
      </c>
    </row>
    <row r="7932" spans="1:4">
      <c r="A7932" s="1">
        <v>39076</v>
      </c>
      <c r="B7932">
        <v>7931</v>
      </c>
      <c r="C7932">
        <v>620.97</v>
      </c>
      <c r="D7932">
        <f t="shared" si="123"/>
        <v>0</v>
      </c>
    </row>
    <row r="7933" spans="1:4">
      <c r="A7933" s="1">
        <v>39077</v>
      </c>
      <c r="B7933">
        <v>7932</v>
      </c>
      <c r="C7933">
        <v>620.97</v>
      </c>
      <c r="D7933">
        <f t="shared" si="123"/>
        <v>0</v>
      </c>
    </row>
    <row r="7934" spans="1:4">
      <c r="A7934" s="1">
        <v>39078</v>
      </c>
      <c r="B7934">
        <v>7933</v>
      </c>
      <c r="C7934">
        <v>627.38</v>
      </c>
      <c r="D7934">
        <f t="shared" si="123"/>
        <v>4.460050619567113E-3</v>
      </c>
    </row>
    <row r="7935" spans="1:4">
      <c r="A7935" s="1">
        <v>39079</v>
      </c>
      <c r="B7935">
        <v>7934</v>
      </c>
      <c r="C7935">
        <v>634.5</v>
      </c>
      <c r="D7935">
        <f t="shared" si="123"/>
        <v>4.9009565511197728E-3</v>
      </c>
    </row>
    <row r="7936" spans="1:4">
      <c r="A7936" s="1">
        <v>39080</v>
      </c>
      <c r="B7936">
        <v>7935</v>
      </c>
      <c r="C7936">
        <v>634.5</v>
      </c>
      <c r="D7936">
        <f t="shared" si="123"/>
        <v>0</v>
      </c>
    </row>
    <row r="7937" spans="1:4">
      <c r="A7937" s="1">
        <v>39083</v>
      </c>
      <c r="B7937">
        <v>7936</v>
      </c>
      <c r="C7937">
        <v>634.5</v>
      </c>
      <c r="D7937">
        <f t="shared" si="123"/>
        <v>0</v>
      </c>
    </row>
    <row r="7938" spans="1:4">
      <c r="A7938" s="1">
        <v>39084</v>
      </c>
      <c r="B7938">
        <v>7937</v>
      </c>
      <c r="C7938">
        <v>640.70000000000005</v>
      </c>
      <c r="D7938">
        <f t="shared" si="123"/>
        <v>4.2230975611370347E-3</v>
      </c>
    </row>
    <row r="7939" spans="1:4">
      <c r="A7939" s="1">
        <v>39085</v>
      </c>
      <c r="B7939">
        <v>7938</v>
      </c>
      <c r="C7939">
        <v>635.66999999999996</v>
      </c>
      <c r="D7939">
        <f t="shared" ref="D7939:D8002" si="124">LOG(C7939)-LOG(C7938)</f>
        <v>-3.4230083013686574E-3</v>
      </c>
    </row>
    <row r="7940" spans="1:4">
      <c r="A7940" s="1">
        <v>39086</v>
      </c>
      <c r="B7940">
        <v>7939</v>
      </c>
      <c r="C7940">
        <v>627.41999999999996</v>
      </c>
      <c r="D7940">
        <f t="shared" si="124"/>
        <v>-5.6733572879652527E-3</v>
      </c>
    </row>
    <row r="7941" spans="1:4">
      <c r="A7941" s="1">
        <v>39087</v>
      </c>
      <c r="B7941">
        <v>7940</v>
      </c>
      <c r="C7941">
        <v>603.97</v>
      </c>
      <c r="D7941">
        <f t="shared" si="124"/>
        <v>-1.6542991235089399E-2</v>
      </c>
    </row>
    <row r="7942" spans="1:4">
      <c r="A7942" s="1">
        <v>39090</v>
      </c>
      <c r="B7942">
        <v>7941</v>
      </c>
      <c r="C7942">
        <v>607.6</v>
      </c>
      <c r="D7942">
        <f t="shared" si="124"/>
        <v>2.6023980233111921E-3</v>
      </c>
    </row>
    <row r="7943" spans="1:4">
      <c r="A7943" s="1">
        <v>39091</v>
      </c>
      <c r="B7943">
        <v>7942</v>
      </c>
      <c r="C7943">
        <v>609.1</v>
      </c>
      <c r="D7943">
        <f t="shared" si="124"/>
        <v>1.0708343106728968E-3</v>
      </c>
    </row>
    <row r="7944" spans="1:4">
      <c r="A7944" s="1">
        <v>39092</v>
      </c>
      <c r="B7944">
        <v>7943</v>
      </c>
      <c r="C7944">
        <v>610.4</v>
      </c>
      <c r="D7944">
        <f t="shared" si="124"/>
        <v>9.259254454025978E-4</v>
      </c>
    </row>
    <row r="7945" spans="1:4">
      <c r="A7945" s="1">
        <v>39093</v>
      </c>
      <c r="B7945">
        <v>7944</v>
      </c>
      <c r="C7945">
        <v>614.97</v>
      </c>
      <c r="D7945">
        <f t="shared" si="124"/>
        <v>3.2394052151878405E-3</v>
      </c>
    </row>
    <row r="7946" spans="1:4">
      <c r="A7946" s="1">
        <v>39094</v>
      </c>
      <c r="B7946">
        <v>7945</v>
      </c>
      <c r="C7946">
        <v>618.4</v>
      </c>
      <c r="D7946">
        <f t="shared" si="124"/>
        <v>2.4155507482563898E-3</v>
      </c>
    </row>
    <row r="7947" spans="1:4">
      <c r="A7947" s="1">
        <v>39097</v>
      </c>
      <c r="B7947">
        <v>7946</v>
      </c>
      <c r="C7947">
        <v>626.9</v>
      </c>
      <c r="D7947">
        <f t="shared" si="124"/>
        <v>5.9287889286907536E-3</v>
      </c>
    </row>
    <row r="7948" spans="1:4">
      <c r="A7948" s="1">
        <v>39098</v>
      </c>
      <c r="B7948">
        <v>7947</v>
      </c>
      <c r="C7948">
        <v>624.6</v>
      </c>
      <c r="D7948">
        <f t="shared" si="124"/>
        <v>-1.5962899447790058E-3</v>
      </c>
    </row>
    <row r="7949" spans="1:4">
      <c r="A7949" s="1">
        <v>39099</v>
      </c>
      <c r="B7949">
        <v>7948</v>
      </c>
      <c r="C7949">
        <v>631.9</v>
      </c>
      <c r="D7949">
        <f t="shared" si="124"/>
        <v>5.0463754698082397E-3</v>
      </c>
    </row>
    <row r="7950" spans="1:4">
      <c r="A7950" s="1">
        <v>39100</v>
      </c>
      <c r="B7950">
        <v>7949</v>
      </c>
      <c r="C7950">
        <v>633.5</v>
      </c>
      <c r="D7950">
        <f t="shared" si="124"/>
        <v>1.0982638554719593E-3</v>
      </c>
    </row>
    <row r="7951" spans="1:4">
      <c r="A7951" s="1">
        <v>39101</v>
      </c>
      <c r="B7951">
        <v>7950</v>
      </c>
      <c r="C7951">
        <v>631.80000000000007</v>
      </c>
      <c r="D7951">
        <f t="shared" si="124"/>
        <v>-1.166997650329904E-3</v>
      </c>
    </row>
    <row r="7952" spans="1:4">
      <c r="A7952" s="1">
        <v>39104</v>
      </c>
      <c r="B7952">
        <v>7951</v>
      </c>
      <c r="C7952">
        <v>638.97</v>
      </c>
      <c r="D7952">
        <f t="shared" si="124"/>
        <v>4.900846698334238E-3</v>
      </c>
    </row>
    <row r="7953" spans="1:4">
      <c r="A7953" s="1">
        <v>39105</v>
      </c>
      <c r="B7953">
        <v>7952</v>
      </c>
      <c r="C7953">
        <v>645.70000000000005</v>
      </c>
      <c r="D7953">
        <f t="shared" si="124"/>
        <v>4.5503181383748093E-3</v>
      </c>
    </row>
    <row r="7954" spans="1:4">
      <c r="A7954" s="1">
        <v>39106</v>
      </c>
      <c r="B7954">
        <v>7953</v>
      </c>
      <c r="C7954">
        <v>641.77</v>
      </c>
      <c r="D7954">
        <f t="shared" si="124"/>
        <v>-2.6513745796252763E-3</v>
      </c>
    </row>
    <row r="7955" spans="1:4">
      <c r="A7955" s="1">
        <v>39107</v>
      </c>
      <c r="B7955">
        <v>7954</v>
      </c>
      <c r="C7955">
        <v>652.30000000000007</v>
      </c>
      <c r="D7955">
        <f t="shared" si="124"/>
        <v>7.0679666962734089E-3</v>
      </c>
    </row>
    <row r="7956" spans="1:4">
      <c r="A7956" s="1">
        <v>39108</v>
      </c>
      <c r="B7956">
        <v>7955</v>
      </c>
      <c r="C7956">
        <v>646.57000000000005</v>
      </c>
      <c r="D7956">
        <f t="shared" si="124"/>
        <v>-3.8318284738489972E-3</v>
      </c>
    </row>
    <row r="7957" spans="1:4">
      <c r="A7957" s="1">
        <v>39111</v>
      </c>
      <c r="B7957">
        <v>7956</v>
      </c>
      <c r="C7957">
        <v>647.88</v>
      </c>
      <c r="D7957">
        <f t="shared" si="124"/>
        <v>8.7902347022872362E-4</v>
      </c>
    </row>
    <row r="7958" spans="1:4">
      <c r="A7958" s="1">
        <v>39112</v>
      </c>
      <c r="B7958">
        <v>7957</v>
      </c>
      <c r="C7958">
        <v>645.66999999999996</v>
      </c>
      <c r="D7958">
        <f t="shared" si="124"/>
        <v>-1.4839654266936009E-3</v>
      </c>
    </row>
    <row r="7959" spans="1:4">
      <c r="A7959" s="1">
        <v>39113</v>
      </c>
      <c r="B7959">
        <v>7958</v>
      </c>
      <c r="C7959">
        <v>652.77</v>
      </c>
      <c r="D7959">
        <f t="shared" si="124"/>
        <v>4.7495788088975921E-3</v>
      </c>
    </row>
    <row r="7960" spans="1:4">
      <c r="A7960" s="1">
        <v>39114</v>
      </c>
      <c r="B7960">
        <v>7959</v>
      </c>
      <c r="C7960">
        <v>657.55000000000007</v>
      </c>
      <c r="D7960">
        <f t="shared" si="124"/>
        <v>3.1685952013815744E-3</v>
      </c>
    </row>
    <row r="7961" spans="1:4">
      <c r="A7961" s="1">
        <v>39115</v>
      </c>
      <c r="B7961">
        <v>7960</v>
      </c>
      <c r="C7961">
        <v>643.57000000000005</v>
      </c>
      <c r="D7961">
        <f t="shared" si="124"/>
        <v>-9.3329908304045084E-3</v>
      </c>
    </row>
    <row r="7962" spans="1:4">
      <c r="A7962" s="1">
        <v>39118</v>
      </c>
      <c r="B7962">
        <v>7961</v>
      </c>
      <c r="C7962">
        <v>650.45000000000005</v>
      </c>
      <c r="D7962">
        <f t="shared" si="124"/>
        <v>4.6181267528777603E-3</v>
      </c>
    </row>
    <row r="7963" spans="1:4">
      <c r="A7963" s="1">
        <v>39119</v>
      </c>
      <c r="B7963">
        <v>7962</v>
      </c>
      <c r="C7963">
        <v>653.07000000000005</v>
      </c>
      <c r="D7963">
        <f t="shared" si="124"/>
        <v>1.74581605935753E-3</v>
      </c>
    </row>
    <row r="7964" spans="1:4">
      <c r="A7964" s="1">
        <v>39120</v>
      </c>
      <c r="B7964">
        <v>7963</v>
      </c>
      <c r="C7964">
        <v>655.67</v>
      </c>
      <c r="D7964">
        <f t="shared" si="124"/>
        <v>1.7255790125840775E-3</v>
      </c>
    </row>
    <row r="7965" spans="1:4">
      <c r="A7965" s="1">
        <v>39121</v>
      </c>
      <c r="B7965">
        <v>7964</v>
      </c>
      <c r="C7965">
        <v>655.13</v>
      </c>
      <c r="D7965">
        <f t="shared" si="124"/>
        <v>-3.5782580636967154E-4</v>
      </c>
    </row>
    <row r="7966" spans="1:4">
      <c r="A7966" s="1">
        <v>39122</v>
      </c>
      <c r="B7966">
        <v>7965</v>
      </c>
      <c r="C7966">
        <v>663.55000000000007</v>
      </c>
      <c r="D7966">
        <f t="shared" si="124"/>
        <v>5.5461662188451832E-3</v>
      </c>
    </row>
    <row r="7967" spans="1:4">
      <c r="A7967" s="1">
        <v>39125</v>
      </c>
      <c r="B7967">
        <v>7966</v>
      </c>
      <c r="C7967">
        <v>661.63</v>
      </c>
      <c r="D7967">
        <f t="shared" si="124"/>
        <v>-1.2584644934618971E-3</v>
      </c>
    </row>
    <row r="7968" spans="1:4">
      <c r="A7968" s="1">
        <v>39126</v>
      </c>
      <c r="B7968">
        <v>7967</v>
      </c>
      <c r="C7968">
        <v>664.15</v>
      </c>
      <c r="D7968">
        <f t="shared" si="124"/>
        <v>1.6509879654518222E-3</v>
      </c>
    </row>
    <row r="7969" spans="1:4">
      <c r="A7969" s="1">
        <v>39127</v>
      </c>
      <c r="B7969">
        <v>7968</v>
      </c>
      <c r="C7969">
        <v>668.02</v>
      </c>
      <c r="D7969">
        <f t="shared" si="124"/>
        <v>2.5232881283629993E-3</v>
      </c>
    </row>
    <row r="7970" spans="1:4">
      <c r="A7970" s="1">
        <v>39128</v>
      </c>
      <c r="B7970">
        <v>7969</v>
      </c>
      <c r="C7970">
        <v>664.67</v>
      </c>
      <c r="D7970">
        <f t="shared" si="124"/>
        <v>-2.1833878527544037E-3</v>
      </c>
    </row>
    <row r="7971" spans="1:4">
      <c r="A7971" s="1">
        <v>39129</v>
      </c>
      <c r="B7971">
        <v>7970</v>
      </c>
      <c r="C7971">
        <v>664.72</v>
      </c>
      <c r="D7971">
        <f t="shared" si="124"/>
        <v>3.2668703850102787E-5</v>
      </c>
    </row>
    <row r="7972" spans="1:4">
      <c r="A7972" s="1">
        <v>39132</v>
      </c>
      <c r="B7972">
        <v>7971</v>
      </c>
      <c r="C7972">
        <v>670.75</v>
      </c>
      <c r="D7972">
        <f t="shared" si="124"/>
        <v>3.9219353831847492E-3</v>
      </c>
    </row>
    <row r="7973" spans="1:4">
      <c r="A7973" s="1">
        <v>39133</v>
      </c>
      <c r="B7973">
        <v>7972</v>
      </c>
      <c r="C7973">
        <v>657.27</v>
      </c>
      <c r="D7973">
        <f t="shared" si="124"/>
        <v>-8.81687126320152E-3</v>
      </c>
    </row>
    <row r="7974" spans="1:4">
      <c r="A7974" s="1">
        <v>39134</v>
      </c>
      <c r="B7974">
        <v>7973</v>
      </c>
      <c r="C7974">
        <v>662.85</v>
      </c>
      <c r="D7974">
        <f t="shared" si="124"/>
        <v>3.6714505371997497E-3</v>
      </c>
    </row>
    <row r="7975" spans="1:4">
      <c r="A7975" s="1">
        <v>39135</v>
      </c>
      <c r="B7975">
        <v>7974</v>
      </c>
      <c r="C7975">
        <v>677.35</v>
      </c>
      <c r="D7975">
        <f t="shared" si="124"/>
        <v>9.3978745227385474E-3</v>
      </c>
    </row>
    <row r="7976" spans="1:4">
      <c r="A7976" s="1">
        <v>39136</v>
      </c>
      <c r="B7976">
        <v>7975</v>
      </c>
      <c r="C7976">
        <v>685.97</v>
      </c>
      <c r="D7976">
        <f t="shared" si="124"/>
        <v>5.4919876806849288E-3</v>
      </c>
    </row>
    <row r="7977" spans="1:4">
      <c r="A7977" s="1">
        <v>39139</v>
      </c>
      <c r="B7977">
        <v>7976</v>
      </c>
      <c r="C7977">
        <v>686.17</v>
      </c>
      <c r="D7977">
        <f t="shared" si="124"/>
        <v>1.2660354919447059E-4</v>
      </c>
    </row>
    <row r="7978" spans="1:4">
      <c r="A7978" s="1">
        <v>39140</v>
      </c>
      <c r="B7978">
        <v>7977</v>
      </c>
      <c r="C7978">
        <v>679.47</v>
      </c>
      <c r="D7978">
        <f t="shared" si="124"/>
        <v>-4.2614398746736448E-3</v>
      </c>
    </row>
    <row r="7979" spans="1:4">
      <c r="A7979" s="1">
        <v>39141</v>
      </c>
      <c r="B7979">
        <v>7978</v>
      </c>
      <c r="C7979">
        <v>669.17</v>
      </c>
      <c r="D7979">
        <f t="shared" si="124"/>
        <v>-6.6338239104410945E-3</v>
      </c>
    </row>
    <row r="7980" spans="1:4">
      <c r="A7980" s="1">
        <v>39142</v>
      </c>
      <c r="B7980">
        <v>7979</v>
      </c>
      <c r="C7980">
        <v>669.07</v>
      </c>
      <c r="D7980">
        <f t="shared" si="124"/>
        <v>-6.4905320825925372E-5</v>
      </c>
    </row>
    <row r="7981" spans="1:4">
      <c r="A7981" s="1">
        <v>39143</v>
      </c>
      <c r="B7981">
        <v>7980</v>
      </c>
      <c r="C7981">
        <v>650.16999999999996</v>
      </c>
      <c r="D7981">
        <f t="shared" si="124"/>
        <v>-1.24446307619408E-2</v>
      </c>
    </row>
    <row r="7982" spans="1:4">
      <c r="A7982" s="1">
        <v>39146</v>
      </c>
      <c r="B7982">
        <v>7981</v>
      </c>
      <c r="C7982">
        <v>642.97</v>
      </c>
      <c r="D7982">
        <f t="shared" si="124"/>
        <v>-4.8362166242204019E-3</v>
      </c>
    </row>
    <row r="7983" spans="1:4">
      <c r="A7983" s="1">
        <v>39147</v>
      </c>
      <c r="B7983">
        <v>7982</v>
      </c>
      <c r="C7983">
        <v>641.82000000000005</v>
      </c>
      <c r="D7983">
        <f t="shared" si="124"/>
        <v>-7.7746369067188681E-4</v>
      </c>
    </row>
    <row r="7984" spans="1:4">
      <c r="A7984" s="1">
        <v>39148</v>
      </c>
      <c r="B7984">
        <v>7983</v>
      </c>
      <c r="C7984">
        <v>647.6</v>
      </c>
      <c r="D7984">
        <f t="shared" si="124"/>
        <v>3.8935938935171777E-3</v>
      </c>
    </row>
    <row r="7985" spans="1:4">
      <c r="A7985" s="1">
        <v>39149</v>
      </c>
      <c r="B7985">
        <v>7984</v>
      </c>
      <c r="C7985">
        <v>652.30000000000007</v>
      </c>
      <c r="D7985">
        <f t="shared" si="124"/>
        <v>3.1405384411513637E-3</v>
      </c>
    </row>
    <row r="7986" spans="1:4">
      <c r="A7986" s="1">
        <v>39150</v>
      </c>
      <c r="B7986">
        <v>7985</v>
      </c>
      <c r="C7986">
        <v>652.16999999999996</v>
      </c>
      <c r="D7986">
        <f t="shared" si="124"/>
        <v>-8.6561259108108857E-5</v>
      </c>
    </row>
    <row r="7987" spans="1:4">
      <c r="A7987" s="1">
        <v>39153</v>
      </c>
      <c r="B7987">
        <v>7986</v>
      </c>
      <c r="C7987">
        <v>652.47</v>
      </c>
      <c r="D7987">
        <f t="shared" si="124"/>
        <v>1.9973072551415783E-4</v>
      </c>
    </row>
    <row r="7988" spans="1:4">
      <c r="A7988" s="1">
        <v>39154</v>
      </c>
      <c r="B7988">
        <v>7987</v>
      </c>
      <c r="C7988">
        <v>648.9</v>
      </c>
      <c r="D7988">
        <f t="shared" si="124"/>
        <v>-2.3827738301398504E-3</v>
      </c>
    </row>
    <row r="7989" spans="1:4">
      <c r="A7989" s="1">
        <v>39155</v>
      </c>
      <c r="B7989">
        <v>7988</v>
      </c>
      <c r="C7989">
        <v>639.6</v>
      </c>
      <c r="D7989">
        <f t="shared" si="124"/>
        <v>-6.2693190845566349E-3</v>
      </c>
    </row>
    <row r="7990" spans="1:4">
      <c r="A7990" s="1">
        <v>39156</v>
      </c>
      <c r="B7990">
        <v>7989</v>
      </c>
      <c r="C7990">
        <v>647.80000000000007</v>
      </c>
      <c r="D7990">
        <f t="shared" si="124"/>
        <v>5.5324885999610274E-3</v>
      </c>
    </row>
    <row r="7991" spans="1:4">
      <c r="A7991" s="1">
        <v>39157</v>
      </c>
      <c r="B7991">
        <v>7990</v>
      </c>
      <c r="C7991">
        <v>653.1</v>
      </c>
      <c r="D7991">
        <f t="shared" si="124"/>
        <v>3.5387400865984908E-3</v>
      </c>
    </row>
    <row r="7992" spans="1:4">
      <c r="A7992" s="1">
        <v>39160</v>
      </c>
      <c r="B7992">
        <v>7991</v>
      </c>
      <c r="C7992">
        <v>653.47</v>
      </c>
      <c r="D7992">
        <f t="shared" si="124"/>
        <v>2.4597069058618359E-4</v>
      </c>
    </row>
    <row r="7993" spans="1:4">
      <c r="A7993" s="1">
        <v>39161</v>
      </c>
      <c r="B7993">
        <v>7992</v>
      </c>
      <c r="C7993">
        <v>659.9</v>
      </c>
      <c r="D7993">
        <f t="shared" si="124"/>
        <v>4.2524739107796528E-3</v>
      </c>
    </row>
    <row r="7994" spans="1:4">
      <c r="A7994" s="1">
        <v>39162</v>
      </c>
      <c r="B7994">
        <v>7993</v>
      </c>
      <c r="C7994">
        <v>658.45</v>
      </c>
      <c r="D7994">
        <f t="shared" si="124"/>
        <v>-9.5532635898631924E-4</v>
      </c>
    </row>
    <row r="7995" spans="1:4">
      <c r="A7995" s="1">
        <v>39163</v>
      </c>
      <c r="B7995">
        <v>7994</v>
      </c>
      <c r="C7995">
        <v>664.57</v>
      </c>
      <c r="D7995">
        <f t="shared" si="124"/>
        <v>4.0179304729202059E-3</v>
      </c>
    </row>
    <row r="7996" spans="1:4">
      <c r="A7996" s="1">
        <v>39164</v>
      </c>
      <c r="B7996">
        <v>7995</v>
      </c>
      <c r="C7996">
        <v>657.88</v>
      </c>
      <c r="D7996">
        <f t="shared" si="124"/>
        <v>-4.3940487261808769E-3</v>
      </c>
    </row>
    <row r="7997" spans="1:4">
      <c r="A7997" s="1">
        <v>39167</v>
      </c>
      <c r="B7997">
        <v>7996</v>
      </c>
      <c r="C7997">
        <v>662.07</v>
      </c>
      <c r="D7997">
        <f t="shared" si="124"/>
        <v>2.7572256393160188E-3</v>
      </c>
    </row>
    <row r="7998" spans="1:4">
      <c r="A7998" s="1">
        <v>39168</v>
      </c>
      <c r="B7998">
        <v>7997</v>
      </c>
      <c r="C7998">
        <v>663.95</v>
      </c>
      <c r="D7998">
        <f t="shared" si="124"/>
        <v>1.2314658497469821E-3</v>
      </c>
    </row>
    <row r="7999" spans="1:4">
      <c r="A7999" s="1">
        <v>39169</v>
      </c>
      <c r="B7999">
        <v>7998</v>
      </c>
      <c r="C7999">
        <v>666.85</v>
      </c>
      <c r="D7999">
        <f t="shared" si="124"/>
        <v>1.8927802691535156E-3</v>
      </c>
    </row>
    <row r="8000" spans="1:4">
      <c r="A8000" s="1">
        <v>39170</v>
      </c>
      <c r="B8000">
        <v>7999</v>
      </c>
      <c r="C8000">
        <v>660.15</v>
      </c>
      <c r="D8000">
        <f t="shared" si="124"/>
        <v>-4.3855278894655569E-3</v>
      </c>
    </row>
    <row r="8001" spans="1:4">
      <c r="A8001" s="1">
        <v>39171</v>
      </c>
      <c r="B8001">
        <v>8000</v>
      </c>
      <c r="C8001">
        <v>663.85</v>
      </c>
      <c r="D8001">
        <f t="shared" si="124"/>
        <v>2.4273319729668508E-3</v>
      </c>
    </row>
    <row r="8002" spans="1:4">
      <c r="A8002" s="1">
        <v>39174</v>
      </c>
      <c r="B8002">
        <v>8001</v>
      </c>
      <c r="C8002">
        <v>658.80000000000007</v>
      </c>
      <c r="D8002">
        <f t="shared" si="124"/>
        <v>-3.3163690938766699E-3</v>
      </c>
    </row>
    <row r="8003" spans="1:4">
      <c r="A8003" s="1">
        <v>39175</v>
      </c>
      <c r="B8003">
        <v>8002</v>
      </c>
      <c r="C8003">
        <v>666.4</v>
      </c>
      <c r="D8003">
        <f t="shared" ref="D8003:D8066" si="125">LOG(C8003)-LOG(C8002)</f>
        <v>4.9813979010147058E-3</v>
      </c>
    </row>
    <row r="8004" spans="1:4">
      <c r="A8004" s="1">
        <v>39176</v>
      </c>
      <c r="B8004">
        <v>8003</v>
      </c>
      <c r="C8004">
        <v>673.67</v>
      </c>
      <c r="D8004">
        <f t="shared" si="125"/>
        <v>4.7122193004600632E-3</v>
      </c>
    </row>
    <row r="8005" spans="1:4">
      <c r="A8005" s="1">
        <v>39177</v>
      </c>
      <c r="B8005">
        <v>8004</v>
      </c>
      <c r="C8005">
        <v>675.5</v>
      </c>
      <c r="D8005">
        <f t="shared" si="125"/>
        <v>1.1781456588582095E-3</v>
      </c>
    </row>
    <row r="8006" spans="1:4">
      <c r="A8006" s="1">
        <v>39178</v>
      </c>
      <c r="B8006">
        <v>8005</v>
      </c>
      <c r="C8006">
        <v>675.5</v>
      </c>
      <c r="D8006">
        <f t="shared" si="125"/>
        <v>0</v>
      </c>
    </row>
    <row r="8007" spans="1:4">
      <c r="A8007" s="1">
        <v>39181</v>
      </c>
      <c r="B8007">
        <v>8006</v>
      </c>
      <c r="C8007">
        <v>675.5</v>
      </c>
      <c r="D8007">
        <f t="shared" si="125"/>
        <v>0</v>
      </c>
    </row>
    <row r="8008" spans="1:4">
      <c r="A8008" s="1">
        <v>39182</v>
      </c>
      <c r="B8008">
        <v>8007</v>
      </c>
      <c r="C8008">
        <v>675.5</v>
      </c>
      <c r="D8008">
        <f t="shared" si="125"/>
        <v>0</v>
      </c>
    </row>
    <row r="8009" spans="1:4">
      <c r="A8009" s="1">
        <v>39183</v>
      </c>
      <c r="B8009">
        <v>8008</v>
      </c>
      <c r="C8009">
        <v>676.88</v>
      </c>
      <c r="D8009">
        <f t="shared" si="125"/>
        <v>8.8632868431259837E-4</v>
      </c>
    </row>
    <row r="8010" spans="1:4">
      <c r="A8010" s="1">
        <v>39184</v>
      </c>
      <c r="B8010">
        <v>8009</v>
      </c>
      <c r="C8010">
        <v>671.75</v>
      </c>
      <c r="D8010">
        <f t="shared" si="125"/>
        <v>-3.3040069371561565E-3</v>
      </c>
    </row>
    <row r="8011" spans="1:4">
      <c r="A8011" s="1">
        <v>39185</v>
      </c>
      <c r="B8011">
        <v>8010</v>
      </c>
      <c r="C8011">
        <v>684.30000000000007</v>
      </c>
      <c r="D8011">
        <f t="shared" si="125"/>
        <v>8.0388648911049465E-3</v>
      </c>
    </row>
    <row r="8012" spans="1:4">
      <c r="A8012" s="1">
        <v>39188</v>
      </c>
      <c r="B8012">
        <v>8011</v>
      </c>
      <c r="C8012">
        <v>686.75</v>
      </c>
      <c r="D8012">
        <f t="shared" si="125"/>
        <v>1.5521280962884632E-3</v>
      </c>
    </row>
    <row r="8013" spans="1:4">
      <c r="A8013" s="1">
        <v>39189</v>
      </c>
      <c r="B8013">
        <v>8012</v>
      </c>
      <c r="C8013">
        <v>688.05000000000007</v>
      </c>
      <c r="D8013">
        <f t="shared" si="125"/>
        <v>8.2133109506443702E-4</v>
      </c>
    </row>
    <row r="8014" spans="1:4">
      <c r="A8014" s="1">
        <v>39190</v>
      </c>
      <c r="B8014">
        <v>8013</v>
      </c>
      <c r="C8014">
        <v>689.65</v>
      </c>
      <c r="D8014">
        <f t="shared" si="125"/>
        <v>1.0087413565322834E-3</v>
      </c>
    </row>
    <row r="8015" spans="1:4">
      <c r="A8015" s="1">
        <v>39191</v>
      </c>
      <c r="B8015">
        <v>8014</v>
      </c>
      <c r="C8015">
        <v>682.75</v>
      </c>
      <c r="D8015">
        <f t="shared" si="125"/>
        <v>-4.3670317324253638E-3</v>
      </c>
    </row>
    <row r="8016" spans="1:4">
      <c r="A8016" s="1">
        <v>39192</v>
      </c>
      <c r="B8016">
        <v>8015</v>
      </c>
      <c r="C8016">
        <v>692.05000000000007</v>
      </c>
      <c r="D8016">
        <f t="shared" si="125"/>
        <v>5.8757641704807462E-3</v>
      </c>
    </row>
    <row r="8017" spans="1:4">
      <c r="A8017" s="1">
        <v>39195</v>
      </c>
      <c r="B8017">
        <v>8016</v>
      </c>
      <c r="C8017">
        <v>689.95</v>
      </c>
      <c r="D8017">
        <f t="shared" si="125"/>
        <v>-1.3198539999215164E-3</v>
      </c>
    </row>
    <row r="8018" spans="1:4">
      <c r="A8018" s="1">
        <v>39196</v>
      </c>
      <c r="B8018">
        <v>8017</v>
      </c>
      <c r="C8018">
        <v>685.75</v>
      </c>
      <c r="D8018">
        <f t="shared" si="125"/>
        <v>-2.651802705762929E-3</v>
      </c>
    </row>
    <row r="8019" spans="1:4">
      <c r="A8019" s="1">
        <v>39197</v>
      </c>
      <c r="B8019">
        <v>8018</v>
      </c>
      <c r="C8019">
        <v>685</v>
      </c>
      <c r="D8019">
        <f t="shared" si="125"/>
        <v>-4.752447841416263E-4</v>
      </c>
    </row>
    <row r="8020" spans="1:4">
      <c r="A8020" s="1">
        <v>39198</v>
      </c>
      <c r="B8020">
        <v>8019</v>
      </c>
      <c r="C8020">
        <v>674.80000000000007</v>
      </c>
      <c r="D8020">
        <f t="shared" si="125"/>
        <v>-6.5154975753376476E-3</v>
      </c>
    </row>
    <row r="8021" spans="1:4">
      <c r="A8021" s="1">
        <v>39199</v>
      </c>
      <c r="B8021">
        <v>8020</v>
      </c>
      <c r="C8021">
        <v>677.2</v>
      </c>
      <c r="D8021">
        <f t="shared" si="125"/>
        <v>1.5418755198099987E-3</v>
      </c>
    </row>
    <row r="8022" spans="1:4">
      <c r="A8022" s="1">
        <v>39202</v>
      </c>
      <c r="B8022">
        <v>8021</v>
      </c>
      <c r="C8022">
        <v>680.75</v>
      </c>
      <c r="D8022">
        <f t="shared" si="125"/>
        <v>2.2707005751043674E-3</v>
      </c>
    </row>
    <row r="8023" spans="1:4">
      <c r="A8023" s="1">
        <v>39203</v>
      </c>
      <c r="B8023">
        <v>8022</v>
      </c>
      <c r="C8023">
        <v>673.85</v>
      </c>
      <c r="D8023">
        <f t="shared" si="125"/>
        <v>-4.4244173080500993E-3</v>
      </c>
    </row>
    <row r="8024" spans="1:4">
      <c r="A8024" s="1">
        <v>39204</v>
      </c>
      <c r="B8024">
        <v>8023</v>
      </c>
      <c r="C8024">
        <v>672.95</v>
      </c>
      <c r="D8024">
        <f t="shared" si="125"/>
        <v>-5.8043524189832496E-4</v>
      </c>
    </row>
    <row r="8025" spans="1:4">
      <c r="A8025" s="1">
        <v>39205</v>
      </c>
      <c r="B8025">
        <v>8024</v>
      </c>
      <c r="C8025">
        <v>675.25</v>
      </c>
      <c r="D8025">
        <f t="shared" si="125"/>
        <v>1.4817953974346487E-3</v>
      </c>
    </row>
    <row r="8026" spans="1:4">
      <c r="A8026" s="1">
        <v>39206</v>
      </c>
      <c r="B8026">
        <v>8025</v>
      </c>
      <c r="C8026">
        <v>690.2</v>
      </c>
      <c r="D8026">
        <f t="shared" si="125"/>
        <v>9.5103620959795521E-3</v>
      </c>
    </row>
    <row r="8027" spans="1:4">
      <c r="A8027" s="1">
        <v>39209</v>
      </c>
      <c r="B8027">
        <v>8026</v>
      </c>
      <c r="C8027">
        <v>690.2</v>
      </c>
      <c r="D8027">
        <f t="shared" si="125"/>
        <v>0</v>
      </c>
    </row>
    <row r="8028" spans="1:4">
      <c r="A8028" s="1">
        <v>39210</v>
      </c>
      <c r="B8028">
        <v>8027</v>
      </c>
      <c r="C8028">
        <v>686.05000000000007</v>
      </c>
      <c r="D8028">
        <f t="shared" si="125"/>
        <v>-2.6191862854791914E-3</v>
      </c>
    </row>
    <row r="8029" spans="1:4">
      <c r="A8029" s="1">
        <v>39211</v>
      </c>
      <c r="B8029">
        <v>8028</v>
      </c>
      <c r="C8029">
        <v>683.4</v>
      </c>
      <c r="D8029">
        <f t="shared" si="125"/>
        <v>-1.6807942072447624E-3</v>
      </c>
    </row>
    <row r="8030" spans="1:4">
      <c r="A8030" s="1">
        <v>39212</v>
      </c>
      <c r="B8030">
        <v>8029</v>
      </c>
      <c r="C8030">
        <v>673.05000000000007</v>
      </c>
      <c r="D8030">
        <f t="shared" si="125"/>
        <v>-6.6276458739884525E-3</v>
      </c>
    </row>
    <row r="8031" spans="1:4">
      <c r="A8031" s="1">
        <v>39213</v>
      </c>
      <c r="B8031">
        <v>8030</v>
      </c>
      <c r="C8031">
        <v>672.35</v>
      </c>
      <c r="D8031">
        <f t="shared" si="125"/>
        <v>-4.5191937678623617E-4</v>
      </c>
    </row>
    <row r="8032" spans="1:4">
      <c r="A8032" s="1">
        <v>39216</v>
      </c>
      <c r="B8032">
        <v>8031</v>
      </c>
      <c r="C8032">
        <v>668.85</v>
      </c>
      <c r="D8032">
        <f t="shared" si="125"/>
        <v>-2.2666778066806614E-3</v>
      </c>
    </row>
    <row r="8033" spans="1:4">
      <c r="A8033" s="1">
        <v>39217</v>
      </c>
      <c r="B8033">
        <v>8032</v>
      </c>
      <c r="C8033">
        <v>672.55000000000007</v>
      </c>
      <c r="D8033">
        <f t="shared" si="125"/>
        <v>2.395845621419479E-3</v>
      </c>
    </row>
    <row r="8034" spans="1:4">
      <c r="A8034" s="1">
        <v>39218</v>
      </c>
      <c r="B8034">
        <v>8033</v>
      </c>
      <c r="C8034">
        <v>665.65</v>
      </c>
      <c r="D8034">
        <f t="shared" si="125"/>
        <v>-4.4786406843515536E-3</v>
      </c>
    </row>
    <row r="8035" spans="1:4">
      <c r="A8035" s="1">
        <v>39219</v>
      </c>
      <c r="B8035">
        <v>8034</v>
      </c>
      <c r="C8035">
        <v>661.55000000000007</v>
      </c>
      <c r="D8035">
        <f t="shared" si="125"/>
        <v>-2.683262567930722E-3</v>
      </c>
    </row>
    <row r="8036" spans="1:4">
      <c r="A8036" s="1">
        <v>39220</v>
      </c>
      <c r="B8036">
        <v>8035</v>
      </c>
      <c r="C8036">
        <v>662.05000000000007</v>
      </c>
      <c r="D8036">
        <f t="shared" si="125"/>
        <v>3.2811612463046202E-4</v>
      </c>
    </row>
    <row r="8037" spans="1:4">
      <c r="A8037" s="1">
        <v>39223</v>
      </c>
      <c r="B8037">
        <v>8036</v>
      </c>
      <c r="C8037">
        <v>661.80000000000007</v>
      </c>
      <c r="D8037">
        <f t="shared" si="125"/>
        <v>-1.640270752218953E-4</v>
      </c>
    </row>
    <row r="8038" spans="1:4">
      <c r="A8038" s="1">
        <v>39224</v>
      </c>
      <c r="B8038">
        <v>8037</v>
      </c>
      <c r="C8038">
        <v>661.5</v>
      </c>
      <c r="D8038">
        <f t="shared" si="125"/>
        <v>-1.9691430031443247E-4</v>
      </c>
    </row>
    <row r="8039" spans="1:4">
      <c r="A8039" s="1">
        <v>39225</v>
      </c>
      <c r="B8039">
        <v>8038</v>
      </c>
      <c r="C8039">
        <v>663.45</v>
      </c>
      <c r="D8039">
        <f t="shared" si="125"/>
        <v>1.278349901765008E-3</v>
      </c>
    </row>
    <row r="8040" spans="1:4">
      <c r="A8040" s="1">
        <v>39226</v>
      </c>
      <c r="B8040">
        <v>8039</v>
      </c>
      <c r="C8040">
        <v>657</v>
      </c>
      <c r="D8040">
        <f t="shared" si="125"/>
        <v>-4.2428288655043112E-3</v>
      </c>
    </row>
    <row r="8041" spans="1:4">
      <c r="A8041" s="1">
        <v>39227</v>
      </c>
      <c r="B8041">
        <v>8040</v>
      </c>
      <c r="C8041">
        <v>655.30000000000007</v>
      </c>
      <c r="D8041">
        <f t="shared" si="125"/>
        <v>-1.1252016036418233E-3</v>
      </c>
    </row>
    <row r="8042" spans="1:4">
      <c r="A8042" s="1">
        <v>39230</v>
      </c>
      <c r="B8042">
        <v>8041</v>
      </c>
      <c r="C8042">
        <v>655.30000000000007</v>
      </c>
      <c r="D8042">
        <f t="shared" si="125"/>
        <v>0</v>
      </c>
    </row>
    <row r="8043" spans="1:4">
      <c r="A8043" s="1">
        <v>39231</v>
      </c>
      <c r="B8043">
        <v>8042</v>
      </c>
      <c r="C8043">
        <v>657.9</v>
      </c>
      <c r="D8043">
        <f t="shared" si="125"/>
        <v>1.7197184410466804E-3</v>
      </c>
    </row>
    <row r="8044" spans="1:4">
      <c r="A8044" s="1">
        <v>39232</v>
      </c>
      <c r="B8044">
        <v>8043</v>
      </c>
      <c r="C8044">
        <v>653.4</v>
      </c>
      <c r="D8044">
        <f t="shared" si="125"/>
        <v>-2.9807562577670588E-3</v>
      </c>
    </row>
    <row r="8045" spans="1:4">
      <c r="A8045" s="1">
        <v>39233</v>
      </c>
      <c r="B8045">
        <v>8044</v>
      </c>
      <c r="C8045">
        <v>662.05000000000007</v>
      </c>
      <c r="D8045">
        <f t="shared" si="125"/>
        <v>5.7116597596378327E-3</v>
      </c>
    </row>
    <row r="8046" spans="1:4">
      <c r="A8046" s="1">
        <v>39234</v>
      </c>
      <c r="B8046">
        <v>8045</v>
      </c>
      <c r="C8046">
        <v>668.35</v>
      </c>
      <c r="D8046">
        <f t="shared" si="125"/>
        <v>4.1131624887755791E-3</v>
      </c>
    </row>
    <row r="8047" spans="1:4">
      <c r="A8047" s="1">
        <v>39237</v>
      </c>
      <c r="B8047">
        <v>8046</v>
      </c>
      <c r="C8047">
        <v>673.15</v>
      </c>
      <c r="D8047">
        <f t="shared" si="125"/>
        <v>3.1078977404721542E-3</v>
      </c>
    </row>
    <row r="8048" spans="1:4">
      <c r="A8048" s="1">
        <v>39238</v>
      </c>
      <c r="B8048">
        <v>8047</v>
      </c>
      <c r="C8048">
        <v>671.80000000000007</v>
      </c>
      <c r="D8048">
        <f t="shared" si="125"/>
        <v>-8.718506226585987E-4</v>
      </c>
    </row>
    <row r="8049" spans="1:4">
      <c r="A8049" s="1">
        <v>39239</v>
      </c>
      <c r="B8049">
        <v>8048</v>
      </c>
      <c r="C8049">
        <v>666</v>
      </c>
      <c r="D8049">
        <f t="shared" si="125"/>
        <v>-3.7657703353444205E-3</v>
      </c>
    </row>
    <row r="8050" spans="1:4">
      <c r="A8050" s="1">
        <v>39240</v>
      </c>
      <c r="B8050">
        <v>8049</v>
      </c>
      <c r="C8050">
        <v>668.5</v>
      </c>
      <c r="D8050">
        <f t="shared" si="125"/>
        <v>1.6271824277023228E-3</v>
      </c>
    </row>
    <row r="8051" spans="1:4">
      <c r="A8051" s="1">
        <v>39241</v>
      </c>
      <c r="B8051">
        <v>8050</v>
      </c>
      <c r="C8051">
        <v>646.9</v>
      </c>
      <c r="D8051">
        <f t="shared" si="125"/>
        <v>-1.4264260457514943E-2</v>
      </c>
    </row>
    <row r="8052" spans="1:4">
      <c r="A8052" s="1">
        <v>39244</v>
      </c>
      <c r="B8052">
        <v>8051</v>
      </c>
      <c r="C8052">
        <v>652.5</v>
      </c>
      <c r="D8052">
        <f t="shared" si="125"/>
        <v>3.7433648698304012E-3</v>
      </c>
    </row>
    <row r="8053" spans="1:4">
      <c r="A8053" s="1">
        <v>39245</v>
      </c>
      <c r="B8053">
        <v>8052</v>
      </c>
      <c r="C8053">
        <v>648.45000000000005</v>
      </c>
      <c r="D8053">
        <f t="shared" si="125"/>
        <v>-2.7040214209859137E-3</v>
      </c>
    </row>
    <row r="8054" spans="1:4">
      <c r="A8054" s="1">
        <v>39246</v>
      </c>
      <c r="B8054">
        <v>8053</v>
      </c>
      <c r="C8054">
        <v>651.80000000000007</v>
      </c>
      <c r="D8054">
        <f t="shared" si="125"/>
        <v>2.2378615397924406E-3</v>
      </c>
    </row>
    <row r="8055" spans="1:4">
      <c r="A8055" s="1">
        <v>39247</v>
      </c>
      <c r="B8055">
        <v>8054</v>
      </c>
      <c r="C8055">
        <v>651.4</v>
      </c>
      <c r="D8055">
        <f t="shared" si="125"/>
        <v>-2.666019002708353E-4</v>
      </c>
    </row>
    <row r="8056" spans="1:4">
      <c r="A8056" s="1">
        <v>39248</v>
      </c>
      <c r="B8056">
        <v>8055</v>
      </c>
      <c r="C8056">
        <v>654.05000000000007</v>
      </c>
      <c r="D8056">
        <f t="shared" si="125"/>
        <v>1.7631957682935351E-3</v>
      </c>
    </row>
    <row r="8057" spans="1:4">
      <c r="A8057" s="1">
        <v>39251</v>
      </c>
      <c r="B8057">
        <v>8056</v>
      </c>
      <c r="C8057">
        <v>656.7</v>
      </c>
      <c r="D8057">
        <f t="shared" si="125"/>
        <v>1.7560662904463342E-3</v>
      </c>
    </row>
    <row r="8058" spans="1:4">
      <c r="A8058" s="1">
        <v>39252</v>
      </c>
      <c r="B8058">
        <v>8057</v>
      </c>
      <c r="C8058">
        <v>657.35</v>
      </c>
      <c r="D8058">
        <f t="shared" si="125"/>
        <v>4.2965098171432459E-4</v>
      </c>
    </row>
    <row r="8059" spans="1:4">
      <c r="A8059" s="1">
        <v>39253</v>
      </c>
      <c r="B8059">
        <v>8058</v>
      </c>
      <c r="C8059">
        <v>656.35</v>
      </c>
      <c r="D8059">
        <f t="shared" si="125"/>
        <v>-6.6117769016615924E-4</v>
      </c>
    </row>
    <row r="8060" spans="1:4">
      <c r="A8060" s="1">
        <v>39254</v>
      </c>
      <c r="B8060">
        <v>8059</v>
      </c>
      <c r="C8060">
        <v>652.15</v>
      </c>
      <c r="D8060">
        <f t="shared" si="125"/>
        <v>-2.7879909640069478E-3</v>
      </c>
    </row>
    <row r="8061" spans="1:4">
      <c r="A8061" s="1">
        <v>39255</v>
      </c>
      <c r="B8061">
        <v>8060</v>
      </c>
      <c r="C8061">
        <v>653</v>
      </c>
      <c r="D8061">
        <f t="shared" si="125"/>
        <v>5.6568265993828248E-4</v>
      </c>
    </row>
    <row r="8062" spans="1:4">
      <c r="A8062" s="1">
        <v>39258</v>
      </c>
      <c r="B8062">
        <v>8061</v>
      </c>
      <c r="C8062">
        <v>650.95000000000005</v>
      </c>
      <c r="D8062">
        <f t="shared" si="125"/>
        <v>-1.3655499388889325E-3</v>
      </c>
    </row>
    <row r="8063" spans="1:4">
      <c r="A8063" s="1">
        <v>39259</v>
      </c>
      <c r="B8063">
        <v>8062</v>
      </c>
      <c r="C8063">
        <v>644.5</v>
      </c>
      <c r="D8063">
        <f t="shared" si="125"/>
        <v>-4.3247096467631252E-3</v>
      </c>
    </row>
    <row r="8064" spans="1:4">
      <c r="A8064" s="1">
        <v>39260</v>
      </c>
      <c r="B8064">
        <v>8063</v>
      </c>
      <c r="C8064">
        <v>642.45000000000005</v>
      </c>
      <c r="D8064">
        <f t="shared" si="125"/>
        <v>-1.3835882371711072E-3</v>
      </c>
    </row>
    <row r="8065" spans="1:4">
      <c r="A8065" s="1">
        <v>39261</v>
      </c>
      <c r="B8065">
        <v>8064</v>
      </c>
      <c r="C8065">
        <v>649.65</v>
      </c>
      <c r="D8065">
        <f t="shared" si="125"/>
        <v>4.8401093332728351E-3</v>
      </c>
    </row>
    <row r="8066" spans="1:4">
      <c r="A8066" s="1">
        <v>39262</v>
      </c>
      <c r="B8066">
        <v>8065</v>
      </c>
      <c r="C8066">
        <v>650.45000000000005</v>
      </c>
      <c r="D8066">
        <f t="shared" si="125"/>
        <v>5.3447523940253205E-4</v>
      </c>
    </row>
    <row r="8067" spans="1:4">
      <c r="A8067" s="1">
        <v>39265</v>
      </c>
      <c r="B8067">
        <v>8066</v>
      </c>
      <c r="C8067">
        <v>656.85</v>
      </c>
      <c r="D8067">
        <f t="shared" ref="D8067:D8130" si="126">LOG(C8067)-LOG(C8066)</f>
        <v>4.2522862228806524E-3</v>
      </c>
    </row>
    <row r="8068" spans="1:4">
      <c r="A8068" s="1">
        <v>39266</v>
      </c>
      <c r="B8068">
        <v>8067</v>
      </c>
      <c r="C8068">
        <v>653.1</v>
      </c>
      <c r="D8068">
        <f t="shared" si="126"/>
        <v>-2.4865204870501145E-3</v>
      </c>
    </row>
    <row r="8069" spans="1:4">
      <c r="A8069" s="1">
        <v>39267</v>
      </c>
      <c r="B8069">
        <v>8068</v>
      </c>
      <c r="C8069">
        <v>654.9</v>
      </c>
      <c r="D8069">
        <f t="shared" si="126"/>
        <v>1.1953066680452373E-3</v>
      </c>
    </row>
    <row r="8070" spans="1:4">
      <c r="A8070" s="1">
        <v>39268</v>
      </c>
      <c r="B8070">
        <v>8069</v>
      </c>
      <c r="C8070">
        <v>649.5</v>
      </c>
      <c r="D8070">
        <f t="shared" si="126"/>
        <v>-3.5958350197549116E-3</v>
      </c>
    </row>
    <row r="8071" spans="1:4">
      <c r="A8071" s="1">
        <v>39269</v>
      </c>
      <c r="B8071">
        <v>8070</v>
      </c>
      <c r="C8071">
        <v>652.70000000000005</v>
      </c>
      <c r="D8071">
        <f t="shared" si="126"/>
        <v>2.1344572869299583E-3</v>
      </c>
    </row>
    <row r="8072" spans="1:4">
      <c r="A8072" s="1">
        <v>39272</v>
      </c>
      <c r="B8072">
        <v>8071</v>
      </c>
      <c r="C8072">
        <v>661.85</v>
      </c>
      <c r="D8072">
        <f t="shared" si="126"/>
        <v>6.0459604993385874E-3</v>
      </c>
    </row>
    <row r="8073" spans="1:4">
      <c r="A8073" s="1">
        <v>39273</v>
      </c>
      <c r="B8073">
        <v>8072</v>
      </c>
      <c r="C8073">
        <v>664.35</v>
      </c>
      <c r="D8073">
        <f t="shared" si="126"/>
        <v>1.6373661451245525E-3</v>
      </c>
    </row>
    <row r="8074" spans="1:4">
      <c r="A8074" s="1">
        <v>39274</v>
      </c>
      <c r="B8074">
        <v>8073</v>
      </c>
      <c r="C8074">
        <v>660.80000000000007</v>
      </c>
      <c r="D8074">
        <f t="shared" si="126"/>
        <v>-2.3269050281142789E-3</v>
      </c>
    </row>
    <row r="8075" spans="1:4">
      <c r="A8075" s="1">
        <v>39275</v>
      </c>
      <c r="B8075">
        <v>8074</v>
      </c>
      <c r="C8075">
        <v>668.5</v>
      </c>
      <c r="D8075">
        <f t="shared" si="126"/>
        <v>5.0313772856775962E-3</v>
      </c>
    </row>
    <row r="8076" spans="1:4">
      <c r="A8076" s="1">
        <v>39276</v>
      </c>
      <c r="B8076">
        <v>8075</v>
      </c>
      <c r="C8076">
        <v>665.9</v>
      </c>
      <c r="D8076">
        <f t="shared" si="126"/>
        <v>-1.6923967054589539E-3</v>
      </c>
    </row>
    <row r="8077" spans="1:4">
      <c r="A8077" s="1">
        <v>39279</v>
      </c>
      <c r="B8077">
        <v>8076</v>
      </c>
      <c r="C8077">
        <v>665.9</v>
      </c>
      <c r="D8077">
        <f t="shared" si="126"/>
        <v>0</v>
      </c>
    </row>
    <row r="8078" spans="1:4">
      <c r="A8078" s="1">
        <v>39280</v>
      </c>
      <c r="B8078">
        <v>8077</v>
      </c>
      <c r="C8078">
        <v>666.2</v>
      </c>
      <c r="D8078">
        <f t="shared" si="126"/>
        <v>1.95613462613764E-4</v>
      </c>
    </row>
    <row r="8079" spans="1:4">
      <c r="A8079" s="1">
        <v>39281</v>
      </c>
      <c r="B8079">
        <v>8078</v>
      </c>
      <c r="C8079">
        <v>672.4</v>
      </c>
      <c r="D8079">
        <f t="shared" si="126"/>
        <v>4.0230764122752838E-3</v>
      </c>
    </row>
    <row r="8080" spans="1:4">
      <c r="A8080" s="1">
        <v>39282</v>
      </c>
      <c r="B8080">
        <v>8079</v>
      </c>
      <c r="C8080">
        <v>675.30000000000007</v>
      </c>
      <c r="D8080">
        <f t="shared" si="126"/>
        <v>1.8690449527491992E-3</v>
      </c>
    </row>
    <row r="8081" spans="1:4">
      <c r="A8081" s="1">
        <v>39283</v>
      </c>
      <c r="B8081">
        <v>8080</v>
      </c>
      <c r="C8081">
        <v>682.7</v>
      </c>
      <c r="D8081">
        <f t="shared" si="126"/>
        <v>4.733153131494916E-3</v>
      </c>
    </row>
    <row r="8082" spans="1:4">
      <c r="A8082" s="1">
        <v>39286</v>
      </c>
      <c r="B8082">
        <v>8081</v>
      </c>
      <c r="C8082">
        <v>683</v>
      </c>
      <c r="D8082">
        <f t="shared" si="126"/>
        <v>1.9080082985523106E-4</v>
      </c>
    </row>
    <row r="8083" spans="1:4">
      <c r="A8083" s="1">
        <v>39287</v>
      </c>
      <c r="B8083">
        <v>8082</v>
      </c>
      <c r="C8083">
        <v>684.30000000000007</v>
      </c>
      <c r="D8083">
        <f t="shared" si="126"/>
        <v>8.2583631477817221E-4</v>
      </c>
    </row>
    <row r="8084" spans="1:4">
      <c r="A8084" s="1">
        <v>39288</v>
      </c>
      <c r="B8084">
        <v>8083</v>
      </c>
      <c r="C8084">
        <v>673.05000000000007</v>
      </c>
      <c r="D8084">
        <f t="shared" si="126"/>
        <v>-7.199211407555417E-3</v>
      </c>
    </row>
    <row r="8085" spans="1:4">
      <c r="A8085" s="1">
        <v>39289</v>
      </c>
      <c r="B8085">
        <v>8084</v>
      </c>
      <c r="C8085">
        <v>668.15</v>
      </c>
      <c r="D8085">
        <f t="shared" si="126"/>
        <v>-3.1733558448130417E-3</v>
      </c>
    </row>
    <row r="8086" spans="1:4">
      <c r="A8086" s="1">
        <v>39290</v>
      </c>
      <c r="B8086">
        <v>8085</v>
      </c>
      <c r="C8086">
        <v>662.7</v>
      </c>
      <c r="D8086">
        <f t="shared" si="126"/>
        <v>-3.5570021528452678E-3</v>
      </c>
    </row>
    <row r="8087" spans="1:4">
      <c r="A8087" s="1">
        <v>39293</v>
      </c>
      <c r="B8087">
        <v>8086</v>
      </c>
      <c r="C8087">
        <v>662.4</v>
      </c>
      <c r="D8087">
        <f t="shared" si="126"/>
        <v>-1.9664681427356001E-4</v>
      </c>
    </row>
    <row r="8088" spans="1:4">
      <c r="A8088" s="1">
        <v>39294</v>
      </c>
      <c r="B8088">
        <v>8087</v>
      </c>
      <c r="C8088">
        <v>664.65</v>
      </c>
      <c r="D8088">
        <f t="shared" si="126"/>
        <v>1.4726853104694015E-3</v>
      </c>
    </row>
    <row r="8089" spans="1:4">
      <c r="A8089" s="1">
        <v>39295</v>
      </c>
      <c r="B8089">
        <v>8088</v>
      </c>
      <c r="C8089">
        <v>664.75</v>
      </c>
      <c r="D8089">
        <f t="shared" si="126"/>
        <v>6.5336916311498072E-5</v>
      </c>
    </row>
    <row r="8090" spans="1:4">
      <c r="A8090" s="1">
        <v>39296</v>
      </c>
      <c r="B8090">
        <v>8089</v>
      </c>
      <c r="C8090">
        <v>663.9</v>
      </c>
      <c r="D8090">
        <f t="shared" si="126"/>
        <v>-5.556773566843809E-4</v>
      </c>
    </row>
    <row r="8091" spans="1:4">
      <c r="A8091" s="1">
        <v>39297</v>
      </c>
      <c r="B8091">
        <v>8090</v>
      </c>
      <c r="C8091">
        <v>670.1</v>
      </c>
      <c r="D8091">
        <f t="shared" si="126"/>
        <v>4.0369492889946734E-3</v>
      </c>
    </row>
    <row r="8092" spans="1:4">
      <c r="A8092" s="1">
        <v>39300</v>
      </c>
      <c r="B8092">
        <v>8091</v>
      </c>
      <c r="C8092">
        <v>671.7</v>
      </c>
      <c r="D8092">
        <f t="shared" si="126"/>
        <v>1.0357303627777092E-3</v>
      </c>
    </row>
    <row r="8093" spans="1:4">
      <c r="A8093" s="1">
        <v>39301</v>
      </c>
      <c r="B8093">
        <v>8092</v>
      </c>
      <c r="C8093">
        <v>670.75</v>
      </c>
      <c r="D8093">
        <f t="shared" si="126"/>
        <v>-6.146669547160144E-4</v>
      </c>
    </row>
    <row r="8094" spans="1:4">
      <c r="A8094" s="1">
        <v>39302</v>
      </c>
      <c r="B8094">
        <v>8093</v>
      </c>
      <c r="C8094">
        <v>675.9</v>
      </c>
      <c r="D8094">
        <f t="shared" si="126"/>
        <v>3.3217650995167602E-3</v>
      </c>
    </row>
    <row r="8095" spans="1:4">
      <c r="A8095" s="1">
        <v>39303</v>
      </c>
      <c r="B8095">
        <v>8094</v>
      </c>
      <c r="C8095">
        <v>664.55000000000007</v>
      </c>
      <c r="D8095">
        <f t="shared" si="126"/>
        <v>-7.3547841035250805E-3</v>
      </c>
    </row>
    <row r="8096" spans="1:4">
      <c r="A8096" s="1">
        <v>39304</v>
      </c>
      <c r="B8096">
        <v>8095</v>
      </c>
      <c r="C8096">
        <v>674.75</v>
      </c>
      <c r="D8096">
        <f t="shared" si="126"/>
        <v>6.6152308885860656E-3</v>
      </c>
    </row>
    <row r="8097" spans="1:4">
      <c r="A8097" s="1">
        <v>39307</v>
      </c>
      <c r="B8097">
        <v>8096</v>
      </c>
      <c r="C8097">
        <v>670.2</v>
      </c>
      <c r="D8097">
        <f t="shared" si="126"/>
        <v>-2.9384697293015627E-3</v>
      </c>
    </row>
    <row r="8098" spans="1:4">
      <c r="A8098" s="1">
        <v>39308</v>
      </c>
      <c r="B8098">
        <v>8097</v>
      </c>
      <c r="C8098">
        <v>668.80000000000007</v>
      </c>
      <c r="D8098">
        <f t="shared" si="126"/>
        <v>-9.0815906829266879E-4</v>
      </c>
    </row>
    <row r="8099" spans="1:4">
      <c r="A8099" s="1">
        <v>39309</v>
      </c>
      <c r="B8099">
        <v>8098</v>
      </c>
      <c r="C8099">
        <v>669.2</v>
      </c>
      <c r="D8099">
        <f t="shared" si="126"/>
        <v>2.5966785939690595E-4</v>
      </c>
    </row>
    <row r="8100" spans="1:4">
      <c r="A8100" s="1">
        <v>39310</v>
      </c>
      <c r="B8100">
        <v>8099</v>
      </c>
      <c r="C8100">
        <v>655.25</v>
      </c>
      <c r="D8100">
        <f t="shared" si="126"/>
        <v>-9.1489026717188615E-3</v>
      </c>
    </row>
    <row r="8101" spans="1:4">
      <c r="A8101" s="1">
        <v>39311</v>
      </c>
      <c r="B8101">
        <v>8100</v>
      </c>
      <c r="C8101">
        <v>656.75</v>
      </c>
      <c r="D8101">
        <f t="shared" si="126"/>
        <v>9.9305183946984954E-4</v>
      </c>
    </row>
    <row r="8102" spans="1:4">
      <c r="A8102" s="1">
        <v>39314</v>
      </c>
      <c r="B8102">
        <v>8101</v>
      </c>
      <c r="C8102">
        <v>658.05000000000007</v>
      </c>
      <c r="D8102">
        <f t="shared" si="126"/>
        <v>8.5881200251858303E-4</v>
      </c>
    </row>
    <row r="8103" spans="1:4">
      <c r="A8103" s="1">
        <v>39315</v>
      </c>
      <c r="B8103">
        <v>8102</v>
      </c>
      <c r="C8103">
        <v>658</v>
      </c>
      <c r="D8103">
        <f t="shared" si="126"/>
        <v>-3.2999846670822564E-5</v>
      </c>
    </row>
    <row r="8104" spans="1:4">
      <c r="A8104" s="1">
        <v>39316</v>
      </c>
      <c r="B8104">
        <v>8103</v>
      </c>
      <c r="C8104">
        <v>660.7</v>
      </c>
      <c r="D8104">
        <f t="shared" si="126"/>
        <v>1.7784131943621162E-3</v>
      </c>
    </row>
    <row r="8105" spans="1:4">
      <c r="A8105" s="1">
        <v>39317</v>
      </c>
      <c r="B8105">
        <v>8104</v>
      </c>
      <c r="C8105">
        <v>659.5</v>
      </c>
      <c r="D8105">
        <f t="shared" si="126"/>
        <v>-7.8950692593382499E-4</v>
      </c>
    </row>
    <row r="8106" spans="1:4">
      <c r="A8106" s="1">
        <v>39318</v>
      </c>
      <c r="B8106">
        <v>8105</v>
      </c>
      <c r="C8106">
        <v>661.95</v>
      </c>
      <c r="D8106">
        <f t="shared" si="126"/>
        <v>1.6103866204897344E-3</v>
      </c>
    </row>
    <row r="8107" spans="1:4">
      <c r="A8107" s="1">
        <v>39321</v>
      </c>
      <c r="B8107">
        <v>8106</v>
      </c>
      <c r="C8107">
        <v>661.95</v>
      </c>
      <c r="D8107">
        <f t="shared" si="126"/>
        <v>0</v>
      </c>
    </row>
    <row r="8108" spans="1:4">
      <c r="A8108" s="1">
        <v>39322</v>
      </c>
      <c r="B8108">
        <v>8107</v>
      </c>
      <c r="C8108">
        <v>662.7</v>
      </c>
      <c r="D8108">
        <f t="shared" si="126"/>
        <v>4.9178408822347919E-4</v>
      </c>
    </row>
    <row r="8109" spans="1:4">
      <c r="A8109" s="1">
        <v>39323</v>
      </c>
      <c r="B8109">
        <v>8108</v>
      </c>
      <c r="C8109">
        <v>666.80000000000007</v>
      </c>
      <c r="D8109">
        <f t="shared" si="126"/>
        <v>2.6786205648705597E-3</v>
      </c>
    </row>
    <row r="8110" spans="1:4">
      <c r="A8110" s="1">
        <v>39324</v>
      </c>
      <c r="B8110">
        <v>8109</v>
      </c>
      <c r="C8110">
        <v>667.4</v>
      </c>
      <c r="D8110">
        <f t="shared" si="126"/>
        <v>3.9061116280603159E-4</v>
      </c>
    </row>
    <row r="8111" spans="1:4">
      <c r="A8111" s="1">
        <v>39325</v>
      </c>
      <c r="B8111">
        <v>8110</v>
      </c>
      <c r="C8111">
        <v>672.6</v>
      </c>
      <c r="D8111">
        <f t="shared" si="126"/>
        <v>3.3706606598431499E-3</v>
      </c>
    </row>
    <row r="8112" spans="1:4">
      <c r="A8112" s="1">
        <v>39328</v>
      </c>
      <c r="B8112">
        <v>8111</v>
      </c>
      <c r="C8112">
        <v>672.2</v>
      </c>
      <c r="D8112">
        <f t="shared" si="126"/>
        <v>-2.5835484515823737E-4</v>
      </c>
    </row>
    <row r="8113" spans="1:4">
      <c r="A8113" s="1">
        <v>39329</v>
      </c>
      <c r="B8113">
        <v>8112</v>
      </c>
      <c r="C8113">
        <v>680.2</v>
      </c>
      <c r="D8113">
        <f t="shared" si="126"/>
        <v>5.1381194632447169E-3</v>
      </c>
    </row>
    <row r="8114" spans="1:4">
      <c r="A8114" s="1">
        <v>39330</v>
      </c>
      <c r="B8114">
        <v>8113</v>
      </c>
      <c r="C8114">
        <v>682.5</v>
      </c>
      <c r="D8114">
        <f t="shared" si="126"/>
        <v>1.4660281160900901E-3</v>
      </c>
    </row>
    <row r="8115" spans="1:4">
      <c r="A8115" s="1">
        <v>39331</v>
      </c>
      <c r="B8115">
        <v>8114</v>
      </c>
      <c r="C8115">
        <v>689.4</v>
      </c>
      <c r="D8115">
        <f t="shared" si="126"/>
        <v>4.3686233591353485E-3</v>
      </c>
    </row>
    <row r="8116" spans="1:4">
      <c r="A8116" s="1">
        <v>39332</v>
      </c>
      <c r="B8116">
        <v>8115</v>
      </c>
      <c r="C8116">
        <v>703.30000000000007</v>
      </c>
      <c r="D8116">
        <f t="shared" si="126"/>
        <v>8.6693383414773173E-3</v>
      </c>
    </row>
    <row r="8117" spans="1:4">
      <c r="A8117" s="1">
        <v>39335</v>
      </c>
      <c r="B8117">
        <v>8116</v>
      </c>
      <c r="C8117">
        <v>702.6</v>
      </c>
      <c r="D8117">
        <f t="shared" si="126"/>
        <v>-4.3247195739937183E-4</v>
      </c>
    </row>
    <row r="8118" spans="1:4">
      <c r="A8118" s="1">
        <v>39336</v>
      </c>
      <c r="B8118">
        <v>8117</v>
      </c>
      <c r="C8118">
        <v>706</v>
      </c>
      <c r="D8118">
        <f t="shared" si="126"/>
        <v>2.0965555957968007E-3</v>
      </c>
    </row>
    <row r="8119" spans="1:4">
      <c r="A8119" s="1">
        <v>39337</v>
      </c>
      <c r="B8119">
        <v>8118</v>
      </c>
      <c r="C8119">
        <v>708.6</v>
      </c>
      <c r="D8119">
        <f t="shared" si="126"/>
        <v>1.596446945354657E-3</v>
      </c>
    </row>
    <row r="8120" spans="1:4">
      <c r="A8120" s="1">
        <v>39338</v>
      </c>
      <c r="B8120">
        <v>8119</v>
      </c>
      <c r="C8120">
        <v>709</v>
      </c>
      <c r="D8120">
        <f t="shared" si="126"/>
        <v>2.4508718590832146E-4</v>
      </c>
    </row>
    <row r="8121" spans="1:4">
      <c r="A8121" s="1">
        <v>39339</v>
      </c>
      <c r="B8121">
        <v>8120</v>
      </c>
      <c r="C8121">
        <v>714.7</v>
      </c>
      <c r="D8121">
        <f t="shared" si="126"/>
        <v>3.477546918100316E-3</v>
      </c>
    </row>
    <row r="8122" spans="1:4">
      <c r="A8122" s="1">
        <v>39342</v>
      </c>
      <c r="B8122">
        <v>8121</v>
      </c>
      <c r="C8122">
        <v>716.9</v>
      </c>
      <c r="D8122">
        <f t="shared" si="126"/>
        <v>1.3347982848692652E-3</v>
      </c>
    </row>
    <row r="8123" spans="1:4">
      <c r="A8123" s="1">
        <v>39343</v>
      </c>
      <c r="B8123">
        <v>8122</v>
      </c>
      <c r="C8123">
        <v>715.25</v>
      </c>
      <c r="D8123">
        <f t="shared" si="126"/>
        <v>-1.0007139087360173E-3</v>
      </c>
    </row>
    <row r="8124" spans="1:4">
      <c r="A8124" s="1">
        <v>39344</v>
      </c>
      <c r="B8124">
        <v>8123</v>
      </c>
      <c r="C8124">
        <v>715.25</v>
      </c>
      <c r="D8124">
        <f t="shared" si="126"/>
        <v>0</v>
      </c>
    </row>
    <row r="8125" spans="1:4">
      <c r="A8125" s="1">
        <v>39345</v>
      </c>
      <c r="B8125">
        <v>8124</v>
      </c>
      <c r="C8125">
        <v>735.1</v>
      </c>
      <c r="D8125">
        <f t="shared" si="126"/>
        <v>1.1888556272301454E-2</v>
      </c>
    </row>
    <row r="8126" spans="1:4">
      <c r="A8126" s="1">
        <v>39346</v>
      </c>
      <c r="B8126">
        <v>8125</v>
      </c>
      <c r="C8126">
        <v>733.2</v>
      </c>
      <c r="D8126">
        <f t="shared" si="126"/>
        <v>-1.1239664594224763E-3</v>
      </c>
    </row>
    <row r="8127" spans="1:4">
      <c r="A8127" s="1">
        <v>39349</v>
      </c>
      <c r="B8127">
        <v>8126</v>
      </c>
      <c r="C8127">
        <v>729.80000000000007</v>
      </c>
      <c r="D8127">
        <f t="shared" si="126"/>
        <v>-2.0185972615496262E-3</v>
      </c>
    </row>
    <row r="8128" spans="1:4">
      <c r="A8128" s="1">
        <v>39350</v>
      </c>
      <c r="B8128">
        <v>8127</v>
      </c>
      <c r="C8128">
        <v>728.65</v>
      </c>
      <c r="D8128">
        <f t="shared" si="126"/>
        <v>-6.8488979080072454E-4</v>
      </c>
    </row>
    <row r="8129" spans="1:4">
      <c r="A8129" s="1">
        <v>39351</v>
      </c>
      <c r="B8129">
        <v>8128</v>
      </c>
      <c r="C8129">
        <v>728.25</v>
      </c>
      <c r="D8129">
        <f t="shared" si="126"/>
        <v>-2.3847593812398316E-4</v>
      </c>
    </row>
    <row r="8130" spans="1:4">
      <c r="A8130" s="1">
        <v>39352</v>
      </c>
      <c r="B8130">
        <v>8129</v>
      </c>
      <c r="C8130">
        <v>731.95</v>
      </c>
      <c r="D8130">
        <f t="shared" si="126"/>
        <v>2.2009218218674853E-3</v>
      </c>
    </row>
    <row r="8131" spans="1:4">
      <c r="A8131" s="1">
        <v>39353</v>
      </c>
      <c r="B8131">
        <v>8130</v>
      </c>
      <c r="C8131">
        <v>743.5</v>
      </c>
      <c r="D8131">
        <f t="shared" ref="D8131:D8194" si="127">LOG(C8131)-LOG(C8130)</f>
        <v>6.7995577364006188E-3</v>
      </c>
    </row>
    <row r="8132" spans="1:4">
      <c r="A8132" s="1">
        <v>39356</v>
      </c>
      <c r="B8132">
        <v>8131</v>
      </c>
      <c r="C8132">
        <v>747.30000000000007</v>
      </c>
      <c r="D8132">
        <f t="shared" si="127"/>
        <v>2.2140093981959375E-3</v>
      </c>
    </row>
    <row r="8133" spans="1:4">
      <c r="A8133" s="1">
        <v>39357</v>
      </c>
      <c r="B8133">
        <v>8132</v>
      </c>
      <c r="C8133">
        <v>728.80000000000007</v>
      </c>
      <c r="D8133">
        <f t="shared" si="127"/>
        <v>-1.0886618291226835E-2</v>
      </c>
    </row>
    <row r="8134" spans="1:4">
      <c r="A8134" s="1">
        <v>39358</v>
      </c>
      <c r="B8134">
        <v>8133</v>
      </c>
      <c r="C8134">
        <v>729.95</v>
      </c>
      <c r="D8134">
        <f t="shared" si="127"/>
        <v>6.847489393715378E-4</v>
      </c>
    </row>
    <row r="8135" spans="1:4">
      <c r="A8135" s="1">
        <v>39359</v>
      </c>
      <c r="B8135">
        <v>8134</v>
      </c>
      <c r="C8135">
        <v>731.1</v>
      </c>
      <c r="D8135">
        <f t="shared" si="127"/>
        <v>6.8367100007327153E-4</v>
      </c>
    </row>
    <row r="8136" spans="1:4">
      <c r="A8136" s="1">
        <v>39360</v>
      </c>
      <c r="B8136">
        <v>8135</v>
      </c>
      <c r="C8136">
        <v>737</v>
      </c>
      <c r="D8136">
        <f t="shared" si="127"/>
        <v>3.4907039546645535E-3</v>
      </c>
    </row>
    <row r="8137" spans="1:4">
      <c r="A8137" s="1">
        <v>39363</v>
      </c>
      <c r="B8137">
        <v>8136</v>
      </c>
      <c r="C8137">
        <v>733.80000000000007</v>
      </c>
      <c r="D8137">
        <f t="shared" si="127"/>
        <v>-1.8897804391220241E-3</v>
      </c>
    </row>
    <row r="8138" spans="1:4">
      <c r="A8138" s="1">
        <v>39364</v>
      </c>
      <c r="B8138">
        <v>8137</v>
      </c>
      <c r="C8138">
        <v>738.05000000000007</v>
      </c>
      <c r="D8138">
        <f t="shared" si="127"/>
        <v>2.5080771518042333E-3</v>
      </c>
    </row>
    <row r="8139" spans="1:4">
      <c r="A8139" s="1">
        <v>39365</v>
      </c>
      <c r="B8139">
        <v>8138</v>
      </c>
      <c r="C8139">
        <v>742.55000000000007</v>
      </c>
      <c r="D8139">
        <f t="shared" si="127"/>
        <v>2.6399178525231548E-3</v>
      </c>
    </row>
    <row r="8140" spans="1:4">
      <c r="A8140" s="1">
        <v>39366</v>
      </c>
      <c r="B8140">
        <v>8139</v>
      </c>
      <c r="C8140">
        <v>748.30000000000007</v>
      </c>
      <c r="D8140">
        <f t="shared" si="127"/>
        <v>3.3500427987780412E-3</v>
      </c>
    </row>
    <row r="8141" spans="1:4">
      <c r="A8141" s="1">
        <v>39367</v>
      </c>
      <c r="B8141">
        <v>8140</v>
      </c>
      <c r="C8141">
        <v>747.9</v>
      </c>
      <c r="D8141">
        <f t="shared" si="127"/>
        <v>-2.3221199959877481E-4</v>
      </c>
    </row>
    <row r="8142" spans="1:4">
      <c r="A8142" s="1">
        <v>39370</v>
      </c>
      <c r="B8142">
        <v>8141</v>
      </c>
      <c r="C8142">
        <v>756.25</v>
      </c>
      <c r="D8142">
        <f t="shared" si="127"/>
        <v>4.821854437089268E-3</v>
      </c>
    </row>
    <row r="8143" spans="1:4">
      <c r="A8143" s="1">
        <v>39371</v>
      </c>
      <c r="B8143">
        <v>8142</v>
      </c>
      <c r="C8143">
        <v>758.6</v>
      </c>
      <c r="D8143">
        <f t="shared" si="127"/>
        <v>1.3474507062465335E-3</v>
      </c>
    </row>
    <row r="8144" spans="1:4">
      <c r="A8144" s="1">
        <v>39372</v>
      </c>
      <c r="B8144">
        <v>8143</v>
      </c>
      <c r="C8144">
        <v>757.05000000000007</v>
      </c>
      <c r="D8144">
        <f t="shared" si="127"/>
        <v>-8.8827457740459081E-4</v>
      </c>
    </row>
    <row r="8145" spans="1:4">
      <c r="A8145" s="1">
        <v>39373</v>
      </c>
      <c r="B8145">
        <v>8144</v>
      </c>
      <c r="C8145">
        <v>763.35</v>
      </c>
      <c r="D8145">
        <f t="shared" si="127"/>
        <v>3.5991461396087665E-3</v>
      </c>
    </row>
    <row r="8146" spans="1:4">
      <c r="A8146" s="1">
        <v>39374</v>
      </c>
      <c r="B8146">
        <v>8145</v>
      </c>
      <c r="C8146">
        <v>761.75</v>
      </c>
      <c r="D8146">
        <f t="shared" si="127"/>
        <v>-9.1124703426492815E-4</v>
      </c>
    </row>
    <row r="8147" spans="1:4">
      <c r="A8147" s="1">
        <v>39377</v>
      </c>
      <c r="B8147">
        <v>8146</v>
      </c>
      <c r="C8147">
        <v>749.9</v>
      </c>
      <c r="D8147">
        <f t="shared" si="127"/>
        <v>-6.809109294669824E-3</v>
      </c>
    </row>
    <row r="8148" spans="1:4">
      <c r="A8148" s="1">
        <v>39378</v>
      </c>
      <c r="B8148">
        <v>8147</v>
      </c>
      <c r="C8148">
        <v>757</v>
      </c>
      <c r="D8148">
        <f t="shared" si="127"/>
        <v>4.0925259000315073E-3</v>
      </c>
    </row>
    <row r="8149" spans="1:4">
      <c r="A8149" s="1">
        <v>39379</v>
      </c>
      <c r="B8149">
        <v>8148</v>
      </c>
      <c r="C8149">
        <v>758.1</v>
      </c>
      <c r="D8149">
        <f t="shared" si="127"/>
        <v>6.3061713950451903E-4</v>
      </c>
    </row>
    <row r="8150" spans="1:4">
      <c r="A8150" s="1">
        <v>39380</v>
      </c>
      <c r="B8150">
        <v>8149</v>
      </c>
      <c r="C8150">
        <v>767.05000000000007</v>
      </c>
      <c r="D8150">
        <f t="shared" si="127"/>
        <v>5.0971776305832606E-3</v>
      </c>
    </row>
    <row r="8151" spans="1:4">
      <c r="A8151" s="1">
        <v>39381</v>
      </c>
      <c r="B8151">
        <v>8150</v>
      </c>
      <c r="C8151">
        <v>778.35</v>
      </c>
      <c r="D8151">
        <f t="shared" si="127"/>
        <v>6.3512554804479038E-3</v>
      </c>
    </row>
    <row r="8152" spans="1:4">
      <c r="A8152" s="1">
        <v>39384</v>
      </c>
      <c r="B8152">
        <v>8151</v>
      </c>
      <c r="C8152">
        <v>788.1</v>
      </c>
      <c r="D8152">
        <f t="shared" si="127"/>
        <v>5.4063977551241926E-3</v>
      </c>
    </row>
    <row r="8153" spans="1:4">
      <c r="A8153" s="1">
        <v>39385</v>
      </c>
      <c r="B8153">
        <v>8152</v>
      </c>
      <c r="C8153">
        <v>784.35</v>
      </c>
      <c r="D8153">
        <f t="shared" si="127"/>
        <v>-2.0714266203958331E-3</v>
      </c>
    </row>
    <row r="8154" spans="1:4">
      <c r="A8154" s="1">
        <v>39386</v>
      </c>
      <c r="B8154">
        <v>8153</v>
      </c>
      <c r="C8154">
        <v>790.6</v>
      </c>
      <c r="D8154">
        <f t="shared" si="127"/>
        <v>3.4469091216151604E-3</v>
      </c>
    </row>
    <row r="8155" spans="1:4">
      <c r="A8155" s="1">
        <v>39387</v>
      </c>
      <c r="B8155">
        <v>8154</v>
      </c>
      <c r="C8155">
        <v>791.5</v>
      </c>
      <c r="D8155">
        <f t="shared" si="127"/>
        <v>4.9410919142278686E-4</v>
      </c>
    </row>
    <row r="8156" spans="1:4">
      <c r="A8156" s="1">
        <v>39388</v>
      </c>
      <c r="B8156">
        <v>8155</v>
      </c>
      <c r="C8156">
        <v>796.7</v>
      </c>
      <c r="D8156">
        <f t="shared" si="127"/>
        <v>2.8438979671925324E-3</v>
      </c>
    </row>
    <row r="8157" spans="1:4">
      <c r="A8157" s="1">
        <v>39391</v>
      </c>
      <c r="B8157">
        <v>8156</v>
      </c>
      <c r="C8157">
        <v>805.05000000000007</v>
      </c>
      <c r="D8157">
        <f t="shared" si="127"/>
        <v>4.5280371771494465E-3</v>
      </c>
    </row>
    <row r="8158" spans="1:4">
      <c r="A8158" s="1">
        <v>39392</v>
      </c>
      <c r="B8158">
        <v>8157</v>
      </c>
      <c r="C8158">
        <v>823.30000000000007</v>
      </c>
      <c r="D8158">
        <f t="shared" si="127"/>
        <v>9.7352610688039576E-3</v>
      </c>
    </row>
    <row r="8159" spans="1:4">
      <c r="A8159" s="1">
        <v>39393</v>
      </c>
      <c r="B8159">
        <v>8158</v>
      </c>
      <c r="C8159">
        <v>837.80000000000007</v>
      </c>
      <c r="D8159">
        <f t="shared" si="127"/>
        <v>7.582240613679847E-3</v>
      </c>
    </row>
    <row r="8160" spans="1:4">
      <c r="A8160" s="1">
        <v>39394</v>
      </c>
      <c r="B8160">
        <v>8159</v>
      </c>
      <c r="C8160">
        <v>845</v>
      </c>
      <c r="D8160">
        <f t="shared" si="127"/>
        <v>3.7163529244916838E-3</v>
      </c>
    </row>
    <row r="8161" spans="1:4">
      <c r="A8161" s="1">
        <v>39395</v>
      </c>
      <c r="B8161">
        <v>8160</v>
      </c>
      <c r="C8161">
        <v>831.6</v>
      </c>
      <c r="D8161">
        <f t="shared" si="127"/>
        <v>-6.9422282902604771E-3</v>
      </c>
    </row>
    <row r="8162" spans="1:4">
      <c r="A8162" s="1">
        <v>39398</v>
      </c>
      <c r="B8162">
        <v>8161</v>
      </c>
      <c r="C8162">
        <v>805</v>
      </c>
      <c r="D8162">
        <f t="shared" si="127"/>
        <v>-1.4118600291562977E-2</v>
      </c>
    </row>
    <row r="8163" spans="1:4">
      <c r="A8163" s="1">
        <v>39399</v>
      </c>
      <c r="B8163">
        <v>8162</v>
      </c>
      <c r="C8163">
        <v>799.6</v>
      </c>
      <c r="D8163">
        <f t="shared" si="127"/>
        <v>-2.9230949217895486E-3</v>
      </c>
    </row>
    <row r="8164" spans="1:4">
      <c r="A8164" s="1">
        <v>39400</v>
      </c>
      <c r="B8164">
        <v>8163</v>
      </c>
      <c r="C8164">
        <v>808.4</v>
      </c>
      <c r="D8164">
        <f t="shared" si="127"/>
        <v>4.7535193971870449E-3</v>
      </c>
    </row>
    <row r="8165" spans="1:4">
      <c r="A8165" s="1">
        <v>39401</v>
      </c>
      <c r="B8165">
        <v>8164</v>
      </c>
      <c r="C8165">
        <v>793.5</v>
      </c>
      <c r="D8165">
        <f t="shared" si="127"/>
        <v>-8.0793737523991993E-3</v>
      </c>
    </row>
    <row r="8166" spans="1:4">
      <c r="A8166" s="1">
        <v>39402</v>
      </c>
      <c r="B8166">
        <v>8165</v>
      </c>
      <c r="C8166">
        <v>790.1</v>
      </c>
      <c r="D8166">
        <f t="shared" si="127"/>
        <v>-1.864869294446958E-3</v>
      </c>
    </row>
    <row r="8167" spans="1:4">
      <c r="A8167" s="1">
        <v>39405</v>
      </c>
      <c r="B8167">
        <v>8166</v>
      </c>
      <c r="C8167">
        <v>776.5</v>
      </c>
      <c r="D8167">
        <f t="shared" si="127"/>
        <v>-7.5406017318426777E-3</v>
      </c>
    </row>
    <row r="8168" spans="1:4">
      <c r="A8168" s="1">
        <v>39406</v>
      </c>
      <c r="B8168">
        <v>8167</v>
      </c>
      <c r="C8168">
        <v>793.25</v>
      </c>
      <c r="D8168">
        <f t="shared" si="127"/>
        <v>9.268620707872266E-3</v>
      </c>
    </row>
    <row r="8169" spans="1:4">
      <c r="A8169" s="1">
        <v>39407</v>
      </c>
      <c r="B8169">
        <v>8168</v>
      </c>
      <c r="C8169">
        <v>798.2</v>
      </c>
      <c r="D8169">
        <f t="shared" si="127"/>
        <v>2.7016426755546163E-3</v>
      </c>
    </row>
    <row r="8170" spans="1:4">
      <c r="A8170" s="1">
        <v>39408</v>
      </c>
      <c r="B8170">
        <v>8169</v>
      </c>
      <c r="C8170">
        <v>803.1</v>
      </c>
      <c r="D8170">
        <f t="shared" si="127"/>
        <v>2.6579024585906552E-3</v>
      </c>
    </row>
    <row r="8171" spans="1:4">
      <c r="A8171" s="1">
        <v>39409</v>
      </c>
      <c r="B8171">
        <v>8170</v>
      </c>
      <c r="C8171">
        <v>816.4</v>
      </c>
      <c r="D8171">
        <f t="shared" si="127"/>
        <v>7.1333701374380887E-3</v>
      </c>
    </row>
    <row r="8172" spans="1:4">
      <c r="A8172" s="1">
        <v>39412</v>
      </c>
      <c r="B8172">
        <v>8171</v>
      </c>
      <c r="C8172">
        <v>823.95</v>
      </c>
      <c r="D8172">
        <f t="shared" si="127"/>
        <v>3.9978620330072268E-3</v>
      </c>
    </row>
    <row r="8173" spans="1:4">
      <c r="A8173" s="1">
        <v>39413</v>
      </c>
      <c r="B8173">
        <v>8172</v>
      </c>
      <c r="C8173">
        <v>812.75</v>
      </c>
      <c r="D8173">
        <f t="shared" si="127"/>
        <v>-5.9438799088757932E-3</v>
      </c>
    </row>
    <row r="8174" spans="1:4">
      <c r="A8174" s="1">
        <v>39414</v>
      </c>
      <c r="B8174">
        <v>8173</v>
      </c>
      <c r="C8174">
        <v>797.7</v>
      </c>
      <c r="D8174">
        <f t="shared" si="127"/>
        <v>-8.1173861169347994E-3</v>
      </c>
    </row>
    <row r="8175" spans="1:4">
      <c r="A8175" s="1">
        <v>39415</v>
      </c>
      <c r="B8175">
        <v>8174</v>
      </c>
      <c r="C8175">
        <v>799.15</v>
      </c>
      <c r="D8175">
        <f t="shared" si="127"/>
        <v>7.8871174103589681E-4</v>
      </c>
    </row>
    <row r="8176" spans="1:4">
      <c r="A8176" s="1">
        <v>39416</v>
      </c>
      <c r="B8176">
        <v>8175</v>
      </c>
      <c r="C8176">
        <v>782.65</v>
      </c>
      <c r="D8176">
        <f t="shared" si="127"/>
        <v>-9.0607142137373309E-3</v>
      </c>
    </row>
    <row r="8177" spans="1:4">
      <c r="A8177" s="1">
        <v>39419</v>
      </c>
      <c r="B8177">
        <v>8176</v>
      </c>
      <c r="C8177">
        <v>787.55000000000007</v>
      </c>
      <c r="D8177">
        <f t="shared" si="127"/>
        <v>2.710546260593194E-3</v>
      </c>
    </row>
    <row r="8178" spans="1:4">
      <c r="A8178" s="1">
        <v>39420</v>
      </c>
      <c r="B8178">
        <v>8177</v>
      </c>
      <c r="C8178">
        <v>798.95</v>
      </c>
      <c r="D8178">
        <f t="shared" si="127"/>
        <v>6.2414652476383559E-3</v>
      </c>
    </row>
    <row r="8179" spans="1:4">
      <c r="A8179" s="1">
        <v>39421</v>
      </c>
      <c r="B8179">
        <v>8178</v>
      </c>
      <c r="C8179">
        <v>795.45</v>
      </c>
      <c r="D8179">
        <f t="shared" si="127"/>
        <v>-1.9067149125158167E-3</v>
      </c>
    </row>
    <row r="8180" spans="1:4">
      <c r="A8180" s="1">
        <v>39422</v>
      </c>
      <c r="B8180">
        <v>8179</v>
      </c>
      <c r="C8180">
        <v>799.55000000000007</v>
      </c>
      <c r="D8180">
        <f t="shared" si="127"/>
        <v>2.2327414391090095E-3</v>
      </c>
    </row>
    <row r="8181" spans="1:4">
      <c r="A8181" s="1">
        <v>39423</v>
      </c>
      <c r="B8181">
        <v>8180</v>
      </c>
      <c r="C8181">
        <v>797.25</v>
      </c>
      <c r="D8181">
        <f t="shared" si="127"/>
        <v>-1.2510996983561284E-3</v>
      </c>
    </row>
    <row r="8182" spans="1:4">
      <c r="A8182" s="1">
        <v>39426</v>
      </c>
      <c r="B8182">
        <v>8181</v>
      </c>
      <c r="C8182">
        <v>809.5</v>
      </c>
      <c r="D8182">
        <f t="shared" si="127"/>
        <v>6.622325174395538E-3</v>
      </c>
    </row>
    <row r="8183" spans="1:4">
      <c r="A8183" s="1">
        <v>39427</v>
      </c>
      <c r="B8183">
        <v>8182</v>
      </c>
      <c r="C8183">
        <v>808.65</v>
      </c>
      <c r="D8183">
        <f t="shared" si="127"/>
        <v>-4.5626220507477555E-4</v>
      </c>
    </row>
    <row r="8184" spans="1:4">
      <c r="A8184" s="1">
        <v>39428</v>
      </c>
      <c r="B8184">
        <v>8183</v>
      </c>
      <c r="C8184">
        <v>812.05000000000007</v>
      </c>
      <c r="D8184">
        <f t="shared" si="127"/>
        <v>1.8221798045989779E-3</v>
      </c>
    </row>
    <row r="8185" spans="1:4">
      <c r="A8185" s="1">
        <v>39429</v>
      </c>
      <c r="B8185">
        <v>8184</v>
      </c>
      <c r="C8185">
        <v>795.95</v>
      </c>
      <c r="D8185">
        <f t="shared" si="127"/>
        <v>-8.696983612200615E-3</v>
      </c>
    </row>
    <row r="8186" spans="1:4">
      <c r="A8186" s="1">
        <v>39430</v>
      </c>
      <c r="B8186">
        <v>8185</v>
      </c>
      <c r="C8186">
        <v>790.65</v>
      </c>
      <c r="D8186">
        <f t="shared" si="127"/>
        <v>-2.9015118060771172E-3</v>
      </c>
    </row>
    <row r="8187" spans="1:4">
      <c r="A8187" s="1">
        <v>39433</v>
      </c>
      <c r="B8187">
        <v>8186</v>
      </c>
      <c r="C8187">
        <v>794.15</v>
      </c>
      <c r="D8187">
        <f t="shared" si="127"/>
        <v>1.9182649645728134E-3</v>
      </c>
    </row>
    <row r="8188" spans="1:4">
      <c r="A8188" s="1">
        <v>39434</v>
      </c>
      <c r="B8188">
        <v>8187</v>
      </c>
      <c r="C8188">
        <v>801.1</v>
      </c>
      <c r="D8188">
        <f t="shared" si="127"/>
        <v>3.7841915012908345E-3</v>
      </c>
    </row>
    <row r="8189" spans="1:4">
      <c r="A8189" s="1">
        <v>39435</v>
      </c>
      <c r="B8189">
        <v>8188</v>
      </c>
      <c r="C8189">
        <v>803.25</v>
      </c>
      <c r="D8189">
        <f t="shared" si="127"/>
        <v>1.1640024870533949E-3</v>
      </c>
    </row>
    <row r="8190" spans="1:4">
      <c r="A8190" s="1">
        <v>39436</v>
      </c>
      <c r="B8190">
        <v>8189</v>
      </c>
      <c r="C8190">
        <v>796.15</v>
      </c>
      <c r="D8190">
        <f t="shared" si="127"/>
        <v>-3.8558347834993789E-3</v>
      </c>
    </row>
    <row r="8191" spans="1:4">
      <c r="A8191" s="1">
        <v>39437</v>
      </c>
      <c r="B8191">
        <v>8190</v>
      </c>
      <c r="C8191">
        <v>811.15</v>
      </c>
      <c r="D8191">
        <f t="shared" si="127"/>
        <v>8.1062730800982585E-3</v>
      </c>
    </row>
    <row r="8192" spans="1:4">
      <c r="A8192" s="1">
        <v>39440</v>
      </c>
      <c r="B8192">
        <v>8191</v>
      </c>
      <c r="C8192">
        <v>811.15</v>
      </c>
      <c r="D8192">
        <f t="shared" si="127"/>
        <v>0</v>
      </c>
    </row>
    <row r="8193" spans="1:4">
      <c r="A8193" s="1">
        <v>39441</v>
      </c>
      <c r="B8193">
        <v>8192</v>
      </c>
      <c r="C8193">
        <v>811.15</v>
      </c>
      <c r="D8193">
        <f t="shared" si="127"/>
        <v>0</v>
      </c>
    </row>
    <row r="8194" spans="1:4">
      <c r="A8194" s="1">
        <v>39442</v>
      </c>
      <c r="B8194">
        <v>8193</v>
      </c>
      <c r="C8194">
        <v>811.15</v>
      </c>
      <c r="D8194">
        <f t="shared" si="127"/>
        <v>0</v>
      </c>
    </row>
    <row r="8195" spans="1:4">
      <c r="A8195" s="1">
        <v>39443</v>
      </c>
      <c r="B8195">
        <v>8194</v>
      </c>
      <c r="C8195">
        <v>829.4</v>
      </c>
      <c r="D8195">
        <f t="shared" ref="D8195:D8258" si="128">LOG(C8195)-LOG(C8194)</f>
        <v>9.6628585078444296E-3</v>
      </c>
    </row>
    <row r="8196" spans="1:4">
      <c r="A8196" s="1">
        <v>39444</v>
      </c>
      <c r="B8196">
        <v>8195</v>
      </c>
      <c r="C8196">
        <v>836.65</v>
      </c>
      <c r="D8196">
        <f t="shared" si="128"/>
        <v>3.7797843627069838E-3</v>
      </c>
    </row>
    <row r="8197" spans="1:4">
      <c r="A8197" s="1">
        <v>39447</v>
      </c>
      <c r="B8197">
        <v>8196</v>
      </c>
      <c r="C8197">
        <v>836.15</v>
      </c>
      <c r="D8197">
        <f t="shared" si="128"/>
        <v>-2.5962129055256966E-4</v>
      </c>
    </row>
    <row r="8198" spans="1:4">
      <c r="A8198" s="1">
        <v>39448</v>
      </c>
      <c r="B8198">
        <v>8197</v>
      </c>
      <c r="C8198">
        <v>836.15</v>
      </c>
      <c r="D8198">
        <f t="shared" si="128"/>
        <v>0</v>
      </c>
    </row>
    <row r="8199" spans="1:4">
      <c r="A8199" s="1">
        <v>39449</v>
      </c>
      <c r="B8199">
        <v>8198</v>
      </c>
      <c r="C8199">
        <v>856.35</v>
      </c>
      <c r="D8199">
        <f t="shared" si="128"/>
        <v>1.0367107962210742E-2</v>
      </c>
    </row>
    <row r="8200" spans="1:4">
      <c r="A8200" s="1">
        <v>39450</v>
      </c>
      <c r="B8200">
        <v>8199</v>
      </c>
      <c r="C8200">
        <v>861.95</v>
      </c>
      <c r="D8200">
        <f t="shared" si="128"/>
        <v>2.8307719364821793E-3</v>
      </c>
    </row>
    <row r="8201" spans="1:4">
      <c r="A8201" s="1">
        <v>39451</v>
      </c>
      <c r="B8201">
        <v>8200</v>
      </c>
      <c r="C8201">
        <v>857.95</v>
      </c>
      <c r="D8201">
        <f t="shared" si="128"/>
        <v>-2.0200954238394075E-3</v>
      </c>
    </row>
    <row r="8202" spans="1:4">
      <c r="A8202" s="1">
        <v>39454</v>
      </c>
      <c r="B8202">
        <v>8201</v>
      </c>
      <c r="C8202">
        <v>859</v>
      </c>
      <c r="D8202">
        <f t="shared" si="128"/>
        <v>5.3118525623530033E-4</v>
      </c>
    </row>
    <row r="8203" spans="1:4">
      <c r="A8203" s="1">
        <v>39455</v>
      </c>
      <c r="B8203">
        <v>8202</v>
      </c>
      <c r="C8203">
        <v>874.55000000000007</v>
      </c>
      <c r="D8203">
        <f t="shared" si="128"/>
        <v>7.7914802903062963E-3</v>
      </c>
    </row>
    <row r="8204" spans="1:4">
      <c r="A8204" s="1">
        <v>39456</v>
      </c>
      <c r="B8204">
        <v>8203</v>
      </c>
      <c r="C8204">
        <v>880.30000000000007</v>
      </c>
      <c r="D8204">
        <f t="shared" si="128"/>
        <v>2.8460577347293459E-3</v>
      </c>
    </row>
    <row r="8205" spans="1:4">
      <c r="A8205" s="1">
        <v>39457</v>
      </c>
      <c r="B8205">
        <v>8204</v>
      </c>
      <c r="C8205">
        <v>882.25</v>
      </c>
      <c r="D8205">
        <f t="shared" si="128"/>
        <v>9.6096517572874518E-4</v>
      </c>
    </row>
    <row r="8206" spans="1:4">
      <c r="A8206" s="1">
        <v>39458</v>
      </c>
      <c r="B8206">
        <v>8205</v>
      </c>
      <c r="C8206">
        <v>896.15</v>
      </c>
      <c r="D8206">
        <f t="shared" si="128"/>
        <v>6.7890420943794716E-3</v>
      </c>
    </row>
    <row r="8207" spans="1:4">
      <c r="A8207" s="1">
        <v>39461</v>
      </c>
      <c r="B8207">
        <v>8206</v>
      </c>
      <c r="C8207">
        <v>908.15</v>
      </c>
      <c r="D8207">
        <f t="shared" si="128"/>
        <v>5.7768781524374369E-3</v>
      </c>
    </row>
    <row r="8208" spans="1:4">
      <c r="A8208" s="1">
        <v>39462</v>
      </c>
      <c r="B8208">
        <v>8207</v>
      </c>
      <c r="C8208">
        <v>909.75</v>
      </c>
      <c r="D8208">
        <f t="shared" si="128"/>
        <v>7.644769794494799E-4</v>
      </c>
    </row>
    <row r="8209" spans="1:4">
      <c r="A8209" s="1">
        <v>39463</v>
      </c>
      <c r="B8209">
        <v>8208</v>
      </c>
      <c r="C8209">
        <v>874.55000000000007</v>
      </c>
      <c r="D8209">
        <f t="shared" si="128"/>
        <v>-1.7137420136724479E-2</v>
      </c>
    </row>
    <row r="8210" spans="1:4">
      <c r="A8210" s="1">
        <v>39464</v>
      </c>
      <c r="B8210">
        <v>8209</v>
      </c>
      <c r="C8210">
        <v>886.7</v>
      </c>
      <c r="D8210">
        <f t="shared" si="128"/>
        <v>5.9920643431894405E-3</v>
      </c>
    </row>
    <row r="8211" spans="1:4">
      <c r="A8211" s="1">
        <v>39465</v>
      </c>
      <c r="B8211">
        <v>8210</v>
      </c>
      <c r="C8211">
        <v>882.45</v>
      </c>
      <c r="D8211">
        <f t="shared" si="128"/>
        <v>-2.0866010216105124E-3</v>
      </c>
    </row>
    <row r="8212" spans="1:4">
      <c r="A8212" s="1">
        <v>39468</v>
      </c>
      <c r="B8212">
        <v>8211</v>
      </c>
      <c r="C8212">
        <v>882.45</v>
      </c>
      <c r="D8212">
        <f t="shared" si="128"/>
        <v>0</v>
      </c>
    </row>
    <row r="8213" spans="1:4">
      <c r="A8213" s="1">
        <v>39469</v>
      </c>
      <c r="B8213">
        <v>8212</v>
      </c>
      <c r="C8213">
        <v>892.6</v>
      </c>
      <c r="D8213">
        <f t="shared" si="128"/>
        <v>4.9667750613830997E-3</v>
      </c>
    </row>
    <row r="8214" spans="1:4">
      <c r="A8214" s="1">
        <v>39470</v>
      </c>
      <c r="B8214">
        <v>8213</v>
      </c>
      <c r="C8214">
        <v>888.9</v>
      </c>
      <c r="D8214">
        <f t="shared" si="128"/>
        <v>-1.8039763047972279E-3</v>
      </c>
    </row>
    <row r="8215" spans="1:4">
      <c r="A8215" s="1">
        <v>39471</v>
      </c>
      <c r="B8215">
        <v>8214</v>
      </c>
      <c r="C8215">
        <v>905.85</v>
      </c>
      <c r="D8215">
        <f t="shared" si="128"/>
        <v>8.2033824642846476E-3</v>
      </c>
    </row>
    <row r="8216" spans="1:4">
      <c r="A8216" s="1">
        <v>39472</v>
      </c>
      <c r="B8216">
        <v>8215</v>
      </c>
      <c r="C8216">
        <v>912.45</v>
      </c>
      <c r="D8216">
        <f t="shared" si="128"/>
        <v>3.1527868546064042E-3</v>
      </c>
    </row>
    <row r="8217" spans="1:4">
      <c r="A8217" s="1">
        <v>39475</v>
      </c>
      <c r="B8217">
        <v>8216</v>
      </c>
      <c r="C8217">
        <v>923.95</v>
      </c>
      <c r="D8217">
        <f t="shared" si="128"/>
        <v>5.4393942819825902E-3</v>
      </c>
    </row>
    <row r="8218" spans="1:4">
      <c r="A8218" s="1">
        <v>39476</v>
      </c>
      <c r="B8218">
        <v>8217</v>
      </c>
      <c r="C8218">
        <v>926.75</v>
      </c>
      <c r="D8218">
        <f t="shared" si="128"/>
        <v>1.3141249010142353E-3</v>
      </c>
    </row>
    <row r="8219" spans="1:4">
      <c r="A8219" s="1">
        <v>39477</v>
      </c>
      <c r="B8219">
        <v>8218</v>
      </c>
      <c r="C8219">
        <v>921.45</v>
      </c>
      <c r="D8219">
        <f t="shared" si="128"/>
        <v>-2.4908203263569462E-3</v>
      </c>
    </row>
    <row r="8220" spans="1:4">
      <c r="A8220" s="1">
        <v>39478</v>
      </c>
      <c r="B8220">
        <v>8219</v>
      </c>
      <c r="C8220">
        <v>923.05000000000007</v>
      </c>
      <c r="D8220">
        <f t="shared" si="128"/>
        <v>7.5345225842537999E-4</v>
      </c>
    </row>
    <row r="8221" spans="1:4">
      <c r="A8221" s="1">
        <v>39479</v>
      </c>
      <c r="B8221">
        <v>8220</v>
      </c>
      <c r="C8221">
        <v>910.45</v>
      </c>
      <c r="D8221">
        <f t="shared" si="128"/>
        <v>-5.9691263877916789E-3</v>
      </c>
    </row>
    <row r="8222" spans="1:4">
      <c r="A8222" s="1">
        <v>39482</v>
      </c>
      <c r="B8222">
        <v>8221</v>
      </c>
      <c r="C8222">
        <v>896.30000000000007</v>
      </c>
      <c r="D8222">
        <f t="shared" si="128"/>
        <v>-6.8027038228448689E-3</v>
      </c>
    </row>
    <row r="8223" spans="1:4">
      <c r="A8223" s="1">
        <v>39483</v>
      </c>
      <c r="B8223">
        <v>8222</v>
      </c>
      <c r="C8223">
        <v>890.45</v>
      </c>
      <c r="D8223">
        <f t="shared" si="128"/>
        <v>-2.8438581754155479E-3</v>
      </c>
    </row>
    <row r="8224" spans="1:4">
      <c r="A8224" s="1">
        <v>39484</v>
      </c>
      <c r="B8224">
        <v>8223</v>
      </c>
      <c r="C8224">
        <v>904.55000000000007</v>
      </c>
      <c r="D8224">
        <f t="shared" si="128"/>
        <v>6.8230397187303282E-3</v>
      </c>
    </row>
    <row r="8225" spans="1:4">
      <c r="A8225" s="1">
        <v>39485</v>
      </c>
      <c r="B8225">
        <v>8224</v>
      </c>
      <c r="C8225">
        <v>905.25</v>
      </c>
      <c r="D8225">
        <f t="shared" si="128"/>
        <v>3.3595552270115903E-4</v>
      </c>
    </row>
    <row r="8226" spans="1:4">
      <c r="A8226" s="1">
        <v>39486</v>
      </c>
      <c r="B8226">
        <v>8225</v>
      </c>
      <c r="C8226">
        <v>919.35</v>
      </c>
      <c r="D8226">
        <f t="shared" si="128"/>
        <v>6.7123469187420071E-3</v>
      </c>
    </row>
    <row r="8227" spans="1:4">
      <c r="A8227" s="1">
        <v>39489</v>
      </c>
      <c r="B8227">
        <v>8226</v>
      </c>
      <c r="C8227">
        <v>920.80000000000007</v>
      </c>
      <c r="D8227">
        <f t="shared" si="128"/>
        <v>6.8443021394415382E-4</v>
      </c>
    </row>
    <row r="8228" spans="1:4">
      <c r="A8228" s="1">
        <v>39490</v>
      </c>
      <c r="B8228">
        <v>8227</v>
      </c>
      <c r="C8228">
        <v>915.75</v>
      </c>
      <c r="D8228">
        <f t="shared" si="128"/>
        <v>-2.3883832851527842E-3</v>
      </c>
    </row>
    <row r="8229" spans="1:4">
      <c r="A8229" s="1">
        <v>39491</v>
      </c>
      <c r="B8229">
        <v>8228</v>
      </c>
      <c r="C8229">
        <v>903.15</v>
      </c>
      <c r="D8229">
        <f t="shared" si="128"/>
        <v>-6.0170410737532265E-3</v>
      </c>
    </row>
    <row r="8230" spans="1:4">
      <c r="A8230" s="1">
        <v>39492</v>
      </c>
      <c r="B8230">
        <v>8229</v>
      </c>
      <c r="C8230">
        <v>911.55000000000007</v>
      </c>
      <c r="D8230">
        <f t="shared" si="128"/>
        <v>4.0206091401682187E-3</v>
      </c>
    </row>
    <row r="8231" spans="1:4">
      <c r="A8231" s="1">
        <v>39493</v>
      </c>
      <c r="B8231">
        <v>8230</v>
      </c>
      <c r="C8231">
        <v>908.45</v>
      </c>
      <c r="D8231">
        <f t="shared" si="128"/>
        <v>-1.4794661493247041E-3</v>
      </c>
    </row>
    <row r="8232" spans="1:4">
      <c r="A8232" s="1">
        <v>39496</v>
      </c>
      <c r="B8232">
        <v>8231</v>
      </c>
      <c r="C8232">
        <v>903.4</v>
      </c>
      <c r="D8232">
        <f t="shared" si="128"/>
        <v>-2.4209430282975397E-3</v>
      </c>
    </row>
    <row r="8233" spans="1:4">
      <c r="A8233" s="1">
        <v>39497</v>
      </c>
      <c r="B8233">
        <v>8232</v>
      </c>
      <c r="C8233">
        <v>927.95</v>
      </c>
      <c r="D8233">
        <f t="shared" si="128"/>
        <v>1.1644489875918485E-2</v>
      </c>
    </row>
    <row r="8234" spans="1:4">
      <c r="A8234" s="1">
        <v>39498</v>
      </c>
      <c r="B8234">
        <v>8233</v>
      </c>
      <c r="C8234">
        <v>924.95</v>
      </c>
      <c r="D8234">
        <f t="shared" si="128"/>
        <v>-1.4063193741540303E-3</v>
      </c>
    </row>
    <row r="8235" spans="1:4">
      <c r="A8235" s="1">
        <v>39499</v>
      </c>
      <c r="B8235">
        <v>8234</v>
      </c>
      <c r="C8235">
        <v>950.95</v>
      </c>
      <c r="D8235">
        <f t="shared" si="128"/>
        <v>1.2039426041026591E-2</v>
      </c>
    </row>
    <row r="8236" spans="1:4">
      <c r="A8236" s="1">
        <v>39500</v>
      </c>
      <c r="B8236">
        <v>8235</v>
      </c>
      <c r="C8236">
        <v>943.65</v>
      </c>
      <c r="D8236">
        <f t="shared" si="128"/>
        <v>-3.3467385274787986E-3</v>
      </c>
    </row>
    <row r="8237" spans="1:4">
      <c r="A8237" s="1">
        <v>39503</v>
      </c>
      <c r="B8237">
        <v>8236</v>
      </c>
      <c r="C8237">
        <v>934.85</v>
      </c>
      <c r="D8237">
        <f t="shared" si="128"/>
        <v>-4.0690118690389632E-3</v>
      </c>
    </row>
    <row r="8238" spans="1:4">
      <c r="A8238" s="1">
        <v>39504</v>
      </c>
      <c r="B8238">
        <v>8237</v>
      </c>
      <c r="C8238">
        <v>942.95</v>
      </c>
      <c r="D8238">
        <f t="shared" si="128"/>
        <v>3.7467324761806253E-3</v>
      </c>
    </row>
    <row r="8239" spans="1:4">
      <c r="A8239" s="1">
        <v>39505</v>
      </c>
      <c r="B8239">
        <v>8238</v>
      </c>
      <c r="C8239">
        <v>956.6</v>
      </c>
      <c r="D8239">
        <f t="shared" si="128"/>
        <v>6.2417116881161583E-3</v>
      </c>
    </row>
    <row r="8240" spans="1:4">
      <c r="A8240" s="1">
        <v>39506</v>
      </c>
      <c r="B8240">
        <v>8239</v>
      </c>
      <c r="C8240">
        <v>966.55000000000007</v>
      </c>
      <c r="D8240">
        <f t="shared" si="128"/>
        <v>4.4939486288644304E-3</v>
      </c>
    </row>
    <row r="8241" spans="1:4">
      <c r="A8241" s="1">
        <v>39507</v>
      </c>
      <c r="B8241">
        <v>8240</v>
      </c>
      <c r="C8241">
        <v>970.77</v>
      </c>
      <c r="D8241">
        <f t="shared" si="128"/>
        <v>1.892021568251856E-3</v>
      </c>
    </row>
    <row r="8242" spans="1:4">
      <c r="A8242" s="1">
        <v>39510</v>
      </c>
      <c r="B8242">
        <v>8241</v>
      </c>
      <c r="C8242">
        <v>981.35</v>
      </c>
      <c r="D8242">
        <f t="shared" si="128"/>
        <v>4.7075800754066144E-3</v>
      </c>
    </row>
    <row r="8243" spans="1:4">
      <c r="A8243" s="1">
        <v>39511</v>
      </c>
      <c r="B8243">
        <v>8242</v>
      </c>
      <c r="C8243">
        <v>965.55000000000007</v>
      </c>
      <c r="D8243">
        <f t="shared" si="128"/>
        <v>-7.0491586238179416E-3</v>
      </c>
    </row>
    <row r="8244" spans="1:4">
      <c r="A8244" s="1">
        <v>39512</v>
      </c>
      <c r="B8244">
        <v>8243</v>
      </c>
      <c r="C8244">
        <v>984.05000000000007</v>
      </c>
      <c r="D8244">
        <f t="shared" si="128"/>
        <v>8.2423974950840417E-3</v>
      </c>
    </row>
    <row r="8245" spans="1:4">
      <c r="A8245" s="1">
        <v>39513</v>
      </c>
      <c r="B8245">
        <v>8244</v>
      </c>
      <c r="C8245">
        <v>983.15</v>
      </c>
      <c r="D8245">
        <f t="shared" si="128"/>
        <v>-3.9738212788087424E-4</v>
      </c>
    </row>
    <row r="8246" spans="1:4">
      <c r="A8246" s="1">
        <v>39514</v>
      </c>
      <c r="B8246">
        <v>8245</v>
      </c>
      <c r="C8246">
        <v>975.85</v>
      </c>
      <c r="D8246">
        <f t="shared" si="128"/>
        <v>-3.2367170929017419E-3</v>
      </c>
    </row>
    <row r="8247" spans="1:4">
      <c r="A8247" s="1">
        <v>39517</v>
      </c>
      <c r="B8247">
        <v>8246</v>
      </c>
      <c r="C8247">
        <v>968.75</v>
      </c>
      <c r="D8247">
        <f t="shared" si="128"/>
        <v>-3.171350944584983E-3</v>
      </c>
    </row>
    <row r="8248" spans="1:4">
      <c r="A8248" s="1">
        <v>39518</v>
      </c>
      <c r="B8248">
        <v>8247</v>
      </c>
      <c r="C8248">
        <v>974.9</v>
      </c>
      <c r="D8248">
        <f t="shared" si="128"/>
        <v>2.7483548759712484E-3</v>
      </c>
    </row>
    <row r="8249" spans="1:4">
      <c r="A8249" s="1">
        <v>39519</v>
      </c>
      <c r="B8249">
        <v>8248</v>
      </c>
      <c r="C8249">
        <v>979.85</v>
      </c>
      <c r="D8249">
        <f t="shared" si="128"/>
        <v>2.199526569179433E-3</v>
      </c>
    </row>
    <row r="8250" spans="1:4">
      <c r="A8250" s="1">
        <v>39520</v>
      </c>
      <c r="B8250">
        <v>8249</v>
      </c>
      <c r="C8250">
        <v>993.35</v>
      </c>
      <c r="D8250">
        <f t="shared" si="128"/>
        <v>5.9426991561108977E-3</v>
      </c>
    </row>
    <row r="8251" spans="1:4">
      <c r="A8251" s="1">
        <v>39521</v>
      </c>
      <c r="B8251">
        <v>8250</v>
      </c>
      <c r="C8251">
        <v>999.35</v>
      </c>
      <c r="D8251">
        <f t="shared" si="128"/>
        <v>2.6153206866497136E-3</v>
      </c>
    </row>
    <row r="8252" spans="1:4">
      <c r="A8252" s="1">
        <v>39524</v>
      </c>
      <c r="B8252">
        <v>8251</v>
      </c>
      <c r="C8252">
        <v>1011.6</v>
      </c>
      <c r="D8252">
        <f t="shared" si="128"/>
        <v>5.2912038700889674E-3</v>
      </c>
    </row>
    <row r="8253" spans="1:4">
      <c r="A8253" s="1">
        <v>39525</v>
      </c>
      <c r="B8253">
        <v>8252</v>
      </c>
      <c r="C8253">
        <v>1004.85</v>
      </c>
      <c r="D8253">
        <f t="shared" si="128"/>
        <v>-2.9075838255856468E-3</v>
      </c>
    </row>
    <row r="8254" spans="1:4">
      <c r="A8254" s="1">
        <v>39526</v>
      </c>
      <c r="B8254">
        <v>8253</v>
      </c>
      <c r="C8254">
        <v>943.65</v>
      </c>
      <c r="D8254">
        <f t="shared" si="128"/>
        <v>-2.7290292606093836E-2</v>
      </c>
    </row>
    <row r="8255" spans="1:4">
      <c r="A8255" s="1">
        <v>39527</v>
      </c>
      <c r="B8255">
        <v>8254</v>
      </c>
      <c r="C8255">
        <v>923.15</v>
      </c>
      <c r="D8255">
        <f t="shared" si="128"/>
        <v>-9.5386702142836732E-3</v>
      </c>
    </row>
    <row r="8256" spans="1:4">
      <c r="A8256" s="1">
        <v>39528</v>
      </c>
      <c r="B8256">
        <v>8255</v>
      </c>
      <c r="C8256">
        <v>923.15</v>
      </c>
      <c r="D8256">
        <f t="shared" si="128"/>
        <v>0</v>
      </c>
    </row>
    <row r="8257" spans="1:4">
      <c r="A8257" s="1">
        <v>39531</v>
      </c>
      <c r="B8257">
        <v>8256</v>
      </c>
      <c r="C8257">
        <v>923.15</v>
      </c>
      <c r="D8257">
        <f t="shared" si="128"/>
        <v>0</v>
      </c>
    </row>
    <row r="8258" spans="1:4">
      <c r="A8258" s="1">
        <v>39532</v>
      </c>
      <c r="B8258">
        <v>8257</v>
      </c>
      <c r="C8258">
        <v>923.15</v>
      </c>
      <c r="D8258">
        <f t="shared" si="128"/>
        <v>0</v>
      </c>
    </row>
    <row r="8259" spans="1:4">
      <c r="A8259" s="1">
        <v>39533</v>
      </c>
      <c r="B8259">
        <v>8258</v>
      </c>
      <c r="C8259">
        <v>950.85</v>
      </c>
      <c r="D8259">
        <f t="shared" ref="D8259:D8322" si="129">LOG(C8259)-LOG(C8258)</f>
        <v>1.2839736801252943E-2</v>
      </c>
    </row>
    <row r="8260" spans="1:4">
      <c r="A8260" s="1">
        <v>39534</v>
      </c>
      <c r="B8260">
        <v>8259</v>
      </c>
      <c r="C8260">
        <v>945.15</v>
      </c>
      <c r="D8260">
        <f t="shared" si="129"/>
        <v>-2.6112721568489761E-3</v>
      </c>
    </row>
    <row r="8261" spans="1:4">
      <c r="A8261" s="1">
        <v>39535</v>
      </c>
      <c r="B8261">
        <v>8260</v>
      </c>
      <c r="C8261">
        <v>927.85</v>
      </c>
      <c r="D8261">
        <f t="shared" si="129"/>
        <v>-8.0229665874389511E-3</v>
      </c>
    </row>
    <row r="8262" spans="1:4">
      <c r="A8262" s="1">
        <v>39538</v>
      </c>
      <c r="B8262">
        <v>8261</v>
      </c>
      <c r="C8262">
        <v>932.4</v>
      </c>
      <c r="D8262">
        <f t="shared" si="129"/>
        <v>2.1244927651702383E-3</v>
      </c>
    </row>
    <row r="8263" spans="1:4">
      <c r="A8263" s="1">
        <v>39539</v>
      </c>
      <c r="B8263">
        <v>8262</v>
      </c>
      <c r="C8263">
        <v>879.55000000000007</v>
      </c>
      <c r="D8263">
        <f t="shared" si="129"/>
        <v>-2.534173190568767E-2</v>
      </c>
    </row>
    <row r="8264" spans="1:4">
      <c r="A8264" s="1">
        <v>39540</v>
      </c>
      <c r="B8264">
        <v>8263</v>
      </c>
      <c r="C8264">
        <v>891.05000000000007</v>
      </c>
      <c r="D8264">
        <f t="shared" si="129"/>
        <v>5.6415415932806745E-3</v>
      </c>
    </row>
    <row r="8265" spans="1:4">
      <c r="A8265" s="1">
        <v>39541</v>
      </c>
      <c r="B8265">
        <v>8264</v>
      </c>
      <c r="C8265">
        <v>906.75</v>
      </c>
      <c r="D8265">
        <f t="shared" si="129"/>
        <v>7.5854897163396551E-3</v>
      </c>
    </row>
    <row r="8266" spans="1:4">
      <c r="A8266" s="1">
        <v>39542</v>
      </c>
      <c r="B8266">
        <v>8265</v>
      </c>
      <c r="C8266">
        <v>905.85</v>
      </c>
      <c r="D8266">
        <f t="shared" si="129"/>
        <v>-4.3127558847366743E-4</v>
      </c>
    </row>
    <row r="8267" spans="1:4">
      <c r="A8267" s="1">
        <v>39545</v>
      </c>
      <c r="B8267">
        <v>8266</v>
      </c>
      <c r="C8267">
        <v>928.35</v>
      </c>
      <c r="D8267">
        <f t="shared" si="129"/>
        <v>1.0655453084496891E-2</v>
      </c>
    </row>
    <row r="8268" spans="1:4">
      <c r="A8268" s="1">
        <v>39546</v>
      </c>
      <c r="B8268">
        <v>8267</v>
      </c>
      <c r="C8268">
        <v>909.65</v>
      </c>
      <c r="D8268">
        <f t="shared" si="129"/>
        <v>-8.8374178972068229E-3</v>
      </c>
    </row>
    <row r="8269" spans="1:4">
      <c r="A8269" s="1">
        <v>39547</v>
      </c>
      <c r="B8269">
        <v>8268</v>
      </c>
      <c r="C8269">
        <v>925.45</v>
      </c>
      <c r="D8269">
        <f t="shared" si="129"/>
        <v>7.4786359089653587E-3</v>
      </c>
    </row>
    <row r="8270" spans="1:4">
      <c r="A8270" s="1">
        <v>39548</v>
      </c>
      <c r="B8270">
        <v>8269</v>
      </c>
      <c r="C8270">
        <v>926.75</v>
      </c>
      <c r="D8270">
        <f t="shared" si="129"/>
        <v>6.0963494134780305E-4</v>
      </c>
    </row>
    <row r="8271" spans="1:4">
      <c r="A8271" s="1">
        <v>39549</v>
      </c>
      <c r="B8271">
        <v>8270</v>
      </c>
      <c r="C8271">
        <v>922.9</v>
      </c>
      <c r="D8271">
        <f t="shared" si="129"/>
        <v>-1.8079487146760442E-3</v>
      </c>
    </row>
    <row r="8272" spans="1:4">
      <c r="A8272" s="1">
        <v>39552</v>
      </c>
      <c r="B8272">
        <v>8271</v>
      </c>
      <c r="C8272">
        <v>929.2</v>
      </c>
      <c r="D8272">
        <f t="shared" si="129"/>
        <v>2.954555141272408E-3</v>
      </c>
    </row>
    <row r="8273" spans="1:4">
      <c r="A8273" s="1">
        <v>39553</v>
      </c>
      <c r="B8273">
        <v>8272</v>
      </c>
      <c r="C8273">
        <v>927.80000000000007</v>
      </c>
      <c r="D8273">
        <f t="shared" si="129"/>
        <v>-6.5483294545698456E-4</v>
      </c>
    </row>
    <row r="8274" spans="1:4">
      <c r="A8274" s="1">
        <v>39554</v>
      </c>
      <c r="B8274">
        <v>8273</v>
      </c>
      <c r="C8274">
        <v>947.45</v>
      </c>
      <c r="D8274">
        <f t="shared" si="129"/>
        <v>9.1019319380412078E-3</v>
      </c>
    </row>
    <row r="8275" spans="1:4">
      <c r="A8275" s="1">
        <v>39555</v>
      </c>
      <c r="B8275">
        <v>8274</v>
      </c>
      <c r="C8275">
        <v>942.95</v>
      </c>
      <c r="D8275">
        <f t="shared" si="129"/>
        <v>-2.0676352729527281E-3</v>
      </c>
    </row>
    <row r="8276" spans="1:4">
      <c r="A8276" s="1">
        <v>39556</v>
      </c>
      <c r="B8276">
        <v>8275</v>
      </c>
      <c r="C8276">
        <v>914.4</v>
      </c>
      <c r="D8276">
        <f t="shared" si="129"/>
        <v>-1.3352447460603933E-2</v>
      </c>
    </row>
    <row r="8277" spans="1:4">
      <c r="A8277" s="1">
        <v>39559</v>
      </c>
      <c r="B8277">
        <v>8276</v>
      </c>
      <c r="C8277">
        <v>915</v>
      </c>
      <c r="D8277">
        <f t="shared" si="129"/>
        <v>2.8487667922316717E-4</v>
      </c>
    </row>
    <row r="8278" spans="1:4">
      <c r="A8278" s="1">
        <v>39560</v>
      </c>
      <c r="B8278">
        <v>8277</v>
      </c>
      <c r="C8278">
        <v>918.9</v>
      </c>
      <c r="D8278">
        <f t="shared" si="129"/>
        <v>1.8471574597866969E-3</v>
      </c>
    </row>
    <row r="8279" spans="1:4">
      <c r="A8279" s="1">
        <v>39561</v>
      </c>
      <c r="B8279">
        <v>8278</v>
      </c>
      <c r="C8279">
        <v>901.30000000000007</v>
      </c>
      <c r="D8279">
        <f t="shared" si="129"/>
        <v>-8.3988804597567857E-3</v>
      </c>
    </row>
    <row r="8280" spans="1:4">
      <c r="A8280" s="1">
        <v>39562</v>
      </c>
      <c r="B8280">
        <v>8279</v>
      </c>
      <c r="C8280">
        <v>891.65</v>
      </c>
      <c r="D8280">
        <f t="shared" si="129"/>
        <v>-4.6749571586279792E-3</v>
      </c>
    </row>
    <row r="8281" spans="1:4">
      <c r="A8281" s="1">
        <v>39563</v>
      </c>
      <c r="B8281">
        <v>8280</v>
      </c>
      <c r="C8281">
        <v>891.80000000000007</v>
      </c>
      <c r="D8281">
        <f t="shared" si="129"/>
        <v>7.3054105738101782E-5</v>
      </c>
    </row>
    <row r="8282" spans="1:4">
      <c r="A8282" s="1">
        <v>39566</v>
      </c>
      <c r="B8282">
        <v>8281</v>
      </c>
      <c r="C8282">
        <v>895.4</v>
      </c>
      <c r="D8282">
        <f t="shared" si="129"/>
        <v>1.7496220338375501E-3</v>
      </c>
    </row>
    <row r="8283" spans="1:4">
      <c r="A8283" s="1">
        <v>39567</v>
      </c>
      <c r="B8283">
        <v>8282</v>
      </c>
      <c r="C8283">
        <v>877.9</v>
      </c>
      <c r="D8283">
        <f t="shared" si="129"/>
        <v>-8.5720410223957266E-3</v>
      </c>
    </row>
    <row r="8284" spans="1:4">
      <c r="A8284" s="1">
        <v>39568</v>
      </c>
      <c r="B8284">
        <v>8283</v>
      </c>
      <c r="C8284">
        <v>869.85</v>
      </c>
      <c r="D8284">
        <f t="shared" si="129"/>
        <v>-4.0006812211337284E-3</v>
      </c>
    </row>
    <row r="8285" spans="1:4">
      <c r="A8285" s="1">
        <v>39569</v>
      </c>
      <c r="B8285">
        <v>8284</v>
      </c>
      <c r="C8285">
        <v>850.15</v>
      </c>
      <c r="D8285">
        <f t="shared" si="129"/>
        <v>-9.9488086484904592E-3</v>
      </c>
    </row>
    <row r="8286" spans="1:4">
      <c r="A8286" s="1">
        <v>39570</v>
      </c>
      <c r="B8286">
        <v>8285</v>
      </c>
      <c r="C8286">
        <v>856.30000000000007</v>
      </c>
      <c r="D8286">
        <f t="shared" si="129"/>
        <v>3.1303848663761791E-3</v>
      </c>
    </row>
    <row r="8287" spans="1:4">
      <c r="A8287" s="1">
        <v>39573</v>
      </c>
      <c r="B8287">
        <v>8286</v>
      </c>
      <c r="C8287">
        <v>856.30000000000007</v>
      </c>
      <c r="D8287">
        <f t="shared" si="129"/>
        <v>0</v>
      </c>
    </row>
    <row r="8288" spans="1:4">
      <c r="A8288" s="1">
        <v>39574</v>
      </c>
      <c r="B8288">
        <v>8287</v>
      </c>
      <c r="C8288">
        <v>879.6</v>
      </c>
      <c r="D8288">
        <f t="shared" si="129"/>
        <v>1.1659276666970531E-2</v>
      </c>
    </row>
    <row r="8289" spans="1:4">
      <c r="A8289" s="1">
        <v>39575</v>
      </c>
      <c r="B8289">
        <v>8288</v>
      </c>
      <c r="C8289">
        <v>867.75</v>
      </c>
      <c r="D8289">
        <f t="shared" si="129"/>
        <v>-5.8905983453034771E-3</v>
      </c>
    </row>
    <row r="8290" spans="1:4">
      <c r="A8290" s="1">
        <v>39576</v>
      </c>
      <c r="B8290">
        <v>8289</v>
      </c>
      <c r="C8290">
        <v>884.55000000000007</v>
      </c>
      <c r="D8290">
        <f t="shared" si="129"/>
        <v>8.3277644900383585E-3</v>
      </c>
    </row>
    <row r="8291" spans="1:4">
      <c r="A8291" s="1">
        <v>39577</v>
      </c>
      <c r="B8291">
        <v>8290</v>
      </c>
      <c r="C8291">
        <v>876.30000000000007</v>
      </c>
      <c r="D8291">
        <f t="shared" si="129"/>
        <v>-4.0695751402757274E-3</v>
      </c>
    </row>
    <row r="8292" spans="1:4">
      <c r="A8292" s="1">
        <v>39580</v>
      </c>
      <c r="B8292">
        <v>8291</v>
      </c>
      <c r="C8292">
        <v>885.7</v>
      </c>
      <c r="D8292">
        <f t="shared" si="129"/>
        <v>4.6338329845863058E-3</v>
      </c>
    </row>
    <row r="8293" spans="1:4">
      <c r="A8293" s="1">
        <v>39581</v>
      </c>
      <c r="B8293">
        <v>8292</v>
      </c>
      <c r="C8293">
        <v>868.5</v>
      </c>
      <c r="D8293">
        <f t="shared" si="129"/>
        <v>-8.5168218946809482E-3</v>
      </c>
    </row>
    <row r="8294" spans="1:4">
      <c r="A8294" s="1">
        <v>39582</v>
      </c>
      <c r="B8294">
        <v>8293</v>
      </c>
      <c r="C8294">
        <v>868.7</v>
      </c>
      <c r="D8294">
        <f t="shared" si="129"/>
        <v>9.9998729869099634E-5</v>
      </c>
    </row>
    <row r="8295" spans="1:4">
      <c r="A8295" s="1">
        <v>39583</v>
      </c>
      <c r="B8295">
        <v>8294</v>
      </c>
      <c r="C8295">
        <v>886.80000000000007</v>
      </c>
      <c r="D8295">
        <f t="shared" si="129"/>
        <v>8.9558629294641534E-3</v>
      </c>
    </row>
    <row r="8296" spans="1:4">
      <c r="A8296" s="1">
        <v>39584</v>
      </c>
      <c r="B8296">
        <v>8295</v>
      </c>
      <c r="C8296">
        <v>904.80000000000007</v>
      </c>
      <c r="D8296">
        <f t="shared" si="129"/>
        <v>8.7269074749483089E-3</v>
      </c>
    </row>
    <row r="8297" spans="1:4">
      <c r="A8297" s="1">
        <v>39587</v>
      </c>
      <c r="B8297">
        <v>8296</v>
      </c>
      <c r="C8297">
        <v>903.6</v>
      </c>
      <c r="D8297">
        <f t="shared" si="129"/>
        <v>-5.7636966907370635E-4</v>
      </c>
    </row>
    <row r="8298" spans="1:4">
      <c r="A8298" s="1">
        <v>39588</v>
      </c>
      <c r="B8298">
        <v>8297</v>
      </c>
      <c r="C8298">
        <v>916.95</v>
      </c>
      <c r="D8298">
        <f t="shared" si="129"/>
        <v>6.369432597136182E-3</v>
      </c>
    </row>
    <row r="8299" spans="1:4">
      <c r="A8299" s="1">
        <v>39589</v>
      </c>
      <c r="B8299">
        <v>8298</v>
      </c>
      <c r="C8299">
        <v>927.05000000000007</v>
      </c>
      <c r="D8299">
        <f t="shared" si="129"/>
        <v>4.7575033966604785E-3</v>
      </c>
    </row>
    <row r="8300" spans="1:4">
      <c r="A8300" s="1">
        <v>39590</v>
      </c>
      <c r="B8300">
        <v>8299</v>
      </c>
      <c r="C8300">
        <v>921.2</v>
      </c>
      <c r="D8300">
        <f t="shared" si="129"/>
        <v>-2.7492289499284617E-3</v>
      </c>
    </row>
    <row r="8301" spans="1:4">
      <c r="A8301" s="1">
        <v>39591</v>
      </c>
      <c r="B8301">
        <v>8300</v>
      </c>
      <c r="C8301">
        <v>926.65</v>
      </c>
      <c r="D8301">
        <f t="shared" si="129"/>
        <v>2.5618007841434753E-3</v>
      </c>
    </row>
    <row r="8302" spans="1:4">
      <c r="A8302" s="1">
        <v>39594</v>
      </c>
      <c r="B8302">
        <v>8301</v>
      </c>
      <c r="C8302">
        <v>926.65</v>
      </c>
      <c r="D8302">
        <f t="shared" si="129"/>
        <v>0</v>
      </c>
    </row>
    <row r="8303" spans="1:4">
      <c r="A8303" s="1">
        <v>39595</v>
      </c>
      <c r="B8303">
        <v>8302</v>
      </c>
      <c r="C8303">
        <v>909.7</v>
      </c>
      <c r="D8303">
        <f t="shared" si="129"/>
        <v>-8.0175353655653758E-3</v>
      </c>
    </row>
    <row r="8304" spans="1:4">
      <c r="A8304" s="1">
        <v>39596</v>
      </c>
      <c r="B8304">
        <v>8303</v>
      </c>
      <c r="C8304">
        <v>898.4</v>
      </c>
      <c r="D8304">
        <f t="shared" si="129"/>
        <v>-5.4284514573703646E-3</v>
      </c>
    </row>
    <row r="8305" spans="1:4">
      <c r="A8305" s="1">
        <v>39597</v>
      </c>
      <c r="B8305">
        <v>8304</v>
      </c>
      <c r="C8305">
        <v>883.5</v>
      </c>
      <c r="D8305">
        <f t="shared" si="129"/>
        <v>-7.2631894106183204E-3</v>
      </c>
    </row>
    <row r="8306" spans="1:4">
      <c r="A8306" s="1">
        <v>39598</v>
      </c>
      <c r="B8306">
        <v>8305</v>
      </c>
      <c r="C8306">
        <v>888.30000000000007</v>
      </c>
      <c r="D8306">
        <f t="shared" si="129"/>
        <v>2.3531082661789604E-3</v>
      </c>
    </row>
    <row r="8307" spans="1:4">
      <c r="A8307" s="1">
        <v>39601</v>
      </c>
      <c r="B8307">
        <v>8306</v>
      </c>
      <c r="C8307">
        <v>896.7</v>
      </c>
      <c r="D8307">
        <f t="shared" si="129"/>
        <v>4.0875076499813368E-3</v>
      </c>
    </row>
    <row r="8308" spans="1:4">
      <c r="A8308" s="1">
        <v>39602</v>
      </c>
      <c r="B8308">
        <v>8307</v>
      </c>
      <c r="C8308">
        <v>881.5</v>
      </c>
      <c r="D8308">
        <f t="shared" si="129"/>
        <v>-7.4248531236023041E-3</v>
      </c>
    </row>
    <row r="8309" spans="1:4">
      <c r="A8309" s="1">
        <v>39603</v>
      </c>
      <c r="B8309">
        <v>8308</v>
      </c>
      <c r="C8309">
        <v>880.6</v>
      </c>
      <c r="D8309">
        <f t="shared" si="129"/>
        <v>-4.4363551183401739E-4</v>
      </c>
    </row>
    <row r="8310" spans="1:4">
      <c r="A8310" s="1">
        <v>39604</v>
      </c>
      <c r="B8310">
        <v>8309</v>
      </c>
      <c r="C8310">
        <v>870.9</v>
      </c>
      <c r="D8310">
        <f t="shared" si="129"/>
        <v>-4.8103905721705864E-3</v>
      </c>
    </row>
    <row r="8311" spans="1:4">
      <c r="A8311" s="1">
        <v>39605</v>
      </c>
      <c r="B8311">
        <v>8310</v>
      </c>
      <c r="C8311">
        <v>896.7</v>
      </c>
      <c r="D8311">
        <f t="shared" si="129"/>
        <v>1.2678879207606908E-2</v>
      </c>
    </row>
    <row r="8312" spans="1:4">
      <c r="A8312" s="1">
        <v>39608</v>
      </c>
      <c r="B8312">
        <v>8311</v>
      </c>
      <c r="C8312">
        <v>899.2</v>
      </c>
      <c r="D8312">
        <f t="shared" si="129"/>
        <v>1.2091284660429302E-3</v>
      </c>
    </row>
    <row r="8313" spans="1:4">
      <c r="A8313" s="1">
        <v>39609</v>
      </c>
      <c r="B8313">
        <v>8312</v>
      </c>
      <c r="C8313">
        <v>871.75</v>
      </c>
      <c r="D8313">
        <f t="shared" si="129"/>
        <v>-1.3464342176972011E-2</v>
      </c>
    </row>
    <row r="8314" spans="1:4">
      <c r="A8314" s="1">
        <v>39610</v>
      </c>
      <c r="B8314">
        <v>8313</v>
      </c>
      <c r="C8314">
        <v>880.1</v>
      </c>
      <c r="D8314">
        <f t="shared" si="129"/>
        <v>4.1400649439671255E-3</v>
      </c>
    </row>
    <row r="8315" spans="1:4">
      <c r="A8315" s="1">
        <v>39611</v>
      </c>
      <c r="B8315">
        <v>8314</v>
      </c>
      <c r="C8315">
        <v>861.80000000000007</v>
      </c>
      <c r="D8315">
        <f t="shared" si="129"/>
        <v>-9.125531239632334E-3</v>
      </c>
    </row>
    <row r="8316" spans="1:4">
      <c r="A8316" s="1">
        <v>39612</v>
      </c>
      <c r="B8316">
        <v>8315</v>
      </c>
      <c r="C8316">
        <v>865.15</v>
      </c>
      <c r="D8316">
        <f t="shared" si="129"/>
        <v>1.6849223651820289E-3</v>
      </c>
    </row>
    <row r="8317" spans="1:4">
      <c r="A8317" s="1">
        <v>39615</v>
      </c>
      <c r="B8317">
        <v>8316</v>
      </c>
      <c r="C8317">
        <v>887.6</v>
      </c>
      <c r="D8317">
        <f t="shared" si="129"/>
        <v>1.1125881442439756E-2</v>
      </c>
    </row>
    <row r="8318" spans="1:4">
      <c r="A8318" s="1">
        <v>39616</v>
      </c>
      <c r="B8318">
        <v>8317</v>
      </c>
      <c r="C8318">
        <v>881.2</v>
      </c>
      <c r="D8318">
        <f t="shared" si="129"/>
        <v>-3.1428050812407626E-3</v>
      </c>
    </row>
    <row r="8319" spans="1:4">
      <c r="A8319" s="1">
        <v>39617</v>
      </c>
      <c r="B8319">
        <v>8318</v>
      </c>
      <c r="C8319">
        <v>889.95</v>
      </c>
      <c r="D8319">
        <f t="shared" si="129"/>
        <v>4.2911189144052564E-3</v>
      </c>
    </row>
    <row r="8320" spans="1:4">
      <c r="A8320" s="1">
        <v>39618</v>
      </c>
      <c r="B8320">
        <v>8319</v>
      </c>
      <c r="C8320">
        <v>904.30000000000007</v>
      </c>
      <c r="D8320">
        <f t="shared" si="129"/>
        <v>6.9469234480594722E-3</v>
      </c>
    </row>
    <row r="8321" spans="1:4">
      <c r="A8321" s="1">
        <v>39619</v>
      </c>
      <c r="B8321">
        <v>8320</v>
      </c>
      <c r="C8321">
        <v>905.6</v>
      </c>
      <c r="D8321">
        <f t="shared" si="129"/>
        <v>6.2388300300142419E-4</v>
      </c>
    </row>
    <row r="8322" spans="1:4">
      <c r="A8322" s="1">
        <v>39622</v>
      </c>
      <c r="B8322">
        <v>8321</v>
      </c>
      <c r="C8322">
        <v>880</v>
      </c>
      <c r="D8322">
        <f t="shared" si="129"/>
        <v>-1.2453741694027354E-2</v>
      </c>
    </row>
    <row r="8323" spans="1:4">
      <c r="A8323" s="1">
        <v>39623</v>
      </c>
      <c r="B8323">
        <v>8322</v>
      </c>
      <c r="C8323">
        <v>890</v>
      </c>
      <c r="D8323">
        <f t="shared" ref="D8323:D8386" si="130">LOG(C8323)-LOG(C8322)</f>
        <v>4.90733449474412E-3</v>
      </c>
    </row>
    <row r="8324" spans="1:4">
      <c r="A8324" s="1">
        <v>39624</v>
      </c>
      <c r="B8324">
        <v>8323</v>
      </c>
      <c r="C8324">
        <v>879.30000000000007</v>
      </c>
      <c r="D8324">
        <f t="shared" si="130"/>
        <v>-5.2529334868149924E-3</v>
      </c>
    </row>
    <row r="8325" spans="1:4">
      <c r="A8325" s="1">
        <v>39625</v>
      </c>
      <c r="B8325">
        <v>8324</v>
      </c>
      <c r="C8325">
        <v>913.4</v>
      </c>
      <c r="D8325">
        <f t="shared" si="130"/>
        <v>1.6523934112883776E-2</v>
      </c>
    </row>
    <row r="8326" spans="1:4">
      <c r="A8326" s="1">
        <v>39626</v>
      </c>
      <c r="B8326">
        <v>8325</v>
      </c>
      <c r="C8326">
        <v>925.55000000000007</v>
      </c>
      <c r="D8326">
        <f t="shared" si="130"/>
        <v>5.73887787904237E-3</v>
      </c>
    </row>
    <row r="8327" spans="1:4">
      <c r="A8327" s="1">
        <v>39629</v>
      </c>
      <c r="B8327">
        <v>8326</v>
      </c>
      <c r="C8327">
        <v>922.6</v>
      </c>
      <c r="D8327">
        <f t="shared" si="130"/>
        <v>-1.3864348777761215E-3</v>
      </c>
    </row>
    <row r="8328" spans="1:4">
      <c r="A8328" s="1">
        <v>39630</v>
      </c>
      <c r="B8328">
        <v>8327</v>
      </c>
      <c r="C8328">
        <v>942.9</v>
      </c>
      <c r="D8328">
        <f t="shared" si="130"/>
        <v>9.4521854649944892E-3</v>
      </c>
    </row>
    <row r="8329" spans="1:4">
      <c r="A8329" s="1">
        <v>39631</v>
      </c>
      <c r="B8329">
        <v>8328</v>
      </c>
      <c r="C8329">
        <v>939.7</v>
      </c>
      <c r="D8329">
        <f t="shared" si="130"/>
        <v>-1.4764088818934873E-3</v>
      </c>
    </row>
    <row r="8330" spans="1:4">
      <c r="A8330" s="1">
        <v>39632</v>
      </c>
      <c r="B8330">
        <v>8329</v>
      </c>
      <c r="C8330">
        <v>938.5</v>
      </c>
      <c r="D8330">
        <f t="shared" si="130"/>
        <v>-5.5494989798354766E-4</v>
      </c>
    </row>
    <row r="8331" spans="1:4">
      <c r="A8331" s="1">
        <v>39633</v>
      </c>
      <c r="B8331">
        <v>8330</v>
      </c>
      <c r="C8331">
        <v>932.5</v>
      </c>
      <c r="D8331">
        <f t="shared" si="130"/>
        <v>-2.7854364766399797E-3</v>
      </c>
    </row>
    <row r="8332" spans="1:4">
      <c r="A8332" s="1">
        <v>39636</v>
      </c>
      <c r="B8332">
        <v>8331</v>
      </c>
      <c r="C8332">
        <v>922.2</v>
      </c>
      <c r="D8332">
        <f t="shared" si="130"/>
        <v>-4.8237225973366549E-3</v>
      </c>
    </row>
    <row r="8333" spans="1:4">
      <c r="A8333" s="1">
        <v>39637</v>
      </c>
      <c r="B8333">
        <v>8332</v>
      </c>
      <c r="C8333">
        <v>914.9</v>
      </c>
      <c r="D8333">
        <f t="shared" si="130"/>
        <v>-3.4514902885875998E-3</v>
      </c>
    </row>
    <row r="8334" spans="1:4">
      <c r="A8334" s="1">
        <v>39638</v>
      </c>
      <c r="B8334">
        <v>8333</v>
      </c>
      <c r="C8334">
        <v>926.15</v>
      </c>
      <c r="D8334">
        <f t="shared" si="130"/>
        <v>5.3077034679103186E-3</v>
      </c>
    </row>
    <row r="8335" spans="1:4">
      <c r="A8335" s="1">
        <v>39639</v>
      </c>
      <c r="B8335">
        <v>8334</v>
      </c>
      <c r="C8335">
        <v>941.45</v>
      </c>
      <c r="D8335">
        <f t="shared" si="130"/>
        <v>7.1159287114115344E-3</v>
      </c>
    </row>
    <row r="8336" spans="1:4">
      <c r="A8336" s="1">
        <v>39640</v>
      </c>
      <c r="B8336">
        <v>8335</v>
      </c>
      <c r="C8336">
        <v>963.80000000000007</v>
      </c>
      <c r="D8336">
        <f t="shared" si="130"/>
        <v>1.0189662191066873E-2</v>
      </c>
    </row>
    <row r="8337" spans="1:4">
      <c r="A8337" s="1">
        <v>39643</v>
      </c>
      <c r="B8337">
        <v>8336</v>
      </c>
      <c r="C8337">
        <v>967.95</v>
      </c>
      <c r="D8337">
        <f t="shared" si="130"/>
        <v>1.8660021976164565E-3</v>
      </c>
    </row>
    <row r="8338" spans="1:4">
      <c r="A8338" s="1">
        <v>39644</v>
      </c>
      <c r="B8338">
        <v>8337</v>
      </c>
      <c r="C8338">
        <v>986</v>
      </c>
      <c r="D8338">
        <f t="shared" si="130"/>
        <v>8.0239907784047659E-3</v>
      </c>
    </row>
    <row r="8339" spans="1:4">
      <c r="A8339" s="1">
        <v>39645</v>
      </c>
      <c r="B8339">
        <v>8338</v>
      </c>
      <c r="C8339">
        <v>961.6</v>
      </c>
      <c r="D8339">
        <f t="shared" si="130"/>
        <v>-1.0882460282546802E-2</v>
      </c>
    </row>
    <row r="8340" spans="1:4">
      <c r="A8340" s="1">
        <v>39646</v>
      </c>
      <c r="B8340">
        <v>8339</v>
      </c>
      <c r="C8340">
        <v>971.9</v>
      </c>
      <c r="D8340">
        <f t="shared" si="130"/>
        <v>4.6271274668194806E-3</v>
      </c>
    </row>
    <row r="8341" spans="1:4">
      <c r="A8341" s="1">
        <v>39647</v>
      </c>
      <c r="B8341">
        <v>8340</v>
      </c>
      <c r="C8341">
        <v>957.2</v>
      </c>
      <c r="D8341">
        <f t="shared" si="130"/>
        <v>-6.6188921840839576E-3</v>
      </c>
    </row>
    <row r="8342" spans="1:4">
      <c r="A8342" s="1">
        <v>39650</v>
      </c>
      <c r="B8342">
        <v>8341</v>
      </c>
      <c r="C8342">
        <v>963.9</v>
      </c>
      <c r="D8342">
        <f t="shared" si="130"/>
        <v>3.0292903297808316E-3</v>
      </c>
    </row>
    <row r="8343" spans="1:4">
      <c r="A8343" s="1">
        <v>39651</v>
      </c>
      <c r="B8343">
        <v>8342</v>
      </c>
      <c r="C8343">
        <v>957.80000000000007</v>
      </c>
      <c r="D8343">
        <f t="shared" si="130"/>
        <v>-2.7571475645915555E-3</v>
      </c>
    </row>
    <row r="8344" spans="1:4">
      <c r="A8344" s="1">
        <v>39652</v>
      </c>
      <c r="B8344">
        <v>8343</v>
      </c>
      <c r="C8344">
        <v>927.4</v>
      </c>
      <c r="D8344">
        <f t="shared" si="130"/>
        <v>-1.4007741146803365E-2</v>
      </c>
    </row>
    <row r="8345" spans="1:4">
      <c r="A8345" s="1">
        <v>39653</v>
      </c>
      <c r="B8345">
        <v>8344</v>
      </c>
      <c r="C8345">
        <v>920.80000000000007</v>
      </c>
      <c r="D8345">
        <f t="shared" si="130"/>
        <v>-3.101780938050247E-3</v>
      </c>
    </row>
    <row r="8346" spans="1:4">
      <c r="A8346" s="1">
        <v>39654</v>
      </c>
      <c r="B8346">
        <v>8345</v>
      </c>
      <c r="C8346">
        <v>921.65</v>
      </c>
      <c r="D8346">
        <f t="shared" si="130"/>
        <v>4.0071680187514502E-4</v>
      </c>
    </row>
    <row r="8347" spans="1:4">
      <c r="A8347" s="1">
        <v>39657</v>
      </c>
      <c r="B8347">
        <v>8346</v>
      </c>
      <c r="C8347">
        <v>930.80000000000007</v>
      </c>
      <c r="D8347">
        <f t="shared" si="130"/>
        <v>4.2903471910817892E-3</v>
      </c>
    </row>
    <row r="8348" spans="1:4">
      <c r="A8348" s="1">
        <v>39658</v>
      </c>
      <c r="B8348">
        <v>8347</v>
      </c>
      <c r="C8348">
        <v>918.2</v>
      </c>
      <c r="D8348">
        <f t="shared" si="130"/>
        <v>-5.919086184690503E-3</v>
      </c>
    </row>
    <row r="8349" spans="1:4">
      <c r="A8349" s="1">
        <v>39659</v>
      </c>
      <c r="B8349">
        <v>8348</v>
      </c>
      <c r="C8349">
        <v>898.30000000000007</v>
      </c>
      <c r="D8349">
        <f t="shared" si="130"/>
        <v>-9.5158887489668054E-3</v>
      </c>
    </row>
    <row r="8350" spans="1:4">
      <c r="A8350" s="1">
        <v>39660</v>
      </c>
      <c r="B8350">
        <v>8349</v>
      </c>
      <c r="C8350">
        <v>917.1</v>
      </c>
      <c r="D8350">
        <f t="shared" si="130"/>
        <v>8.9952937647161946E-3</v>
      </c>
    </row>
    <row r="8351" spans="1:4">
      <c r="A8351" s="1">
        <v>39661</v>
      </c>
      <c r="B8351">
        <v>8350</v>
      </c>
      <c r="C8351">
        <v>914.4</v>
      </c>
      <c r="D8351">
        <f t="shared" si="130"/>
        <v>-1.2804760585258812E-3</v>
      </c>
    </row>
    <row r="8352" spans="1:4">
      <c r="A8352" s="1">
        <v>39664</v>
      </c>
      <c r="B8352">
        <v>8351</v>
      </c>
      <c r="C8352">
        <v>906.2</v>
      </c>
      <c r="D8352">
        <f t="shared" si="130"/>
        <v>-3.9121595440581025E-3</v>
      </c>
    </row>
    <row r="8353" spans="1:4">
      <c r="A8353" s="1">
        <v>39665</v>
      </c>
      <c r="B8353">
        <v>8352</v>
      </c>
      <c r="C8353">
        <v>880.4</v>
      </c>
      <c r="D8353">
        <f t="shared" si="130"/>
        <v>-1.2544023961857054E-2</v>
      </c>
    </row>
    <row r="8354" spans="1:4">
      <c r="A8354" s="1">
        <v>39666</v>
      </c>
      <c r="B8354">
        <v>8353</v>
      </c>
      <c r="C8354">
        <v>878.4</v>
      </c>
      <c r="D8354">
        <f t="shared" si="130"/>
        <v>-9.8770677529369522E-4</v>
      </c>
    </row>
    <row r="8355" spans="1:4">
      <c r="A8355" s="1">
        <v>39667</v>
      </c>
      <c r="B8355">
        <v>8354</v>
      </c>
      <c r="C8355">
        <v>872.85</v>
      </c>
      <c r="D8355">
        <f t="shared" si="130"/>
        <v>-2.7527108569245229E-3</v>
      </c>
    </row>
    <row r="8356" spans="1:4">
      <c r="A8356" s="1">
        <v>39668</v>
      </c>
      <c r="B8356">
        <v>8355</v>
      </c>
      <c r="C8356">
        <v>852.4</v>
      </c>
      <c r="D8356">
        <f t="shared" si="130"/>
        <v>-1.0296175206927494E-2</v>
      </c>
    </row>
    <row r="8357" spans="1:4">
      <c r="A8357" s="1">
        <v>39671</v>
      </c>
      <c r="B8357">
        <v>8356</v>
      </c>
      <c r="C8357">
        <v>853.6</v>
      </c>
      <c r="D8357">
        <f t="shared" si="130"/>
        <v>6.1096537424898401E-4</v>
      </c>
    </row>
    <row r="8358" spans="1:4">
      <c r="A8358" s="1">
        <v>39672</v>
      </c>
      <c r="B8358">
        <v>8357</v>
      </c>
      <c r="C8358">
        <v>815</v>
      </c>
      <c r="D8358">
        <f t="shared" si="130"/>
        <v>-2.0096797676437017E-2</v>
      </c>
    </row>
    <row r="8359" spans="1:4">
      <c r="A8359" s="1">
        <v>39673</v>
      </c>
      <c r="B8359">
        <v>8358</v>
      </c>
      <c r="C8359">
        <v>823.55000000000007</v>
      </c>
      <c r="D8359">
        <f t="shared" si="130"/>
        <v>4.5323627863207427E-3</v>
      </c>
    </row>
    <row r="8360" spans="1:4">
      <c r="A8360" s="1">
        <v>39674</v>
      </c>
      <c r="B8360">
        <v>8359</v>
      </c>
      <c r="C8360">
        <v>816.6</v>
      </c>
      <c r="D8360">
        <f t="shared" si="130"/>
        <v>-3.6805959393189092E-3</v>
      </c>
    </row>
    <row r="8361" spans="1:4">
      <c r="A8361" s="1">
        <v>39675</v>
      </c>
      <c r="B8361">
        <v>8360</v>
      </c>
      <c r="C8361">
        <v>786.5</v>
      </c>
      <c r="D8361">
        <f t="shared" si="130"/>
        <v>-1.631064862767273E-2</v>
      </c>
    </row>
    <row r="8362" spans="1:4">
      <c r="A8362" s="1">
        <v>39678</v>
      </c>
      <c r="B8362">
        <v>8361</v>
      </c>
      <c r="C8362">
        <v>792.15</v>
      </c>
      <c r="D8362">
        <f t="shared" si="130"/>
        <v>3.108699584870589E-3</v>
      </c>
    </row>
    <row r="8363" spans="1:4">
      <c r="A8363" s="1">
        <v>39679</v>
      </c>
      <c r="B8363">
        <v>8362</v>
      </c>
      <c r="C8363">
        <v>799.4</v>
      </c>
      <c r="D8363">
        <f t="shared" si="130"/>
        <v>3.9567173799097688E-3</v>
      </c>
    </row>
    <row r="8364" spans="1:4">
      <c r="A8364" s="1">
        <v>39680</v>
      </c>
      <c r="B8364">
        <v>8363</v>
      </c>
      <c r="C8364">
        <v>802.15</v>
      </c>
      <c r="D8364">
        <f t="shared" si="130"/>
        <v>1.4914439124580348E-3</v>
      </c>
    </row>
    <row r="8365" spans="1:4">
      <c r="A8365" s="1">
        <v>39681</v>
      </c>
      <c r="B8365">
        <v>8364</v>
      </c>
      <c r="C8365">
        <v>835.4</v>
      </c>
      <c r="D8365">
        <f t="shared" si="130"/>
        <v>1.7638883092558455E-2</v>
      </c>
    </row>
    <row r="8366" spans="1:4">
      <c r="A8366" s="1">
        <v>39682</v>
      </c>
      <c r="B8366">
        <v>8365</v>
      </c>
      <c r="C8366">
        <v>825.05000000000007</v>
      </c>
      <c r="D8366">
        <f t="shared" si="130"/>
        <v>-5.4142022990562033E-3</v>
      </c>
    </row>
    <row r="8367" spans="1:4">
      <c r="A8367" s="1">
        <v>39685</v>
      </c>
      <c r="B8367">
        <v>8366</v>
      </c>
      <c r="C8367">
        <v>825.05000000000007</v>
      </c>
      <c r="D8367">
        <f t="shared" si="130"/>
        <v>0</v>
      </c>
    </row>
    <row r="8368" spans="1:4">
      <c r="A8368" s="1">
        <v>39686</v>
      </c>
      <c r="B8368">
        <v>8367</v>
      </c>
      <c r="C8368">
        <v>827.5</v>
      </c>
      <c r="D8368">
        <f t="shared" si="130"/>
        <v>1.2877338177101905E-3</v>
      </c>
    </row>
    <row r="8369" spans="1:4">
      <c r="A8369" s="1">
        <v>39687</v>
      </c>
      <c r="B8369">
        <v>8368</v>
      </c>
      <c r="C8369">
        <v>828.95</v>
      </c>
      <c r="D8369">
        <f t="shared" si="130"/>
        <v>7.6033343548642662E-4</v>
      </c>
    </row>
    <row r="8370" spans="1:4">
      <c r="A8370" s="1">
        <v>39688</v>
      </c>
      <c r="B8370">
        <v>8369</v>
      </c>
      <c r="C8370">
        <v>833.35</v>
      </c>
      <c r="D8370">
        <f t="shared" si="130"/>
        <v>2.2991038719126777E-3</v>
      </c>
    </row>
    <row r="8371" spans="1:4">
      <c r="A8371" s="1">
        <v>39689</v>
      </c>
      <c r="B8371">
        <v>8370</v>
      </c>
      <c r="C8371">
        <v>834.6</v>
      </c>
      <c r="D8371">
        <f t="shared" si="130"/>
        <v>6.5094062053461244E-4</v>
      </c>
    </row>
    <row r="8372" spans="1:4">
      <c r="A8372" s="1">
        <v>39692</v>
      </c>
      <c r="B8372">
        <v>8371</v>
      </c>
      <c r="C8372">
        <v>817.95</v>
      </c>
      <c r="D8372">
        <f t="shared" si="130"/>
        <v>-8.7516236331874886E-3</v>
      </c>
    </row>
    <row r="8373" spans="1:4">
      <c r="A8373" s="1">
        <v>39693</v>
      </c>
      <c r="B8373">
        <v>8372</v>
      </c>
      <c r="C8373">
        <v>797.45</v>
      </c>
      <c r="D8373">
        <f t="shared" si="130"/>
        <v>-1.1023294361040659E-2</v>
      </c>
    </row>
    <row r="8374" spans="1:4">
      <c r="A8374" s="1">
        <v>39694</v>
      </c>
      <c r="B8374">
        <v>8373</v>
      </c>
      <c r="C8374">
        <v>799.6</v>
      </c>
      <c r="D8374">
        <f t="shared" si="130"/>
        <v>1.1693230646172559E-3</v>
      </c>
    </row>
    <row r="8375" spans="1:4">
      <c r="A8375" s="1">
        <v>39695</v>
      </c>
      <c r="B8375">
        <v>8374</v>
      </c>
      <c r="C8375">
        <v>796.6</v>
      </c>
      <c r="D8375">
        <f t="shared" si="130"/>
        <v>-1.6324833727701105E-3</v>
      </c>
    </row>
    <row r="8376" spans="1:4">
      <c r="A8376" s="1">
        <v>39696</v>
      </c>
      <c r="B8376">
        <v>8375</v>
      </c>
      <c r="C8376">
        <v>811</v>
      </c>
      <c r="D8376">
        <f t="shared" si="130"/>
        <v>7.7805521378468967E-3</v>
      </c>
    </row>
    <row r="8377" spans="1:4">
      <c r="A8377" s="1">
        <v>39699</v>
      </c>
      <c r="B8377">
        <v>8376</v>
      </c>
      <c r="C8377">
        <v>811.4</v>
      </c>
      <c r="D8377">
        <f t="shared" si="130"/>
        <v>2.1414915715123328E-4</v>
      </c>
    </row>
    <row r="8378" spans="1:4">
      <c r="A8378" s="1">
        <v>39700</v>
      </c>
      <c r="B8378">
        <v>8377</v>
      </c>
      <c r="C8378">
        <v>783.75</v>
      </c>
      <c r="D8378">
        <f t="shared" si="130"/>
        <v>-1.5057449529534139E-2</v>
      </c>
    </row>
    <row r="8379" spans="1:4">
      <c r="A8379" s="1">
        <v>39701</v>
      </c>
      <c r="B8379">
        <v>8378</v>
      </c>
      <c r="C8379">
        <v>764.95</v>
      </c>
      <c r="D8379">
        <f t="shared" si="130"/>
        <v>-1.0544504873073901E-2</v>
      </c>
    </row>
    <row r="8380" spans="1:4">
      <c r="A8380" s="1">
        <v>39702</v>
      </c>
      <c r="B8380">
        <v>8379</v>
      </c>
      <c r="C8380">
        <v>741.2</v>
      </c>
      <c r="D8380">
        <f t="shared" si="130"/>
        <v>-1.3697638318839189E-2</v>
      </c>
    </row>
    <row r="8381" spans="1:4">
      <c r="A8381" s="1">
        <v>39703</v>
      </c>
      <c r="B8381">
        <v>8380</v>
      </c>
      <c r="C8381">
        <v>754.9</v>
      </c>
      <c r="D8381">
        <f t="shared" si="130"/>
        <v>7.9540147246239812E-3</v>
      </c>
    </row>
    <row r="8382" spans="1:4">
      <c r="A8382" s="1">
        <v>39706</v>
      </c>
      <c r="B8382">
        <v>8381</v>
      </c>
      <c r="C8382">
        <v>776.85</v>
      </c>
      <c r="D8382">
        <f t="shared" si="130"/>
        <v>1.2447744702091423E-2</v>
      </c>
    </row>
    <row r="8383" spans="1:4">
      <c r="A8383" s="1">
        <v>39707</v>
      </c>
      <c r="B8383">
        <v>8382</v>
      </c>
      <c r="C8383">
        <v>777.4</v>
      </c>
      <c r="D8383">
        <f t="shared" si="130"/>
        <v>3.0736622167237826E-4</v>
      </c>
    </row>
    <row r="8384" spans="1:4">
      <c r="A8384" s="1">
        <v>39708</v>
      </c>
      <c r="B8384">
        <v>8383</v>
      </c>
      <c r="C8384">
        <v>832.1</v>
      </c>
      <c r="D8384">
        <f t="shared" si="130"/>
        <v>2.9530985714774971E-2</v>
      </c>
    </row>
    <row r="8385" spans="1:4">
      <c r="A8385" s="1">
        <v>39709</v>
      </c>
      <c r="B8385">
        <v>8384</v>
      </c>
      <c r="C8385">
        <v>872.6</v>
      </c>
      <c r="D8385">
        <f t="shared" si="130"/>
        <v>2.0639686640778532E-2</v>
      </c>
    </row>
    <row r="8386" spans="1:4">
      <c r="A8386" s="1">
        <v>39710</v>
      </c>
      <c r="B8386">
        <v>8385</v>
      </c>
      <c r="C8386">
        <v>856.30000000000007</v>
      </c>
      <c r="D8386">
        <f t="shared" si="130"/>
        <v>-8.1892646290189219E-3</v>
      </c>
    </row>
    <row r="8387" spans="1:4">
      <c r="A8387" s="1">
        <v>39713</v>
      </c>
      <c r="B8387">
        <v>8386</v>
      </c>
      <c r="C8387">
        <v>894.7</v>
      </c>
      <c r="D8387">
        <f t="shared" ref="D8387:D8450" si="131">LOG(C8387)-LOG(C8386)</f>
        <v>1.9051493321518453E-2</v>
      </c>
    </row>
    <row r="8388" spans="1:4">
      <c r="A8388" s="1">
        <v>39714</v>
      </c>
      <c r="B8388">
        <v>8387</v>
      </c>
      <c r="C8388">
        <v>901.15</v>
      </c>
      <c r="D8388">
        <f t="shared" si="131"/>
        <v>3.1196496959524644E-3</v>
      </c>
    </row>
    <row r="8389" spans="1:4">
      <c r="A8389" s="1">
        <v>39715</v>
      </c>
      <c r="B8389">
        <v>8388</v>
      </c>
      <c r="C8389">
        <v>889</v>
      </c>
      <c r="D8389">
        <f t="shared" si="131"/>
        <v>-5.8953260690395304E-3</v>
      </c>
    </row>
    <row r="8390" spans="1:4">
      <c r="A8390" s="1">
        <v>39716</v>
      </c>
      <c r="B8390">
        <v>8389</v>
      </c>
      <c r="C8390">
        <v>872.5</v>
      </c>
      <c r="D8390">
        <f t="shared" si="131"/>
        <v>-8.1363253389961088E-3</v>
      </c>
    </row>
    <row r="8391" spans="1:4">
      <c r="A8391" s="1">
        <v>39717</v>
      </c>
      <c r="B8391">
        <v>8390</v>
      </c>
      <c r="C8391">
        <v>889.2</v>
      </c>
      <c r="D8391">
        <f t="shared" si="131"/>
        <v>8.234018395735454E-3</v>
      </c>
    </row>
    <row r="8392" spans="1:4">
      <c r="A8392" s="1">
        <v>39720</v>
      </c>
      <c r="B8392">
        <v>8391</v>
      </c>
      <c r="C8392">
        <v>898.30000000000007</v>
      </c>
      <c r="D8392">
        <f t="shared" si="131"/>
        <v>4.421945654081938E-3</v>
      </c>
    </row>
    <row r="8393" spans="1:4">
      <c r="A8393" s="1">
        <v>39721</v>
      </c>
      <c r="B8393">
        <v>8392</v>
      </c>
      <c r="C8393">
        <v>877.6</v>
      </c>
      <c r="D8393">
        <f t="shared" si="131"/>
        <v>-1.0124785114380419E-2</v>
      </c>
    </row>
    <row r="8394" spans="1:4">
      <c r="A8394" s="1">
        <v>39722</v>
      </c>
      <c r="B8394">
        <v>8393</v>
      </c>
      <c r="C8394">
        <v>878.1</v>
      </c>
      <c r="D8394">
        <f t="shared" si="131"/>
        <v>2.4736258680002621E-4</v>
      </c>
    </row>
    <row r="8395" spans="1:4">
      <c r="A8395" s="1">
        <v>39723</v>
      </c>
      <c r="B8395">
        <v>8394</v>
      </c>
      <c r="C8395">
        <v>840.5</v>
      </c>
      <c r="D8395">
        <f t="shared" si="131"/>
        <v>-1.9006259377964962E-2</v>
      </c>
    </row>
    <row r="8396" spans="1:4">
      <c r="A8396" s="1">
        <v>39724</v>
      </c>
      <c r="B8396">
        <v>8395</v>
      </c>
      <c r="C8396">
        <v>840.5</v>
      </c>
      <c r="D8396">
        <f t="shared" si="131"/>
        <v>0</v>
      </c>
    </row>
    <row r="8397" spans="1:4">
      <c r="A8397" s="1">
        <v>39727</v>
      </c>
      <c r="B8397">
        <v>8396</v>
      </c>
      <c r="C8397">
        <v>863.4</v>
      </c>
      <c r="D8397">
        <f t="shared" si="131"/>
        <v>1.1674326544758973E-2</v>
      </c>
    </row>
    <row r="8398" spans="1:4">
      <c r="A8398" s="1">
        <v>39728</v>
      </c>
      <c r="B8398">
        <v>8397</v>
      </c>
      <c r="C8398">
        <v>877.4</v>
      </c>
      <c r="D8398">
        <f t="shared" si="131"/>
        <v>6.9855857486778028E-3</v>
      </c>
    </row>
    <row r="8399" spans="1:4">
      <c r="A8399" s="1">
        <v>39729</v>
      </c>
      <c r="B8399">
        <v>8398</v>
      </c>
      <c r="C8399">
        <v>908</v>
      </c>
      <c r="D8399">
        <f t="shared" si="131"/>
        <v>1.4888218452158597E-2</v>
      </c>
    </row>
    <row r="8400" spans="1:4">
      <c r="A8400" s="1">
        <v>39730</v>
      </c>
      <c r="B8400">
        <v>8399</v>
      </c>
      <c r="C8400">
        <v>892.35</v>
      </c>
      <c r="D8400">
        <f t="shared" si="131"/>
        <v>-7.5506205404387572E-3</v>
      </c>
    </row>
    <row r="8401" spans="1:4">
      <c r="A8401" s="1">
        <v>39731</v>
      </c>
      <c r="B8401">
        <v>8400</v>
      </c>
      <c r="C8401">
        <v>890.6</v>
      </c>
      <c r="D8401">
        <f t="shared" si="131"/>
        <v>-8.5253718544198165E-4</v>
      </c>
    </row>
    <row r="8402" spans="1:4">
      <c r="A8402" s="1">
        <v>39734</v>
      </c>
      <c r="B8402">
        <v>8401</v>
      </c>
      <c r="C8402">
        <v>829.2</v>
      </c>
      <c r="D8402">
        <f t="shared" si="131"/>
        <v>-3.1023397373381112E-2</v>
      </c>
    </row>
    <row r="8403" spans="1:4">
      <c r="A8403" s="1">
        <v>39735</v>
      </c>
      <c r="B8403">
        <v>8402</v>
      </c>
      <c r="C8403">
        <v>838.4</v>
      </c>
      <c r="D8403">
        <f t="shared" si="131"/>
        <v>4.791976217828342E-3</v>
      </c>
    </row>
    <row r="8404" spans="1:4">
      <c r="A8404" s="1">
        <v>39736</v>
      </c>
      <c r="B8404">
        <v>8403</v>
      </c>
      <c r="C8404">
        <v>846.66</v>
      </c>
      <c r="D8404">
        <f t="shared" si="131"/>
        <v>4.2577726055710308E-3</v>
      </c>
    </row>
    <row r="8405" spans="1:4">
      <c r="A8405" s="1">
        <v>39737</v>
      </c>
      <c r="B8405">
        <v>8404</v>
      </c>
      <c r="C8405">
        <v>796.6</v>
      </c>
      <c r="D8405">
        <f t="shared" si="131"/>
        <v>-2.6468740171913474E-2</v>
      </c>
    </row>
    <row r="8406" spans="1:4">
      <c r="A8406" s="1">
        <v>39738</v>
      </c>
      <c r="B8406">
        <v>8405</v>
      </c>
      <c r="C8406">
        <v>780.05000000000007</v>
      </c>
      <c r="D8406">
        <f t="shared" si="131"/>
        <v>-9.1178608852131582E-3</v>
      </c>
    </row>
    <row r="8407" spans="1:4">
      <c r="A8407" s="1">
        <v>39741</v>
      </c>
      <c r="B8407">
        <v>8406</v>
      </c>
      <c r="C8407">
        <v>786.05000000000007</v>
      </c>
      <c r="D8407">
        <f t="shared" si="131"/>
        <v>3.327730848071031E-3</v>
      </c>
    </row>
    <row r="8408" spans="1:4">
      <c r="A8408" s="1">
        <v>39742</v>
      </c>
      <c r="B8408">
        <v>8407</v>
      </c>
      <c r="C8408">
        <v>773.55000000000007</v>
      </c>
      <c r="D8408">
        <f t="shared" si="131"/>
        <v>-6.9617815737710309E-3</v>
      </c>
    </row>
    <row r="8409" spans="1:4">
      <c r="A8409" s="1">
        <v>39743</v>
      </c>
      <c r="B8409">
        <v>8408</v>
      </c>
      <c r="C8409">
        <v>748.05000000000007</v>
      </c>
      <c r="D8409">
        <f t="shared" si="131"/>
        <v>-1.4557763188351558E-2</v>
      </c>
    </row>
    <row r="8410" spans="1:4">
      <c r="A8410" s="1">
        <v>39744</v>
      </c>
      <c r="B8410">
        <v>8409</v>
      </c>
      <c r="C8410">
        <v>720.65</v>
      </c>
      <c r="D8410">
        <f t="shared" si="131"/>
        <v>-1.6206236305737143E-2</v>
      </c>
    </row>
    <row r="8411" spans="1:4">
      <c r="A8411" s="1">
        <v>39745</v>
      </c>
      <c r="B8411">
        <v>8410</v>
      </c>
      <c r="C8411">
        <v>710.80000000000007</v>
      </c>
      <c r="D8411">
        <f t="shared" si="131"/>
        <v>-5.9769718350430878E-3</v>
      </c>
    </row>
    <row r="8412" spans="1:4">
      <c r="A8412" s="1">
        <v>39748</v>
      </c>
      <c r="B8412">
        <v>8411</v>
      </c>
      <c r="C8412">
        <v>734.4</v>
      </c>
      <c r="D8412">
        <f t="shared" si="131"/>
        <v>1.4185249059921912E-2</v>
      </c>
    </row>
    <row r="8413" spans="1:4">
      <c r="A8413" s="1">
        <v>39749</v>
      </c>
      <c r="B8413">
        <v>8412</v>
      </c>
      <c r="C8413">
        <v>738.15</v>
      </c>
      <c r="D8413">
        <f t="shared" si="131"/>
        <v>2.2119558965760788E-3</v>
      </c>
    </row>
    <row r="8414" spans="1:4">
      <c r="A8414" s="1">
        <v>39750</v>
      </c>
      <c r="B8414">
        <v>8413</v>
      </c>
      <c r="C8414">
        <v>756.35</v>
      </c>
      <c r="D8414">
        <f t="shared" si="131"/>
        <v>1.0578187143754914E-2</v>
      </c>
    </row>
    <row r="8415" spans="1:4">
      <c r="A8415" s="1">
        <v>39751</v>
      </c>
      <c r="B8415">
        <v>8414</v>
      </c>
      <c r="C8415">
        <v>739.55000000000007</v>
      </c>
      <c r="D8415">
        <f t="shared" si="131"/>
        <v>-9.7552698309280039E-3</v>
      </c>
    </row>
    <row r="8416" spans="1:4">
      <c r="A8416" s="1">
        <v>39752</v>
      </c>
      <c r="B8416">
        <v>8415</v>
      </c>
      <c r="C8416">
        <v>728.55000000000007</v>
      </c>
      <c r="D8416">
        <f t="shared" si="131"/>
        <v>-6.5081788738714508E-3</v>
      </c>
    </row>
    <row r="8417" spans="1:4">
      <c r="A8417" s="1">
        <v>39755</v>
      </c>
      <c r="B8417">
        <v>8416</v>
      </c>
      <c r="C8417">
        <v>727.75</v>
      </c>
      <c r="D8417">
        <f t="shared" si="131"/>
        <v>-4.7714841786916651E-4</v>
      </c>
    </row>
    <row r="8418" spans="1:4">
      <c r="A8418" s="1">
        <v>39756</v>
      </c>
      <c r="B8418">
        <v>8417</v>
      </c>
      <c r="C8418">
        <v>761</v>
      </c>
      <c r="D8418">
        <f t="shared" si="131"/>
        <v>1.940244265972435E-2</v>
      </c>
    </row>
    <row r="8419" spans="1:4">
      <c r="A8419" s="1">
        <v>39757</v>
      </c>
      <c r="B8419">
        <v>8418</v>
      </c>
      <c r="C8419">
        <v>750.80000000000007</v>
      </c>
      <c r="D8419">
        <f t="shared" si="131"/>
        <v>-5.8603928212641598E-3</v>
      </c>
    </row>
    <row r="8420" spans="1:4">
      <c r="A8420" s="1">
        <v>39758</v>
      </c>
      <c r="B8420">
        <v>8419</v>
      </c>
      <c r="C8420">
        <v>742.85</v>
      </c>
      <c r="D8420">
        <f t="shared" si="131"/>
        <v>-4.6231362573228019E-3</v>
      </c>
    </row>
    <row r="8421" spans="1:4">
      <c r="A8421" s="1">
        <v>39759</v>
      </c>
      <c r="B8421">
        <v>8420</v>
      </c>
      <c r="C8421">
        <v>742.85</v>
      </c>
      <c r="D8421">
        <f t="shared" si="131"/>
        <v>0</v>
      </c>
    </row>
    <row r="8422" spans="1:4">
      <c r="A8422" s="1">
        <v>39762</v>
      </c>
      <c r="B8422">
        <v>8421</v>
      </c>
      <c r="C8422">
        <v>750.7</v>
      </c>
      <c r="D8422">
        <f t="shared" si="131"/>
        <v>4.5652881743998286E-3</v>
      </c>
    </row>
    <row r="8423" spans="1:4">
      <c r="A8423" s="1">
        <v>39763</v>
      </c>
      <c r="B8423">
        <v>8422</v>
      </c>
      <c r="C8423">
        <v>729.5</v>
      </c>
      <c r="D8423">
        <f t="shared" si="131"/>
        <v>-1.244111963691541E-2</v>
      </c>
    </row>
    <row r="8424" spans="1:4">
      <c r="A8424" s="1">
        <v>39764</v>
      </c>
      <c r="B8424">
        <v>8423</v>
      </c>
      <c r="C8424">
        <v>718.1</v>
      </c>
      <c r="D8424">
        <f t="shared" si="131"/>
        <v>-6.8403695023002697E-3</v>
      </c>
    </row>
    <row r="8425" spans="1:4">
      <c r="A8425" s="1">
        <v>39765</v>
      </c>
      <c r="B8425">
        <v>8424</v>
      </c>
      <c r="C8425">
        <v>716.7</v>
      </c>
      <c r="D8425">
        <f t="shared" si="131"/>
        <v>-8.4752225762940725E-4</v>
      </c>
    </row>
    <row r="8426" spans="1:4">
      <c r="A8426" s="1">
        <v>39766</v>
      </c>
      <c r="B8426">
        <v>8425</v>
      </c>
      <c r="C8426">
        <v>745.05000000000007</v>
      </c>
      <c r="D8426">
        <f t="shared" si="131"/>
        <v>1.684801458136409E-2</v>
      </c>
    </row>
    <row r="8427" spans="1:4">
      <c r="A8427" s="1">
        <v>39769</v>
      </c>
      <c r="B8427">
        <v>8426</v>
      </c>
      <c r="C8427">
        <v>738.45</v>
      </c>
      <c r="D8427">
        <f t="shared" si="131"/>
        <v>-3.86432422246763E-3</v>
      </c>
    </row>
    <row r="8428" spans="1:4">
      <c r="A8428" s="1">
        <v>39770</v>
      </c>
      <c r="B8428">
        <v>8427</v>
      </c>
      <c r="C8428">
        <v>738.25</v>
      </c>
      <c r="D8428">
        <f t="shared" si="131"/>
        <v>-1.1763919132112832E-4</v>
      </c>
    </row>
    <row r="8429" spans="1:4">
      <c r="A8429" s="1">
        <v>39771</v>
      </c>
      <c r="B8429">
        <v>8428</v>
      </c>
      <c r="C8429">
        <v>748.25</v>
      </c>
      <c r="D8429">
        <f t="shared" si="131"/>
        <v>5.8432698751129664E-3</v>
      </c>
    </row>
    <row r="8430" spans="1:4">
      <c r="A8430" s="1">
        <v>39772</v>
      </c>
      <c r="B8430">
        <v>8429</v>
      </c>
      <c r="C8430">
        <v>749.30000000000007</v>
      </c>
      <c r="D8430">
        <f t="shared" si="131"/>
        <v>6.0900708587219299E-4</v>
      </c>
    </row>
    <row r="8431" spans="1:4">
      <c r="A8431" s="1">
        <v>39773</v>
      </c>
      <c r="B8431">
        <v>8430</v>
      </c>
      <c r="C8431">
        <v>781.7</v>
      </c>
      <c r="D8431">
        <f t="shared" si="131"/>
        <v>1.8384379359016823E-2</v>
      </c>
    </row>
    <row r="8432" spans="1:4">
      <c r="A8432" s="1">
        <v>39776</v>
      </c>
      <c r="B8432">
        <v>8431</v>
      </c>
      <c r="C8432">
        <v>824.5</v>
      </c>
      <c r="D8432">
        <f t="shared" si="131"/>
        <v>2.3150548023419759E-2</v>
      </c>
    </row>
    <row r="8433" spans="1:4">
      <c r="A8433" s="1">
        <v>39777</v>
      </c>
      <c r="B8433">
        <v>8432</v>
      </c>
      <c r="C8433">
        <v>810.5</v>
      </c>
      <c r="D8433">
        <f t="shared" si="131"/>
        <v>-7.4376407960037305E-3</v>
      </c>
    </row>
    <row r="8434" spans="1:4">
      <c r="A8434" s="1">
        <v>39778</v>
      </c>
      <c r="B8434">
        <v>8433</v>
      </c>
      <c r="C8434">
        <v>814.1</v>
      </c>
      <c r="D8434">
        <f t="shared" si="131"/>
        <v>1.9247355581715198E-3</v>
      </c>
    </row>
    <row r="8435" spans="1:4">
      <c r="A8435" s="1">
        <v>39779</v>
      </c>
      <c r="B8435">
        <v>8434</v>
      </c>
      <c r="C8435">
        <v>814.75</v>
      </c>
      <c r="D8435">
        <f t="shared" si="131"/>
        <v>3.4661439447658537E-4</v>
      </c>
    </row>
    <row r="8436" spans="1:4">
      <c r="A8436" s="1">
        <v>39780</v>
      </c>
      <c r="B8436">
        <v>8435</v>
      </c>
      <c r="C8436">
        <v>812.65</v>
      </c>
      <c r="D8436">
        <f t="shared" si="131"/>
        <v>-1.1208294435411936E-3</v>
      </c>
    </row>
    <row r="8437" spans="1:4">
      <c r="A8437" s="1">
        <v>39783</v>
      </c>
      <c r="B8437">
        <v>8436</v>
      </c>
      <c r="C8437">
        <v>773.65</v>
      </c>
      <c r="D8437">
        <f t="shared" si="131"/>
        <v>-2.1359009820372421E-2</v>
      </c>
    </row>
    <row r="8438" spans="1:4">
      <c r="A8438" s="1">
        <v>39784</v>
      </c>
      <c r="B8438">
        <v>8437</v>
      </c>
      <c r="C8438">
        <v>779.30000000000007</v>
      </c>
      <c r="D8438">
        <f t="shared" si="131"/>
        <v>3.1601463659143292E-3</v>
      </c>
    </row>
    <row r="8439" spans="1:4">
      <c r="A8439" s="1">
        <v>39785</v>
      </c>
      <c r="B8439">
        <v>8438</v>
      </c>
      <c r="C8439">
        <v>780.2</v>
      </c>
      <c r="D8439">
        <f t="shared" si="131"/>
        <v>5.0126973658981555E-4</v>
      </c>
    </row>
    <row r="8440" spans="1:4">
      <c r="A8440" s="1">
        <v>39786</v>
      </c>
      <c r="B8440">
        <v>8439</v>
      </c>
      <c r="C8440">
        <v>772.75</v>
      </c>
      <c r="D8440">
        <f t="shared" si="131"/>
        <v>-4.1669322404298548E-3</v>
      </c>
    </row>
    <row r="8441" spans="1:4">
      <c r="A8441" s="1">
        <v>39787</v>
      </c>
      <c r="B8441">
        <v>8440</v>
      </c>
      <c r="C8441">
        <v>748.1</v>
      </c>
      <c r="D8441">
        <f t="shared" si="131"/>
        <v>-1.4079358991989643E-2</v>
      </c>
    </row>
    <row r="8442" spans="1:4">
      <c r="A8442" s="1">
        <v>39790</v>
      </c>
      <c r="B8442">
        <v>8441</v>
      </c>
      <c r="C8442">
        <v>773.5</v>
      </c>
      <c r="D8442">
        <f t="shared" si="131"/>
        <v>1.4500663292033256E-2</v>
      </c>
    </row>
    <row r="8443" spans="1:4">
      <c r="A8443" s="1">
        <v>39791</v>
      </c>
      <c r="B8443">
        <v>8442</v>
      </c>
      <c r="C8443">
        <v>768.80000000000007</v>
      </c>
      <c r="D8443">
        <f t="shared" si="131"/>
        <v>-2.6469433748972371E-3</v>
      </c>
    </row>
    <row r="8444" spans="1:4">
      <c r="A8444" s="1">
        <v>39792</v>
      </c>
      <c r="B8444">
        <v>8443</v>
      </c>
      <c r="C8444">
        <v>805.4</v>
      </c>
      <c r="D8444">
        <f t="shared" si="131"/>
        <v>2.0198250610923729E-2</v>
      </c>
    </row>
    <row r="8445" spans="1:4">
      <c r="A8445" s="1">
        <v>39793</v>
      </c>
      <c r="B8445">
        <v>8444</v>
      </c>
      <c r="C8445">
        <v>825.5</v>
      </c>
      <c r="D8445">
        <f t="shared" si="131"/>
        <v>1.0705452327399723E-2</v>
      </c>
    </row>
    <row r="8446" spans="1:4">
      <c r="A8446" s="1">
        <v>39794</v>
      </c>
      <c r="B8446">
        <v>8445</v>
      </c>
      <c r="C8446">
        <v>823.9</v>
      </c>
      <c r="D8446">
        <f t="shared" si="131"/>
        <v>-8.4257474112092723E-4</v>
      </c>
    </row>
    <row r="8447" spans="1:4">
      <c r="A8447" s="1">
        <v>39797</v>
      </c>
      <c r="B8447">
        <v>8446</v>
      </c>
      <c r="C8447">
        <v>837.7</v>
      </c>
      <c r="D8447">
        <f t="shared" si="131"/>
        <v>7.2140125847077741E-3</v>
      </c>
    </row>
    <row r="8448" spans="1:4">
      <c r="A8448" s="1">
        <v>39798</v>
      </c>
      <c r="B8448">
        <v>8447</v>
      </c>
      <c r="C8448">
        <v>836.65</v>
      </c>
      <c r="D8448">
        <f t="shared" si="131"/>
        <v>-5.4470005169315883E-4</v>
      </c>
    </row>
    <row r="8449" spans="1:4">
      <c r="A8449" s="1">
        <v>39799</v>
      </c>
      <c r="B8449">
        <v>8448</v>
      </c>
      <c r="C8449">
        <v>875.6</v>
      </c>
      <c r="D8449">
        <f t="shared" si="131"/>
        <v>1.9761937505188065E-2</v>
      </c>
    </row>
    <row r="8450" spans="1:4">
      <c r="A8450" s="1">
        <v>39800</v>
      </c>
      <c r="B8450">
        <v>8449</v>
      </c>
      <c r="C8450">
        <v>849.7</v>
      </c>
      <c r="D8450">
        <f t="shared" si="131"/>
        <v>-1.3040134642828605E-2</v>
      </c>
    </row>
    <row r="8451" spans="1:4">
      <c r="A8451" s="1">
        <v>39801</v>
      </c>
      <c r="B8451">
        <v>8450</v>
      </c>
      <c r="C8451">
        <v>838.65</v>
      </c>
      <c r="D8451">
        <f t="shared" ref="D8451:D8514" si="132">LOG(C8451)-LOG(C8450)</f>
        <v>-5.6848669387115081E-3</v>
      </c>
    </row>
    <row r="8452" spans="1:4">
      <c r="A8452" s="1">
        <v>39804</v>
      </c>
      <c r="B8452">
        <v>8451</v>
      </c>
      <c r="C8452">
        <v>846.80000000000007</v>
      </c>
      <c r="D8452">
        <f t="shared" si="132"/>
        <v>4.2000980330203497E-3</v>
      </c>
    </row>
    <row r="8453" spans="1:4">
      <c r="A8453" s="1">
        <v>39805</v>
      </c>
      <c r="B8453">
        <v>8452</v>
      </c>
      <c r="C8453">
        <v>840.2</v>
      </c>
      <c r="D8453">
        <f t="shared" si="132"/>
        <v>-3.3981721454012792E-3</v>
      </c>
    </row>
    <row r="8454" spans="1:4">
      <c r="A8454" s="1">
        <v>39806</v>
      </c>
      <c r="B8454">
        <v>8453</v>
      </c>
      <c r="C8454">
        <v>838.25</v>
      </c>
      <c r="D8454">
        <f t="shared" si="132"/>
        <v>-1.0091151011155652E-3</v>
      </c>
    </row>
    <row r="8455" spans="1:4">
      <c r="A8455" s="1">
        <v>39807</v>
      </c>
      <c r="B8455">
        <v>8454</v>
      </c>
      <c r="C8455">
        <v>838.25</v>
      </c>
      <c r="D8455">
        <f t="shared" si="132"/>
        <v>0</v>
      </c>
    </row>
    <row r="8456" spans="1:4">
      <c r="A8456" s="1">
        <v>39808</v>
      </c>
      <c r="B8456">
        <v>8455</v>
      </c>
      <c r="C8456">
        <v>838.25</v>
      </c>
      <c r="D8456">
        <f t="shared" si="132"/>
        <v>0</v>
      </c>
    </row>
    <row r="8457" spans="1:4">
      <c r="A8457" s="1">
        <v>39811</v>
      </c>
      <c r="B8457">
        <v>8456</v>
      </c>
      <c r="C8457">
        <v>880.05000000000007</v>
      </c>
      <c r="D8457">
        <f t="shared" si="132"/>
        <v>2.1133785171155495E-2</v>
      </c>
    </row>
    <row r="8458" spans="1:4">
      <c r="A8458" s="1">
        <v>39812</v>
      </c>
      <c r="B8458">
        <v>8457</v>
      </c>
      <c r="C8458">
        <v>871.45</v>
      </c>
      <c r="D8458">
        <f t="shared" si="132"/>
        <v>-4.2648730342986774E-3</v>
      </c>
    </row>
    <row r="8459" spans="1:4">
      <c r="A8459" s="1">
        <v>39813</v>
      </c>
      <c r="B8459">
        <v>8458</v>
      </c>
      <c r="C8459">
        <v>862.2</v>
      </c>
      <c r="D8459">
        <f t="shared" si="132"/>
        <v>-4.6344557198452208E-3</v>
      </c>
    </row>
    <row r="8460" spans="1:4">
      <c r="A8460" s="1">
        <v>39814</v>
      </c>
      <c r="B8460">
        <v>8459</v>
      </c>
      <c r="C8460">
        <v>862.2</v>
      </c>
      <c r="D8460">
        <f t="shared" si="132"/>
        <v>0</v>
      </c>
    </row>
    <row r="8461" spans="1:4">
      <c r="A8461" s="1">
        <v>39815</v>
      </c>
      <c r="B8461">
        <v>8460</v>
      </c>
      <c r="C8461">
        <v>877.35</v>
      </c>
      <c r="D8461">
        <f t="shared" si="132"/>
        <v>7.5648619011343676E-3</v>
      </c>
    </row>
    <row r="8462" spans="1:4">
      <c r="A8462" s="1">
        <v>39818</v>
      </c>
      <c r="B8462">
        <v>8461</v>
      </c>
      <c r="C8462">
        <v>850.05000000000007</v>
      </c>
      <c r="D8462">
        <f t="shared" si="132"/>
        <v>-1.3728408721826124E-2</v>
      </c>
    </row>
    <row r="8463" spans="1:4">
      <c r="A8463" s="1">
        <v>39819</v>
      </c>
      <c r="B8463">
        <v>8462</v>
      </c>
      <c r="C8463">
        <v>845.5</v>
      </c>
      <c r="D8463">
        <f t="shared" si="132"/>
        <v>-2.3308597634170702E-3</v>
      </c>
    </row>
    <row r="8464" spans="1:4">
      <c r="A8464" s="1">
        <v>39820</v>
      </c>
      <c r="B8464">
        <v>8463</v>
      </c>
      <c r="C8464">
        <v>846.75</v>
      </c>
      <c r="D8464">
        <f t="shared" si="132"/>
        <v>6.4159338290759038E-4</v>
      </c>
    </row>
    <row r="8465" spans="1:4">
      <c r="A8465" s="1">
        <v>39821</v>
      </c>
      <c r="B8465">
        <v>8464</v>
      </c>
      <c r="C8465">
        <v>857.80000000000007</v>
      </c>
      <c r="D8465">
        <f t="shared" si="132"/>
        <v>5.6308365863864118E-3</v>
      </c>
    </row>
    <row r="8466" spans="1:4">
      <c r="A8466" s="1">
        <v>39822</v>
      </c>
      <c r="B8466">
        <v>8465</v>
      </c>
      <c r="C8466">
        <v>855.35</v>
      </c>
      <c r="D8466">
        <f t="shared" si="132"/>
        <v>-1.2421821860923998E-3</v>
      </c>
    </row>
    <row r="8467" spans="1:4">
      <c r="A8467" s="1">
        <v>39825</v>
      </c>
      <c r="B8467">
        <v>8466</v>
      </c>
      <c r="C8467">
        <v>825.2</v>
      </c>
      <c r="D8467">
        <f t="shared" si="132"/>
        <v>-1.558464041584795E-2</v>
      </c>
    </row>
    <row r="8468" spans="1:4">
      <c r="A8468" s="1">
        <v>39826</v>
      </c>
      <c r="B8468">
        <v>8467</v>
      </c>
      <c r="C8468">
        <v>822.85</v>
      </c>
      <c r="D8468">
        <f t="shared" si="132"/>
        <v>-1.2385458258989956E-3</v>
      </c>
    </row>
    <row r="8469" spans="1:4">
      <c r="A8469" s="1">
        <v>39827</v>
      </c>
      <c r="B8469">
        <v>8468</v>
      </c>
      <c r="C8469">
        <v>812.05000000000007</v>
      </c>
      <c r="D8469">
        <f t="shared" si="132"/>
        <v>-5.7379027862984877E-3</v>
      </c>
    </row>
    <row r="8470" spans="1:4">
      <c r="A8470" s="1">
        <v>39828</v>
      </c>
      <c r="B8470">
        <v>8469</v>
      </c>
      <c r="C8470">
        <v>810.2</v>
      </c>
      <c r="D8470">
        <f t="shared" si="132"/>
        <v>-9.9053184134723082E-4</v>
      </c>
    </row>
    <row r="8471" spans="1:4">
      <c r="A8471" s="1">
        <v>39829</v>
      </c>
      <c r="B8471">
        <v>8470</v>
      </c>
      <c r="C8471">
        <v>834.5</v>
      </c>
      <c r="D8471">
        <f t="shared" si="132"/>
        <v>1.2834102167696315E-2</v>
      </c>
    </row>
    <row r="8472" spans="1:4">
      <c r="A8472" s="1">
        <v>39832</v>
      </c>
      <c r="B8472">
        <v>8471</v>
      </c>
      <c r="C8472">
        <v>835.05000000000007</v>
      </c>
      <c r="D8472">
        <f t="shared" si="132"/>
        <v>2.8613934735410851E-4</v>
      </c>
    </row>
    <row r="8473" spans="1:4">
      <c r="A8473" s="1">
        <v>39833</v>
      </c>
      <c r="B8473">
        <v>8472</v>
      </c>
      <c r="C8473">
        <v>862.1</v>
      </c>
      <c r="D8473">
        <f t="shared" si="132"/>
        <v>1.3845164730394099E-2</v>
      </c>
    </row>
    <row r="8474" spans="1:4">
      <c r="A8474" s="1">
        <v>39834</v>
      </c>
      <c r="B8474">
        <v>8473</v>
      </c>
      <c r="C8474">
        <v>849.6</v>
      </c>
      <c r="D8474">
        <f t="shared" si="132"/>
        <v>-6.3431413556198635E-3</v>
      </c>
    </row>
    <row r="8475" spans="1:4">
      <c r="A8475" s="1">
        <v>39835</v>
      </c>
      <c r="B8475">
        <v>8474</v>
      </c>
      <c r="C8475">
        <v>857.25</v>
      </c>
      <c r="D8475">
        <f t="shared" si="132"/>
        <v>3.8929900495876524E-3</v>
      </c>
    </row>
    <row r="8476" spans="1:4">
      <c r="A8476" s="1">
        <v>39836</v>
      </c>
      <c r="B8476">
        <v>8475</v>
      </c>
      <c r="C8476">
        <v>887</v>
      </c>
      <c r="D8476">
        <f t="shared" si="132"/>
        <v>1.4816126044744582E-2</v>
      </c>
    </row>
    <row r="8477" spans="1:4">
      <c r="A8477" s="1">
        <v>39839</v>
      </c>
      <c r="B8477">
        <v>8476</v>
      </c>
      <c r="C8477">
        <v>905.1</v>
      </c>
      <c r="D8477">
        <f t="shared" si="132"/>
        <v>8.7729450629248085E-3</v>
      </c>
    </row>
    <row r="8478" spans="1:4">
      <c r="A8478" s="1">
        <v>39840</v>
      </c>
      <c r="B8478">
        <v>8477</v>
      </c>
      <c r="C8478">
        <v>900.05000000000007</v>
      </c>
      <c r="D8478">
        <f t="shared" si="132"/>
        <v>-2.4299286542919241E-3</v>
      </c>
    </row>
    <row r="8479" spans="1:4">
      <c r="A8479" s="1">
        <v>39841</v>
      </c>
      <c r="B8479">
        <v>8478</v>
      </c>
      <c r="C8479">
        <v>888.65</v>
      </c>
      <c r="D8479">
        <f t="shared" si="132"/>
        <v>-5.5358910163612052E-3</v>
      </c>
    </row>
    <row r="8480" spans="1:4">
      <c r="A8480" s="1">
        <v>39842</v>
      </c>
      <c r="B8480">
        <v>8479</v>
      </c>
      <c r="C8480">
        <v>898.25</v>
      </c>
      <c r="D8480">
        <f t="shared" si="132"/>
        <v>4.6664806526890423E-3</v>
      </c>
    </row>
    <row r="8481" spans="1:4">
      <c r="A8481" s="1">
        <v>39843</v>
      </c>
      <c r="B8481">
        <v>8480</v>
      </c>
      <c r="C8481">
        <v>922.05000000000007</v>
      </c>
      <c r="D8481">
        <f t="shared" si="132"/>
        <v>1.1357246299851909E-2</v>
      </c>
    </row>
    <row r="8482" spans="1:4">
      <c r="A8482" s="1">
        <v>39846</v>
      </c>
      <c r="B8482">
        <v>8481</v>
      </c>
      <c r="C8482">
        <v>915.55000000000007</v>
      </c>
      <c r="D8482">
        <f t="shared" si="132"/>
        <v>-3.0724052087935938E-3</v>
      </c>
    </row>
    <row r="8483" spans="1:4">
      <c r="A8483" s="1">
        <v>39847</v>
      </c>
      <c r="B8483">
        <v>8482</v>
      </c>
      <c r="C8483">
        <v>906.80000000000007</v>
      </c>
      <c r="D8483">
        <f t="shared" si="132"/>
        <v>-4.1705555132653949E-3</v>
      </c>
    </row>
    <row r="8484" spans="1:4">
      <c r="A8484" s="1">
        <v>39848</v>
      </c>
      <c r="B8484">
        <v>8483</v>
      </c>
      <c r="C8484">
        <v>905.65</v>
      </c>
      <c r="D8484">
        <f t="shared" si="132"/>
        <v>-5.5111999913037835E-4</v>
      </c>
    </row>
    <row r="8485" spans="1:4">
      <c r="A8485" s="1">
        <v>39849</v>
      </c>
      <c r="B8485">
        <v>8484</v>
      </c>
      <c r="C8485">
        <v>917.45</v>
      </c>
      <c r="D8485">
        <f t="shared" si="132"/>
        <v>5.6220135496509727E-3</v>
      </c>
    </row>
    <row r="8486" spans="1:4">
      <c r="A8486" s="1">
        <v>39850</v>
      </c>
      <c r="B8486">
        <v>8485</v>
      </c>
      <c r="C8486">
        <v>912.7</v>
      </c>
      <c r="D8486">
        <f t="shared" si="132"/>
        <v>-2.2543544748572231E-3</v>
      </c>
    </row>
    <row r="8487" spans="1:4">
      <c r="A8487" s="1">
        <v>39853</v>
      </c>
      <c r="B8487">
        <v>8486</v>
      </c>
      <c r="C8487">
        <v>897.7</v>
      </c>
      <c r="D8487">
        <f t="shared" si="132"/>
        <v>-7.1968253466980769E-3</v>
      </c>
    </row>
    <row r="8488" spans="1:4">
      <c r="A8488" s="1">
        <v>39854</v>
      </c>
      <c r="B8488">
        <v>8487</v>
      </c>
      <c r="C8488">
        <v>912.7</v>
      </c>
      <c r="D8488">
        <f t="shared" si="132"/>
        <v>7.1968253466980769E-3</v>
      </c>
    </row>
    <row r="8489" spans="1:4">
      <c r="A8489" s="1">
        <v>39855</v>
      </c>
      <c r="B8489">
        <v>8488</v>
      </c>
      <c r="C8489">
        <v>942.30000000000007</v>
      </c>
      <c r="D8489">
        <f t="shared" si="132"/>
        <v>1.386114058802379E-2</v>
      </c>
    </row>
    <row r="8490" spans="1:4">
      <c r="A8490" s="1">
        <v>39856</v>
      </c>
      <c r="B8490">
        <v>8489</v>
      </c>
      <c r="C8490">
        <v>944.1</v>
      </c>
      <c r="D8490">
        <f t="shared" si="132"/>
        <v>8.2880651471572975E-4</v>
      </c>
    </row>
    <row r="8491" spans="1:4">
      <c r="A8491" s="1">
        <v>39857</v>
      </c>
      <c r="B8491">
        <v>8490</v>
      </c>
      <c r="C8491">
        <v>936.95</v>
      </c>
      <c r="D8491">
        <f t="shared" si="132"/>
        <v>-3.3015820956743269E-3</v>
      </c>
    </row>
    <row r="8492" spans="1:4">
      <c r="A8492" s="1">
        <v>39860</v>
      </c>
      <c r="B8492">
        <v>8491</v>
      </c>
      <c r="C8492">
        <v>942.9</v>
      </c>
      <c r="D8492">
        <f t="shared" si="132"/>
        <v>2.749220200033875E-3</v>
      </c>
    </row>
    <row r="8493" spans="1:4">
      <c r="A8493" s="1">
        <v>39861</v>
      </c>
      <c r="B8493">
        <v>8492</v>
      </c>
      <c r="C8493">
        <v>969.80000000000007</v>
      </c>
      <c r="D8493">
        <f t="shared" si="132"/>
        <v>1.2216544042263244E-2</v>
      </c>
    </row>
    <row r="8494" spans="1:4">
      <c r="A8494" s="1">
        <v>39862</v>
      </c>
      <c r="B8494">
        <v>8493</v>
      </c>
      <c r="C8494">
        <v>972.4</v>
      </c>
      <c r="D8494">
        <f t="shared" si="132"/>
        <v>1.162770391792467E-3</v>
      </c>
    </row>
    <row r="8495" spans="1:4">
      <c r="A8495" s="1">
        <v>39863</v>
      </c>
      <c r="B8495">
        <v>8494</v>
      </c>
      <c r="C8495">
        <v>981.1</v>
      </c>
      <c r="D8495">
        <f t="shared" si="132"/>
        <v>3.8683255417915063E-3</v>
      </c>
    </row>
    <row r="8496" spans="1:4">
      <c r="A8496" s="1">
        <v>39864</v>
      </c>
      <c r="B8496">
        <v>8495</v>
      </c>
      <c r="C8496">
        <v>995.2</v>
      </c>
      <c r="D8496">
        <f t="shared" si="132"/>
        <v>6.197091633653784E-3</v>
      </c>
    </row>
    <row r="8497" spans="1:4">
      <c r="A8497" s="1">
        <v>39867</v>
      </c>
      <c r="B8497">
        <v>8496</v>
      </c>
      <c r="C8497">
        <v>988.9</v>
      </c>
      <c r="D8497">
        <f t="shared" si="132"/>
        <v>-2.7579904552896828E-3</v>
      </c>
    </row>
    <row r="8498" spans="1:4">
      <c r="A8498" s="1">
        <v>39868</v>
      </c>
      <c r="B8498">
        <v>8497</v>
      </c>
      <c r="C8498">
        <v>974.25</v>
      </c>
      <c r="D8498">
        <f t="shared" si="132"/>
        <v>-6.4819624267258291E-3</v>
      </c>
    </row>
    <row r="8499" spans="1:4">
      <c r="A8499" s="1">
        <v>39869</v>
      </c>
      <c r="B8499">
        <v>8498</v>
      </c>
      <c r="C8499">
        <v>973.9</v>
      </c>
      <c r="D8499">
        <f t="shared" si="132"/>
        <v>-1.5604863106188915E-4</v>
      </c>
    </row>
    <row r="8500" spans="1:4">
      <c r="A8500" s="1">
        <v>39870</v>
      </c>
      <c r="B8500">
        <v>8499</v>
      </c>
      <c r="C8500">
        <v>937.7</v>
      </c>
      <c r="D8500">
        <f t="shared" si="132"/>
        <v>-1.6450449825643698E-2</v>
      </c>
    </row>
    <row r="8501" spans="1:4">
      <c r="A8501" s="1">
        <v>39871</v>
      </c>
      <c r="B8501">
        <v>8500</v>
      </c>
      <c r="C8501">
        <v>952</v>
      </c>
      <c r="D8501">
        <f t="shared" si="132"/>
        <v>6.5730323764521259E-3</v>
      </c>
    </row>
    <row r="8502" spans="1:4">
      <c r="A8502" s="1">
        <v>39874</v>
      </c>
      <c r="B8502">
        <v>8501</v>
      </c>
      <c r="C8502">
        <v>932.7</v>
      </c>
      <c r="D8502">
        <f t="shared" si="132"/>
        <v>-8.894971621620229E-3</v>
      </c>
    </row>
    <row r="8503" spans="1:4">
      <c r="A8503" s="1">
        <v>39875</v>
      </c>
      <c r="B8503">
        <v>8502</v>
      </c>
      <c r="C8503">
        <v>909.4</v>
      </c>
      <c r="D8503">
        <f t="shared" si="132"/>
        <v>-1.0987026893764629E-2</v>
      </c>
    </row>
    <row r="8504" spans="1:4">
      <c r="A8504" s="1">
        <v>39876</v>
      </c>
      <c r="B8504">
        <v>8503</v>
      </c>
      <c r="C8504">
        <v>913.2</v>
      </c>
      <c r="D8504">
        <f t="shared" si="132"/>
        <v>1.8109529491083798E-3</v>
      </c>
    </row>
    <row r="8505" spans="1:4">
      <c r="A8505" s="1">
        <v>39877</v>
      </c>
      <c r="B8505">
        <v>8504</v>
      </c>
      <c r="C8505">
        <v>913.15</v>
      </c>
      <c r="D8505">
        <f t="shared" si="132"/>
        <v>-2.3779367701592946E-5</v>
      </c>
    </row>
    <row r="8506" spans="1:4">
      <c r="A8506" s="1">
        <v>39878</v>
      </c>
      <c r="B8506">
        <v>8505</v>
      </c>
      <c r="C8506">
        <v>942.6</v>
      </c>
      <c r="D8506">
        <f t="shared" si="132"/>
        <v>1.3785311973120606E-2</v>
      </c>
    </row>
    <row r="8507" spans="1:4">
      <c r="A8507" s="1">
        <v>39881</v>
      </c>
      <c r="B8507">
        <v>8506</v>
      </c>
      <c r="C8507">
        <v>918.6</v>
      </c>
      <c r="D8507">
        <f t="shared" si="132"/>
        <v>-1.1200994341712178E-2</v>
      </c>
    </row>
    <row r="8508" spans="1:4">
      <c r="A8508" s="1">
        <v>39882</v>
      </c>
      <c r="B8508">
        <v>8507</v>
      </c>
      <c r="C8508">
        <v>894.2</v>
      </c>
      <c r="D8508">
        <f t="shared" si="132"/>
        <v>-1.1691775549891759E-2</v>
      </c>
    </row>
    <row r="8509" spans="1:4">
      <c r="A8509" s="1">
        <v>39883</v>
      </c>
      <c r="B8509">
        <v>8508</v>
      </c>
      <c r="C8509">
        <v>908.6</v>
      </c>
      <c r="D8509">
        <f t="shared" si="132"/>
        <v>6.9380669465943789E-3</v>
      </c>
    </row>
    <row r="8510" spans="1:4">
      <c r="A8510" s="1">
        <v>39884</v>
      </c>
      <c r="B8510">
        <v>8509</v>
      </c>
      <c r="C8510">
        <v>925.2</v>
      </c>
      <c r="D8510">
        <f t="shared" si="132"/>
        <v>7.8628916199745547E-3</v>
      </c>
    </row>
    <row r="8511" spans="1:4">
      <c r="A8511" s="1">
        <v>39885</v>
      </c>
      <c r="B8511">
        <v>8510</v>
      </c>
      <c r="C8511">
        <v>932.2</v>
      </c>
      <c r="D8511">
        <f t="shared" si="132"/>
        <v>3.273474497984985E-3</v>
      </c>
    </row>
    <row r="8512" spans="1:4">
      <c r="A8512" s="1">
        <v>39888</v>
      </c>
      <c r="B8512">
        <v>8511</v>
      </c>
      <c r="C8512">
        <v>921.85</v>
      </c>
      <c r="D8512">
        <f t="shared" si="132"/>
        <v>-4.8488385754827945E-3</v>
      </c>
    </row>
    <row r="8513" spans="1:4">
      <c r="A8513" s="1">
        <v>39889</v>
      </c>
      <c r="B8513">
        <v>8512</v>
      </c>
      <c r="C8513">
        <v>917.95</v>
      </c>
      <c r="D8513">
        <f t="shared" si="132"/>
        <v>-1.8412338475934931E-3</v>
      </c>
    </row>
    <row r="8514" spans="1:4">
      <c r="A8514" s="1">
        <v>39890</v>
      </c>
      <c r="B8514">
        <v>8513</v>
      </c>
      <c r="C8514">
        <v>891.45</v>
      </c>
      <c r="D8514">
        <f t="shared" si="132"/>
        <v>-1.2722036859599939E-2</v>
      </c>
    </row>
    <row r="8515" spans="1:4">
      <c r="A8515" s="1">
        <v>39891</v>
      </c>
      <c r="B8515">
        <v>8514</v>
      </c>
      <c r="C8515">
        <v>954.80000000000007</v>
      </c>
      <c r="D8515">
        <f t="shared" ref="D8515:D8578" si="133">LOG(C8515)-LOG(C8514)</f>
        <v>2.9815421020826349E-2</v>
      </c>
    </row>
    <row r="8516" spans="1:4">
      <c r="A8516" s="1">
        <v>39892</v>
      </c>
      <c r="B8516">
        <v>8515</v>
      </c>
      <c r="C8516">
        <v>953.7</v>
      </c>
      <c r="D8516">
        <f t="shared" si="133"/>
        <v>-5.0062770028169723E-4</v>
      </c>
    </row>
    <row r="8517" spans="1:4">
      <c r="A8517" s="1">
        <v>39895</v>
      </c>
      <c r="B8517">
        <v>8516</v>
      </c>
      <c r="C8517">
        <v>949.80000000000007</v>
      </c>
      <c r="D8517">
        <f t="shared" si="133"/>
        <v>-1.7796173884359057E-3</v>
      </c>
    </row>
    <row r="8518" spans="1:4">
      <c r="A8518" s="1">
        <v>39896</v>
      </c>
      <c r="B8518">
        <v>8517</v>
      </c>
      <c r="C8518">
        <v>923.5</v>
      </c>
      <c r="D8518">
        <f t="shared" si="133"/>
        <v>-1.2195265469739258E-2</v>
      </c>
    </row>
    <row r="8519" spans="1:4">
      <c r="A8519" s="1">
        <v>39897</v>
      </c>
      <c r="B8519">
        <v>8518</v>
      </c>
      <c r="C8519">
        <v>929.5</v>
      </c>
      <c r="D8519">
        <f t="shared" si="133"/>
        <v>2.8124943316574225E-3</v>
      </c>
    </row>
    <row r="8520" spans="1:4">
      <c r="A8520" s="1">
        <v>39898</v>
      </c>
      <c r="B8520">
        <v>8519</v>
      </c>
      <c r="C8520">
        <v>940.80000000000007</v>
      </c>
      <c r="D8520">
        <f t="shared" si="133"/>
        <v>5.2479146241455332E-3</v>
      </c>
    </row>
    <row r="8521" spans="1:4">
      <c r="A8521" s="1">
        <v>39899</v>
      </c>
      <c r="B8521">
        <v>8520</v>
      </c>
      <c r="C8521">
        <v>924.05000000000007</v>
      </c>
      <c r="D8521">
        <f t="shared" si="133"/>
        <v>-7.801837364124431E-3</v>
      </c>
    </row>
    <row r="8522" spans="1:4">
      <c r="A8522" s="1">
        <v>39902</v>
      </c>
      <c r="B8522">
        <v>8521</v>
      </c>
      <c r="C8522">
        <v>926.80000000000007</v>
      </c>
      <c r="D8522">
        <f t="shared" si="133"/>
        <v>1.2905537499992015E-3</v>
      </c>
    </row>
    <row r="8523" spans="1:4">
      <c r="A8523" s="1">
        <v>39903</v>
      </c>
      <c r="B8523">
        <v>8522</v>
      </c>
      <c r="C8523">
        <v>916.1</v>
      </c>
      <c r="D8523">
        <f t="shared" si="133"/>
        <v>-5.0431419765506469E-3</v>
      </c>
    </row>
    <row r="8524" spans="1:4">
      <c r="A8524" s="1">
        <v>39904</v>
      </c>
      <c r="B8524">
        <v>8523</v>
      </c>
      <c r="C8524">
        <v>923.2</v>
      </c>
      <c r="D8524">
        <f t="shared" si="133"/>
        <v>3.3529126702691592E-3</v>
      </c>
    </row>
    <row r="8525" spans="1:4">
      <c r="A8525" s="1">
        <v>39905</v>
      </c>
      <c r="B8525">
        <v>8524</v>
      </c>
      <c r="C8525">
        <v>896</v>
      </c>
      <c r="D8525">
        <f t="shared" si="133"/>
        <v>-1.2987786149531111E-2</v>
      </c>
    </row>
    <row r="8526" spans="1:4">
      <c r="A8526" s="1">
        <v>39906</v>
      </c>
      <c r="B8526">
        <v>8525</v>
      </c>
      <c r="C8526">
        <v>899.2</v>
      </c>
      <c r="D8526">
        <f t="shared" si="133"/>
        <v>1.5482885628608223E-3</v>
      </c>
    </row>
    <row r="8527" spans="1:4">
      <c r="A8527" s="1">
        <v>39909</v>
      </c>
      <c r="B8527">
        <v>8526</v>
      </c>
      <c r="C8527">
        <v>870.35</v>
      </c>
      <c r="D8527">
        <f t="shared" si="133"/>
        <v>-1.4162364570121433E-2</v>
      </c>
    </row>
    <row r="8528" spans="1:4">
      <c r="A8528" s="1">
        <v>39910</v>
      </c>
      <c r="B8528">
        <v>8527</v>
      </c>
      <c r="C8528">
        <v>880.9</v>
      </c>
      <c r="D8528">
        <f t="shared" si="133"/>
        <v>5.2326763313508273E-3</v>
      </c>
    </row>
    <row r="8529" spans="1:4">
      <c r="A8529" s="1">
        <v>39911</v>
      </c>
      <c r="B8529">
        <v>8528</v>
      </c>
      <c r="C8529">
        <v>886.2</v>
      </c>
      <c r="D8529">
        <f t="shared" si="133"/>
        <v>2.6051357093774818E-3</v>
      </c>
    </row>
    <row r="8530" spans="1:4">
      <c r="A8530" s="1">
        <v>39912</v>
      </c>
      <c r="B8530">
        <v>8529</v>
      </c>
      <c r="C8530">
        <v>879.2</v>
      </c>
      <c r="D8530">
        <f t="shared" si="133"/>
        <v>-3.4440662801586974E-3</v>
      </c>
    </row>
    <row r="8531" spans="1:4">
      <c r="A8531" s="1">
        <v>39913</v>
      </c>
      <c r="B8531">
        <v>8530</v>
      </c>
      <c r="C8531">
        <v>879.2</v>
      </c>
      <c r="D8531">
        <f t="shared" si="133"/>
        <v>0</v>
      </c>
    </row>
    <row r="8532" spans="1:4">
      <c r="A8532" s="1">
        <v>39916</v>
      </c>
      <c r="B8532">
        <v>8531</v>
      </c>
      <c r="C8532">
        <v>879.2</v>
      </c>
      <c r="D8532">
        <f t="shared" si="133"/>
        <v>0</v>
      </c>
    </row>
    <row r="8533" spans="1:4">
      <c r="A8533" s="1">
        <v>39917</v>
      </c>
      <c r="B8533">
        <v>8532</v>
      </c>
      <c r="C8533">
        <v>888.65</v>
      </c>
      <c r="D8533">
        <f t="shared" si="133"/>
        <v>4.6430658085636622E-3</v>
      </c>
    </row>
    <row r="8534" spans="1:4">
      <c r="A8534" s="1">
        <v>39918</v>
      </c>
      <c r="B8534">
        <v>8533</v>
      </c>
      <c r="C8534">
        <v>890.95</v>
      </c>
      <c r="D8534">
        <f t="shared" si="133"/>
        <v>1.1225869459883242E-3</v>
      </c>
    </row>
    <row r="8535" spans="1:4">
      <c r="A8535" s="1">
        <v>39919</v>
      </c>
      <c r="B8535">
        <v>8534</v>
      </c>
      <c r="C8535">
        <v>889.4</v>
      </c>
      <c r="D8535">
        <f t="shared" si="133"/>
        <v>-7.5620705707057922E-4</v>
      </c>
    </row>
    <row r="8536" spans="1:4">
      <c r="A8536" s="1">
        <v>39920</v>
      </c>
      <c r="B8536">
        <v>8535</v>
      </c>
      <c r="C8536">
        <v>868.1</v>
      </c>
      <c r="D8536">
        <f t="shared" si="133"/>
        <v>-1.0527368891854572E-2</v>
      </c>
    </row>
    <row r="8537" spans="1:4">
      <c r="A8537" s="1">
        <v>39923</v>
      </c>
      <c r="B8537">
        <v>8536</v>
      </c>
      <c r="C8537">
        <v>884</v>
      </c>
      <c r="D8537">
        <f t="shared" si="133"/>
        <v>7.8825087920120218E-3</v>
      </c>
    </row>
    <row r="8538" spans="1:4">
      <c r="A8538" s="1">
        <v>39924</v>
      </c>
      <c r="B8538">
        <v>8537</v>
      </c>
      <c r="C8538">
        <v>882.15</v>
      </c>
      <c r="D8538">
        <f t="shared" si="133"/>
        <v>-9.0982655535443158E-4</v>
      </c>
    </row>
    <row r="8539" spans="1:4">
      <c r="A8539" s="1">
        <v>39925</v>
      </c>
      <c r="B8539">
        <v>8538</v>
      </c>
      <c r="C8539">
        <v>885.95</v>
      </c>
      <c r="D8539">
        <f t="shared" si="133"/>
        <v>1.8667740198106131E-3</v>
      </c>
    </row>
    <row r="8540" spans="1:4">
      <c r="A8540" s="1">
        <v>39926</v>
      </c>
      <c r="B8540">
        <v>8539</v>
      </c>
      <c r="C8540">
        <v>906.5</v>
      </c>
      <c r="D8540">
        <f t="shared" si="133"/>
        <v>9.9585959539982838E-3</v>
      </c>
    </row>
    <row r="8541" spans="1:4">
      <c r="A8541" s="1">
        <v>39927</v>
      </c>
      <c r="B8541">
        <v>8540</v>
      </c>
      <c r="C8541">
        <v>910.1</v>
      </c>
      <c r="D8541">
        <f t="shared" si="133"/>
        <v>1.7213059358645033E-3</v>
      </c>
    </row>
    <row r="8542" spans="1:4">
      <c r="A8542" s="1">
        <v>39930</v>
      </c>
      <c r="B8542">
        <v>8541</v>
      </c>
      <c r="C8542">
        <v>909.25</v>
      </c>
      <c r="D8542">
        <f t="shared" si="133"/>
        <v>-4.0580464064277066E-4</v>
      </c>
    </row>
    <row r="8543" spans="1:4">
      <c r="A8543" s="1">
        <v>39931</v>
      </c>
      <c r="B8543">
        <v>8542</v>
      </c>
      <c r="C8543">
        <v>890.1</v>
      </c>
      <c r="D8543">
        <f t="shared" si="133"/>
        <v>-9.2445086902448459E-3</v>
      </c>
    </row>
    <row r="8544" spans="1:4">
      <c r="A8544" s="1">
        <v>39932</v>
      </c>
      <c r="B8544">
        <v>8543</v>
      </c>
      <c r="C8544">
        <v>898</v>
      </c>
      <c r="D8544">
        <f t="shared" si="133"/>
        <v>3.8375356308000264E-3</v>
      </c>
    </row>
    <row r="8545" spans="1:4">
      <c r="A8545" s="1">
        <v>39933</v>
      </c>
      <c r="B8545">
        <v>8544</v>
      </c>
      <c r="C8545">
        <v>884</v>
      </c>
      <c r="D8545">
        <f t="shared" si="133"/>
        <v>-6.8240716542313784E-3</v>
      </c>
    </row>
    <row r="8546" spans="1:4">
      <c r="A8546" s="1">
        <v>39934</v>
      </c>
      <c r="B8546">
        <v>8545</v>
      </c>
      <c r="C8546">
        <v>884.4</v>
      </c>
      <c r="D8546">
        <f t="shared" si="133"/>
        <v>1.9646889360336317E-4</v>
      </c>
    </row>
    <row r="8547" spans="1:4">
      <c r="A8547" s="1">
        <v>39937</v>
      </c>
      <c r="B8547">
        <v>8546</v>
      </c>
      <c r="C8547">
        <v>884.4</v>
      </c>
      <c r="D8547">
        <f t="shared" si="133"/>
        <v>0</v>
      </c>
    </row>
    <row r="8548" spans="1:4">
      <c r="A8548" s="1">
        <v>39938</v>
      </c>
      <c r="B8548">
        <v>8547</v>
      </c>
      <c r="C8548">
        <v>904.30000000000007</v>
      </c>
      <c r="D8548">
        <f t="shared" si="133"/>
        <v>9.6637969345181318E-3</v>
      </c>
    </row>
    <row r="8549" spans="1:4">
      <c r="A8549" s="1">
        <v>39939</v>
      </c>
      <c r="B8549">
        <v>8548</v>
      </c>
      <c r="C8549">
        <v>908</v>
      </c>
      <c r="D8549">
        <f t="shared" si="133"/>
        <v>1.7733176798904182E-3</v>
      </c>
    </row>
    <row r="8550" spans="1:4">
      <c r="A8550" s="1">
        <v>39940</v>
      </c>
      <c r="B8550">
        <v>8549</v>
      </c>
      <c r="C8550">
        <v>913.80000000000007</v>
      </c>
      <c r="D8550">
        <f t="shared" si="133"/>
        <v>2.7653051986011867E-3</v>
      </c>
    </row>
    <row r="8551" spans="1:4">
      <c r="A8551" s="1">
        <v>39941</v>
      </c>
      <c r="B8551">
        <v>8550</v>
      </c>
      <c r="C8551">
        <v>911.1</v>
      </c>
      <c r="D8551">
        <f t="shared" si="133"/>
        <v>-1.285107081758774E-3</v>
      </c>
    </row>
    <row r="8552" spans="1:4">
      <c r="A8552" s="1">
        <v>39944</v>
      </c>
      <c r="B8552">
        <v>8551</v>
      </c>
      <c r="C8552">
        <v>913</v>
      </c>
      <c r="D8552">
        <f t="shared" si="133"/>
        <v>9.0473089637166382E-4</v>
      </c>
    </row>
    <row r="8553" spans="1:4">
      <c r="A8553" s="1">
        <v>39945</v>
      </c>
      <c r="B8553">
        <v>8552</v>
      </c>
      <c r="C8553">
        <v>920</v>
      </c>
      <c r="D8553">
        <f t="shared" si="133"/>
        <v>3.3170498112560232E-3</v>
      </c>
    </row>
    <row r="8554" spans="1:4">
      <c r="A8554" s="1">
        <v>39946</v>
      </c>
      <c r="B8554">
        <v>8553</v>
      </c>
      <c r="C8554">
        <v>929.5</v>
      </c>
      <c r="D8554">
        <f t="shared" si="133"/>
        <v>4.4615667623624233E-3</v>
      </c>
    </row>
    <row r="8555" spans="1:4">
      <c r="A8555" s="1">
        <v>39947</v>
      </c>
      <c r="B8555">
        <v>8554</v>
      </c>
      <c r="C8555">
        <v>926.6</v>
      </c>
      <c r="D8555">
        <f t="shared" si="133"/>
        <v>-1.3570982407813403E-3</v>
      </c>
    </row>
    <row r="8556" spans="1:4">
      <c r="A8556" s="1">
        <v>39948</v>
      </c>
      <c r="B8556">
        <v>8555</v>
      </c>
      <c r="C8556">
        <v>931.5</v>
      </c>
      <c r="D8556">
        <f t="shared" si="133"/>
        <v>2.29056336512512E-3</v>
      </c>
    </row>
    <row r="8557" spans="1:4">
      <c r="A8557" s="1">
        <v>39951</v>
      </c>
      <c r="B8557">
        <v>8556</v>
      </c>
      <c r="C8557">
        <v>931.6</v>
      </c>
      <c r="D8557">
        <f t="shared" si="133"/>
        <v>4.6620630381966066E-5</v>
      </c>
    </row>
    <row r="8558" spans="1:4">
      <c r="A8558" s="1">
        <v>39952</v>
      </c>
      <c r="B8558">
        <v>8557</v>
      </c>
      <c r="C8558">
        <v>926.2</v>
      </c>
      <c r="D8558">
        <f t="shared" si="133"/>
        <v>-2.52470320476883E-3</v>
      </c>
    </row>
    <row r="8559" spans="1:4">
      <c r="A8559" s="1">
        <v>39953</v>
      </c>
      <c r="B8559">
        <v>8558</v>
      </c>
      <c r="C8559">
        <v>938.5</v>
      </c>
      <c r="D8559">
        <f t="shared" si="133"/>
        <v>5.7295002994908195E-3</v>
      </c>
    </row>
    <row r="8560" spans="1:4">
      <c r="A8560" s="1">
        <v>39954</v>
      </c>
      <c r="B8560">
        <v>8559</v>
      </c>
      <c r="C8560">
        <v>943.80000000000007</v>
      </c>
      <c r="D8560">
        <f t="shared" si="133"/>
        <v>2.445696049565349E-3</v>
      </c>
    </row>
    <row r="8561" spans="1:4">
      <c r="A8561" s="1">
        <v>39955</v>
      </c>
      <c r="B8561">
        <v>8560</v>
      </c>
      <c r="C8561">
        <v>957</v>
      </c>
      <c r="D8561">
        <f t="shared" si="133"/>
        <v>6.0319647699129675E-3</v>
      </c>
    </row>
    <row r="8562" spans="1:4">
      <c r="A8562" s="1">
        <v>39958</v>
      </c>
      <c r="B8562">
        <v>8561</v>
      </c>
      <c r="C8562">
        <v>957</v>
      </c>
      <c r="D8562">
        <f t="shared" si="133"/>
        <v>0</v>
      </c>
    </row>
    <row r="8563" spans="1:4">
      <c r="A8563" s="1">
        <v>39959</v>
      </c>
      <c r="B8563">
        <v>8562</v>
      </c>
      <c r="C8563">
        <v>958.80000000000007</v>
      </c>
      <c r="D8563">
        <f t="shared" si="133"/>
        <v>8.1608758477269561E-4</v>
      </c>
    </row>
    <row r="8564" spans="1:4">
      <c r="A8564" s="1">
        <v>39960</v>
      </c>
      <c r="B8564">
        <v>8563</v>
      </c>
      <c r="C8564">
        <v>952.25</v>
      </c>
      <c r="D8564">
        <f t="shared" si="133"/>
        <v>-2.977044028632303E-3</v>
      </c>
    </row>
    <row r="8565" spans="1:4">
      <c r="A8565" s="1">
        <v>39961</v>
      </c>
      <c r="B8565">
        <v>8564</v>
      </c>
      <c r="C8565">
        <v>949.1</v>
      </c>
      <c r="D8565">
        <f t="shared" si="133"/>
        <v>-1.439007936058001E-3</v>
      </c>
    </row>
    <row r="8566" spans="1:4">
      <c r="A8566" s="1">
        <v>39962</v>
      </c>
      <c r="B8566">
        <v>8565</v>
      </c>
      <c r="C8566">
        <v>959.80000000000007</v>
      </c>
      <c r="D8566">
        <f t="shared" si="133"/>
        <v>4.8687721994764566E-3</v>
      </c>
    </row>
    <row r="8567" spans="1:4">
      <c r="A8567" s="1">
        <v>39965</v>
      </c>
      <c r="B8567">
        <v>8566</v>
      </c>
      <c r="C8567">
        <v>978.7</v>
      </c>
      <c r="D8567">
        <f t="shared" si="133"/>
        <v>8.4688427224519636E-3</v>
      </c>
    </row>
    <row r="8568" spans="1:4">
      <c r="A8568" s="1">
        <v>39966</v>
      </c>
      <c r="B8568">
        <v>8567</v>
      </c>
      <c r="C8568">
        <v>982</v>
      </c>
      <c r="D8568">
        <f t="shared" si="133"/>
        <v>1.4618994680950514E-3</v>
      </c>
    </row>
    <row r="8569" spans="1:4">
      <c r="A8569" s="1">
        <v>39967</v>
      </c>
      <c r="B8569">
        <v>8568</v>
      </c>
      <c r="C8569">
        <v>976.25</v>
      </c>
      <c r="D8569">
        <f t="shared" si="133"/>
        <v>-2.5504409015928431E-3</v>
      </c>
    </row>
    <row r="8570" spans="1:4">
      <c r="A8570" s="1">
        <v>39968</v>
      </c>
      <c r="B8570">
        <v>8569</v>
      </c>
      <c r="C8570">
        <v>977</v>
      </c>
      <c r="D8570">
        <f t="shared" si="133"/>
        <v>3.3351683341642513E-4</v>
      </c>
    </row>
    <row r="8571" spans="1:4">
      <c r="A8571" s="1">
        <v>39969</v>
      </c>
      <c r="B8571">
        <v>8570</v>
      </c>
      <c r="C8571">
        <v>980.1</v>
      </c>
      <c r="D8571">
        <f t="shared" si="133"/>
        <v>1.375825476326753E-3</v>
      </c>
    </row>
    <row r="8572" spans="1:4">
      <c r="A8572" s="1">
        <v>39972</v>
      </c>
      <c r="B8572">
        <v>8571</v>
      </c>
      <c r="C8572">
        <v>956.30000000000007</v>
      </c>
      <c r="D8572">
        <f t="shared" si="133"/>
        <v>-1.0676233418879466E-2</v>
      </c>
    </row>
    <row r="8573" spans="1:4">
      <c r="A8573" s="1">
        <v>39973</v>
      </c>
      <c r="B8573">
        <v>8572</v>
      </c>
      <c r="C8573">
        <v>951.05000000000007</v>
      </c>
      <c r="D8573">
        <f t="shared" si="133"/>
        <v>-2.3908058700619073E-3</v>
      </c>
    </row>
    <row r="8574" spans="1:4">
      <c r="A8574" s="1">
        <v>39974</v>
      </c>
      <c r="B8574">
        <v>8573</v>
      </c>
      <c r="C8574">
        <v>954.75</v>
      </c>
      <c r="D8574">
        <f t="shared" si="133"/>
        <v>1.68631713919698E-3</v>
      </c>
    </row>
    <row r="8575" spans="1:4">
      <c r="A8575" s="1">
        <v>39975</v>
      </c>
      <c r="B8575">
        <v>8574</v>
      </c>
      <c r="C8575">
        <v>954.65</v>
      </c>
      <c r="D8575">
        <f t="shared" si="133"/>
        <v>-4.5490152121185901E-5</v>
      </c>
    </row>
    <row r="8576" spans="1:4">
      <c r="A8576" s="1">
        <v>39976</v>
      </c>
      <c r="B8576">
        <v>8575</v>
      </c>
      <c r="C8576">
        <v>942.5</v>
      </c>
      <c r="D8576">
        <f t="shared" si="133"/>
        <v>-5.5628180154037032E-3</v>
      </c>
    </row>
    <row r="8577" spans="1:4">
      <c r="A8577" s="1">
        <v>39979</v>
      </c>
      <c r="B8577">
        <v>8576</v>
      </c>
      <c r="C8577">
        <v>938.9</v>
      </c>
      <c r="D8577">
        <f t="shared" si="133"/>
        <v>-1.6620198182071277E-3</v>
      </c>
    </row>
    <row r="8578" spans="1:4">
      <c r="A8578" s="1">
        <v>39980</v>
      </c>
      <c r="B8578">
        <v>8577</v>
      </c>
      <c r="C8578">
        <v>928.35</v>
      </c>
      <c r="D8578">
        <f t="shared" si="133"/>
        <v>-4.9075973111283311E-3</v>
      </c>
    </row>
    <row r="8579" spans="1:4">
      <c r="A8579" s="1">
        <v>39981</v>
      </c>
      <c r="B8579">
        <v>8578</v>
      </c>
      <c r="C8579">
        <v>936.5</v>
      </c>
      <c r="D8579">
        <f t="shared" ref="D8579:D8642" si="134">LOG(C8579)-LOG(C8578)</f>
        <v>3.7960399627610109E-3</v>
      </c>
    </row>
    <row r="8580" spans="1:4">
      <c r="A8580" s="1">
        <v>39982</v>
      </c>
      <c r="B8580">
        <v>8579</v>
      </c>
      <c r="C8580">
        <v>939.4</v>
      </c>
      <c r="D8580">
        <f t="shared" si="134"/>
        <v>1.3427741359741674E-3</v>
      </c>
    </row>
    <row r="8581" spans="1:4">
      <c r="A8581" s="1">
        <v>39983</v>
      </c>
      <c r="B8581">
        <v>8580</v>
      </c>
      <c r="C8581">
        <v>933.25</v>
      </c>
      <c r="D8581">
        <f t="shared" si="134"/>
        <v>-2.8525572488882212E-3</v>
      </c>
    </row>
    <row r="8582" spans="1:4">
      <c r="A8582" s="1">
        <v>39986</v>
      </c>
      <c r="B8582">
        <v>8581</v>
      </c>
      <c r="C8582">
        <v>934.30000000000007</v>
      </c>
      <c r="D8582">
        <f t="shared" si="134"/>
        <v>4.8835024930804494E-4</v>
      </c>
    </row>
    <row r="8583" spans="1:4">
      <c r="A8583" s="1">
        <v>39987</v>
      </c>
      <c r="B8583">
        <v>8582</v>
      </c>
      <c r="C8583">
        <v>922.5</v>
      </c>
      <c r="D8583">
        <f t="shared" si="134"/>
        <v>-5.5199740165519096E-3</v>
      </c>
    </row>
    <row r="8584" spans="1:4">
      <c r="A8584" s="1">
        <v>39988</v>
      </c>
      <c r="B8584">
        <v>8583</v>
      </c>
      <c r="C8584">
        <v>926.15</v>
      </c>
      <c r="D8584">
        <f t="shared" si="134"/>
        <v>1.7149562316132183E-3</v>
      </c>
    </row>
    <row r="8585" spans="1:4">
      <c r="A8585" s="1">
        <v>39989</v>
      </c>
      <c r="B8585">
        <v>8584</v>
      </c>
      <c r="C8585">
        <v>937.5</v>
      </c>
      <c r="D8585">
        <f t="shared" si="134"/>
        <v>5.2899453370449656E-3</v>
      </c>
    </row>
    <row r="8586" spans="1:4">
      <c r="A8586" s="1">
        <v>39990</v>
      </c>
      <c r="B8586">
        <v>8585</v>
      </c>
      <c r="C8586">
        <v>939.15</v>
      </c>
      <c r="D8586">
        <f t="shared" si="134"/>
        <v>7.6368644104141126E-4</v>
      </c>
    </row>
    <row r="8587" spans="1:4">
      <c r="A8587" s="1">
        <v>39993</v>
      </c>
      <c r="B8587">
        <v>8586</v>
      </c>
      <c r="C8587">
        <v>939.05000000000007</v>
      </c>
      <c r="D8587">
        <f t="shared" si="134"/>
        <v>-4.6245818583035003E-5</v>
      </c>
    </row>
    <row r="8588" spans="1:4">
      <c r="A8588" s="1">
        <v>39994</v>
      </c>
      <c r="B8588">
        <v>8587</v>
      </c>
      <c r="C8588">
        <v>938.05000000000007</v>
      </c>
      <c r="D8588">
        <f t="shared" si="134"/>
        <v>-4.627292344454581E-4</v>
      </c>
    </row>
    <row r="8589" spans="1:4">
      <c r="A8589" s="1">
        <v>39995</v>
      </c>
      <c r="B8589">
        <v>8588</v>
      </c>
      <c r="C8589">
        <v>926.75</v>
      </c>
      <c r="D8589">
        <f t="shared" si="134"/>
        <v>-5.2633930861678557E-3</v>
      </c>
    </row>
    <row r="8590" spans="1:4">
      <c r="A8590" s="1">
        <v>39996</v>
      </c>
      <c r="B8590">
        <v>8589</v>
      </c>
      <c r="C8590">
        <v>940.75</v>
      </c>
      <c r="D8590">
        <f t="shared" si="134"/>
        <v>6.5116322903007173E-3</v>
      </c>
    </row>
    <row r="8591" spans="1:4">
      <c r="A8591" s="1">
        <v>39997</v>
      </c>
      <c r="B8591">
        <v>8590</v>
      </c>
      <c r="C8591">
        <v>932</v>
      </c>
      <c r="D8591">
        <f t="shared" si="134"/>
        <v>-4.0583146379207236E-3</v>
      </c>
    </row>
    <row r="8592" spans="1:4">
      <c r="A8592" s="1">
        <v>40000</v>
      </c>
      <c r="B8592">
        <v>8591</v>
      </c>
      <c r="C8592">
        <v>932.80000000000007</v>
      </c>
      <c r="D8592">
        <f t="shared" si="134"/>
        <v>3.7262506095769865E-4</v>
      </c>
    </row>
    <row r="8593" spans="1:4">
      <c r="A8593" s="1">
        <v>40001</v>
      </c>
      <c r="B8593">
        <v>8592</v>
      </c>
      <c r="C8593">
        <v>925</v>
      </c>
      <c r="D8593">
        <f t="shared" si="134"/>
        <v>-3.6468046759066119E-3</v>
      </c>
    </row>
    <row r="8594" spans="1:4">
      <c r="A8594" s="1">
        <v>40002</v>
      </c>
      <c r="B8594">
        <v>8593</v>
      </c>
      <c r="C8594">
        <v>924.30000000000007</v>
      </c>
      <c r="D8594">
        <f t="shared" si="134"/>
        <v>-3.2877970242939369E-4</v>
      </c>
    </row>
    <row r="8595" spans="1:4">
      <c r="A8595" s="1">
        <v>40003</v>
      </c>
      <c r="B8595">
        <v>8594</v>
      </c>
      <c r="C8595">
        <v>914.75</v>
      </c>
      <c r="D8595">
        <f t="shared" si="134"/>
        <v>-4.5105348779581611E-3</v>
      </c>
    </row>
    <row r="8596" spans="1:4">
      <c r="A8596" s="1">
        <v>40004</v>
      </c>
      <c r="B8596">
        <v>8595</v>
      </c>
      <c r="C8596">
        <v>912.45</v>
      </c>
      <c r="D8596">
        <f t="shared" si="134"/>
        <v>-1.0933426400403512E-3</v>
      </c>
    </row>
    <row r="8597" spans="1:4">
      <c r="A8597" s="1">
        <v>40007</v>
      </c>
      <c r="B8597">
        <v>8596</v>
      </c>
      <c r="C8597">
        <v>913.15</v>
      </c>
      <c r="D8597">
        <f t="shared" si="134"/>
        <v>3.3304793189170567E-4</v>
      </c>
    </row>
    <row r="8598" spans="1:4">
      <c r="A8598" s="1">
        <v>40008</v>
      </c>
      <c r="B8598">
        <v>8597</v>
      </c>
      <c r="C8598">
        <v>921</v>
      </c>
      <c r="D8598">
        <f t="shared" si="134"/>
        <v>3.7175067463528499E-3</v>
      </c>
    </row>
    <row r="8599" spans="1:4">
      <c r="A8599" s="1">
        <v>40009</v>
      </c>
      <c r="B8599">
        <v>8598</v>
      </c>
      <c r="C8599">
        <v>940.5</v>
      </c>
      <c r="D8599">
        <f t="shared" si="134"/>
        <v>9.0991696895486029E-3</v>
      </c>
    </row>
    <row r="8600" spans="1:4">
      <c r="A8600" s="1">
        <v>40010</v>
      </c>
      <c r="B8600">
        <v>8599</v>
      </c>
      <c r="C8600">
        <v>935.5</v>
      </c>
      <c r="D8600">
        <f t="shared" si="134"/>
        <v>-2.3150080503691051E-3</v>
      </c>
    </row>
    <row r="8601" spans="1:4">
      <c r="A8601" s="1">
        <v>40011</v>
      </c>
      <c r="B8601">
        <v>8600</v>
      </c>
      <c r="C8601">
        <v>938.25</v>
      </c>
      <c r="D8601">
        <f t="shared" si="134"/>
        <v>1.2747812490911947E-3</v>
      </c>
    </row>
    <row r="8602" spans="1:4">
      <c r="A8602" s="1">
        <v>40014</v>
      </c>
      <c r="B8602">
        <v>8601</v>
      </c>
      <c r="C8602">
        <v>937</v>
      </c>
      <c r="D8602">
        <f t="shared" si="134"/>
        <v>-5.7898219734164869E-4</v>
      </c>
    </row>
    <row r="8603" spans="1:4">
      <c r="A8603" s="1">
        <v>40015</v>
      </c>
      <c r="B8603">
        <v>8602</v>
      </c>
      <c r="C8603">
        <v>949</v>
      </c>
      <c r="D8603">
        <f t="shared" si="134"/>
        <v>5.5266215395146645E-3</v>
      </c>
    </row>
    <row r="8604" spans="1:4">
      <c r="A8604" s="1">
        <v>40016</v>
      </c>
      <c r="B8604">
        <v>8603</v>
      </c>
      <c r="C8604">
        <v>951.25</v>
      </c>
      <c r="D8604">
        <f t="shared" si="134"/>
        <v>1.0284573513366091E-3</v>
      </c>
    </row>
    <row r="8605" spans="1:4">
      <c r="A8605" s="1">
        <v>40017</v>
      </c>
      <c r="B8605">
        <v>8604</v>
      </c>
      <c r="C8605">
        <v>951.4</v>
      </c>
      <c r="D8605">
        <f t="shared" si="134"/>
        <v>6.8477305253278331E-5</v>
      </c>
    </row>
    <row r="8606" spans="1:4">
      <c r="A8606" s="1">
        <v>40018</v>
      </c>
      <c r="B8606">
        <v>8605</v>
      </c>
      <c r="C8606">
        <v>948.15</v>
      </c>
      <c r="D8606">
        <f t="shared" si="134"/>
        <v>-1.4860977004387266E-3</v>
      </c>
    </row>
    <row r="8607" spans="1:4">
      <c r="A8607" s="1">
        <v>40021</v>
      </c>
      <c r="B8607">
        <v>8606</v>
      </c>
      <c r="C8607">
        <v>951.35</v>
      </c>
      <c r="D8607">
        <f t="shared" si="134"/>
        <v>1.4632731316828185E-3</v>
      </c>
    </row>
    <row r="8608" spans="1:4">
      <c r="A8608" s="1">
        <v>40022</v>
      </c>
      <c r="B8608">
        <v>8607</v>
      </c>
      <c r="C8608">
        <v>953.65</v>
      </c>
      <c r="D8608">
        <f t="shared" si="134"/>
        <v>1.0486905970918947E-3</v>
      </c>
    </row>
    <row r="8609" spans="1:4">
      <c r="A8609" s="1">
        <v>40023</v>
      </c>
      <c r="B8609">
        <v>8608</v>
      </c>
      <c r="C8609">
        <v>937.65</v>
      </c>
      <c r="D8609">
        <f t="shared" si="134"/>
        <v>-7.3482551537340512E-3</v>
      </c>
    </row>
    <row r="8610" spans="1:4">
      <c r="A8610" s="1">
        <v>40024</v>
      </c>
      <c r="B8610">
        <v>8609</v>
      </c>
      <c r="C8610">
        <v>930</v>
      </c>
      <c r="D8610">
        <f t="shared" si="134"/>
        <v>-3.5578094045494169E-3</v>
      </c>
    </row>
    <row r="8611" spans="1:4">
      <c r="A8611" s="1">
        <v>40025</v>
      </c>
      <c r="B8611">
        <v>8610</v>
      </c>
      <c r="C8611">
        <v>934.30000000000007</v>
      </c>
      <c r="D8611">
        <f t="shared" si="134"/>
        <v>2.0034002937148188E-3</v>
      </c>
    </row>
    <row r="8612" spans="1:4">
      <c r="A8612" s="1">
        <v>40028</v>
      </c>
      <c r="B8612">
        <v>8611</v>
      </c>
      <c r="C8612">
        <v>954.9</v>
      </c>
      <c r="D8612">
        <f t="shared" si="134"/>
        <v>9.4715444930155712E-3</v>
      </c>
    </row>
    <row r="8613" spans="1:4">
      <c r="A8613" s="1">
        <v>40029</v>
      </c>
      <c r="B8613">
        <v>8612</v>
      </c>
      <c r="C8613">
        <v>964</v>
      </c>
      <c r="D8613">
        <f t="shared" si="134"/>
        <v>4.1191405621652244E-3</v>
      </c>
    </row>
    <row r="8614" spans="1:4">
      <c r="A8614" s="1">
        <v>40030</v>
      </c>
      <c r="B8614">
        <v>8613</v>
      </c>
      <c r="C8614">
        <v>963.25</v>
      </c>
      <c r="D8614">
        <f t="shared" si="134"/>
        <v>-3.3801621779216973E-4</v>
      </c>
    </row>
    <row r="8615" spans="1:4">
      <c r="A8615" s="1">
        <v>40031</v>
      </c>
      <c r="B8615">
        <v>8614</v>
      </c>
      <c r="C8615">
        <v>965</v>
      </c>
      <c r="D8615">
        <f t="shared" si="134"/>
        <v>7.882956587539347E-4</v>
      </c>
    </row>
    <row r="8616" spans="1:4">
      <c r="A8616" s="1">
        <v>40032</v>
      </c>
      <c r="B8616">
        <v>8615</v>
      </c>
      <c r="C8616">
        <v>958.5</v>
      </c>
      <c r="D8616">
        <f t="shared" si="134"/>
        <v>-2.9351961297110485E-3</v>
      </c>
    </row>
    <row r="8617" spans="1:4">
      <c r="A8617" s="1">
        <v>40035</v>
      </c>
      <c r="B8617">
        <v>8616</v>
      </c>
      <c r="C8617">
        <v>954.5</v>
      </c>
      <c r="D8617">
        <f t="shared" si="134"/>
        <v>-1.8161844843960218E-3</v>
      </c>
    </row>
    <row r="8618" spans="1:4">
      <c r="A8618" s="1">
        <v>40036</v>
      </c>
      <c r="B8618">
        <v>8617</v>
      </c>
      <c r="C8618">
        <v>943.75</v>
      </c>
      <c r="D8618">
        <f t="shared" si="134"/>
        <v>-4.9189680924408563E-3</v>
      </c>
    </row>
    <row r="8619" spans="1:4">
      <c r="A8619" s="1">
        <v>40037</v>
      </c>
      <c r="B8619">
        <v>8618</v>
      </c>
      <c r="C8619">
        <v>948.25</v>
      </c>
      <c r="D8619">
        <f t="shared" si="134"/>
        <v>2.0658867375833445E-3</v>
      </c>
    </row>
    <row r="8620" spans="1:4">
      <c r="A8620" s="1">
        <v>40038</v>
      </c>
      <c r="B8620">
        <v>8619</v>
      </c>
      <c r="C8620">
        <v>956.5</v>
      </c>
      <c r="D8620">
        <f t="shared" si="134"/>
        <v>3.7621229884865492E-3</v>
      </c>
    </row>
    <row r="8621" spans="1:4">
      <c r="A8621" s="1">
        <v>40039</v>
      </c>
      <c r="B8621">
        <v>8620</v>
      </c>
      <c r="C8621">
        <v>956</v>
      </c>
      <c r="D8621">
        <f t="shared" si="134"/>
        <v>-2.2708208721455847E-4</v>
      </c>
    </row>
    <row r="8622" spans="1:4">
      <c r="A8622" s="1">
        <v>40042</v>
      </c>
      <c r="B8622">
        <v>8621</v>
      </c>
      <c r="C8622">
        <v>946.35</v>
      </c>
      <c r="D8622">
        <f t="shared" si="134"/>
        <v>-4.406105814435346E-3</v>
      </c>
    </row>
    <row r="8623" spans="1:4">
      <c r="A8623" s="1">
        <v>40043</v>
      </c>
      <c r="B8623">
        <v>8622</v>
      </c>
      <c r="C8623">
        <v>935.30000000000007</v>
      </c>
      <c r="D8623">
        <f t="shared" si="134"/>
        <v>-5.1008521162403397E-3</v>
      </c>
    </row>
    <row r="8624" spans="1:4">
      <c r="A8624" s="1">
        <v>40044</v>
      </c>
      <c r="B8624">
        <v>8623</v>
      </c>
      <c r="C8624">
        <v>943.5</v>
      </c>
      <c r="D8624">
        <f t="shared" si="134"/>
        <v>3.7909701555256525E-3</v>
      </c>
    </row>
    <row r="8625" spans="1:4">
      <c r="A8625" s="1">
        <v>40045</v>
      </c>
      <c r="B8625">
        <v>8624</v>
      </c>
      <c r="C8625">
        <v>941.25</v>
      </c>
      <c r="D8625">
        <f t="shared" si="134"/>
        <v>-1.0369152921931857E-3</v>
      </c>
    </row>
    <row r="8626" spans="1:4">
      <c r="A8626" s="1">
        <v>40046</v>
      </c>
      <c r="B8626">
        <v>8625</v>
      </c>
      <c r="C8626">
        <v>954.5</v>
      </c>
      <c r="D8626">
        <f t="shared" si="134"/>
        <v>6.0709435209287399E-3</v>
      </c>
    </row>
    <row r="8627" spans="1:4">
      <c r="A8627" s="1">
        <v>40049</v>
      </c>
      <c r="B8627">
        <v>8626</v>
      </c>
      <c r="C8627">
        <v>954.15</v>
      </c>
      <c r="D8627">
        <f t="shared" si="134"/>
        <v>-1.5927809747173782E-4</v>
      </c>
    </row>
    <row r="8628" spans="1:4">
      <c r="A8628" s="1">
        <v>40050</v>
      </c>
      <c r="B8628">
        <v>8627</v>
      </c>
      <c r="C8628">
        <v>942.9</v>
      </c>
      <c r="D8628">
        <f t="shared" si="134"/>
        <v>-5.151018894971493E-3</v>
      </c>
    </row>
    <row r="8629" spans="1:4">
      <c r="A8629" s="1">
        <v>40051</v>
      </c>
      <c r="B8629">
        <v>8628</v>
      </c>
      <c r="C8629">
        <v>945.05000000000007</v>
      </c>
      <c r="D8629">
        <f t="shared" si="134"/>
        <v>9.8915070816030237E-4</v>
      </c>
    </row>
    <row r="8630" spans="1:4">
      <c r="A8630" s="1">
        <v>40052</v>
      </c>
      <c r="B8630">
        <v>8629</v>
      </c>
      <c r="C8630">
        <v>945.6</v>
      </c>
      <c r="D8630">
        <f t="shared" si="134"/>
        <v>2.5267709177745346E-4</v>
      </c>
    </row>
    <row r="8631" spans="1:4">
      <c r="A8631" s="1">
        <v>40053</v>
      </c>
      <c r="B8631">
        <v>8630</v>
      </c>
      <c r="C8631">
        <v>948.25</v>
      </c>
      <c r="D8631">
        <f t="shared" si="134"/>
        <v>1.2153878376479632E-3</v>
      </c>
    </row>
    <row r="8632" spans="1:4">
      <c r="A8632" s="1">
        <v>40056</v>
      </c>
      <c r="B8632">
        <v>8631</v>
      </c>
      <c r="C8632">
        <v>948.25</v>
      </c>
      <c r="D8632">
        <f t="shared" si="134"/>
        <v>0</v>
      </c>
    </row>
    <row r="8633" spans="1:4">
      <c r="A8633" s="1">
        <v>40057</v>
      </c>
      <c r="B8633">
        <v>8632</v>
      </c>
      <c r="C8633">
        <v>951.15</v>
      </c>
      <c r="D8633">
        <f t="shared" si="134"/>
        <v>1.3261608678147851E-3</v>
      </c>
    </row>
    <row r="8634" spans="1:4">
      <c r="A8634" s="1">
        <v>40058</v>
      </c>
      <c r="B8634">
        <v>8633</v>
      </c>
      <c r="C8634">
        <v>958.35</v>
      </c>
      <c r="D8634">
        <f t="shared" si="134"/>
        <v>3.2751349451785039E-3</v>
      </c>
    </row>
    <row r="8635" spans="1:4">
      <c r="A8635" s="1">
        <v>40059</v>
      </c>
      <c r="B8635">
        <v>8634</v>
      </c>
      <c r="C8635">
        <v>978.1</v>
      </c>
      <c r="D8635">
        <f t="shared" si="134"/>
        <v>8.8591117184124712E-3</v>
      </c>
    </row>
    <row r="8636" spans="1:4">
      <c r="A8636" s="1">
        <v>40060</v>
      </c>
      <c r="B8636">
        <v>8635</v>
      </c>
      <c r="C8636">
        <v>991.6</v>
      </c>
      <c r="D8636">
        <f t="shared" si="134"/>
        <v>5.9532591895501419E-3</v>
      </c>
    </row>
    <row r="8637" spans="1:4">
      <c r="A8637" s="1">
        <v>40063</v>
      </c>
      <c r="B8637">
        <v>8636</v>
      </c>
      <c r="C8637">
        <v>994.4</v>
      </c>
      <c r="D8637">
        <f t="shared" si="134"/>
        <v>1.2245975378042395E-3</v>
      </c>
    </row>
    <row r="8638" spans="1:4">
      <c r="A8638" s="1">
        <v>40064</v>
      </c>
      <c r="B8638">
        <v>8637</v>
      </c>
      <c r="C8638">
        <v>995.85</v>
      </c>
      <c r="D8638">
        <f t="shared" si="134"/>
        <v>6.328120690133332E-4</v>
      </c>
    </row>
    <row r="8639" spans="1:4">
      <c r="A8639" s="1">
        <v>40065</v>
      </c>
      <c r="B8639">
        <v>8638</v>
      </c>
      <c r="C8639">
        <v>999.25</v>
      </c>
      <c r="D8639">
        <f t="shared" si="134"/>
        <v>1.4802292295410524E-3</v>
      </c>
    </row>
    <row r="8640" spans="1:4">
      <c r="A8640" s="1">
        <v>40066</v>
      </c>
      <c r="B8640">
        <v>8639</v>
      </c>
      <c r="C8640">
        <v>992.65</v>
      </c>
      <c r="D8640">
        <f t="shared" si="134"/>
        <v>-2.87801001079524E-3</v>
      </c>
    </row>
    <row r="8641" spans="1:4">
      <c r="A8641" s="1">
        <v>40067</v>
      </c>
      <c r="B8641">
        <v>8640</v>
      </c>
      <c r="C8641">
        <v>996.5</v>
      </c>
      <c r="D8641">
        <f t="shared" si="134"/>
        <v>1.6811561151590659E-3</v>
      </c>
    </row>
    <row r="8642" spans="1:4">
      <c r="A8642" s="1">
        <v>40070</v>
      </c>
      <c r="B8642">
        <v>8641</v>
      </c>
      <c r="C8642">
        <v>1005.85</v>
      </c>
      <c r="D8642">
        <f t="shared" si="134"/>
        <v>4.055917216760907E-3</v>
      </c>
    </row>
    <row r="8643" spans="1:4">
      <c r="A8643" s="1">
        <v>40071</v>
      </c>
      <c r="B8643">
        <v>8642</v>
      </c>
      <c r="C8643">
        <v>1001</v>
      </c>
      <c r="D8643">
        <f t="shared" ref="D8643:D8706" si="135">LOG(C8643)-LOG(C8642)</f>
        <v>-2.0991427739485147E-3</v>
      </c>
    </row>
    <row r="8644" spans="1:4">
      <c r="A8644" s="1">
        <v>40072</v>
      </c>
      <c r="B8644">
        <v>8643</v>
      </c>
      <c r="C8644">
        <v>1006.9</v>
      </c>
      <c r="D8644">
        <f t="shared" si="135"/>
        <v>2.5522633774661685E-3</v>
      </c>
    </row>
    <row r="8645" spans="1:4">
      <c r="A8645" s="1">
        <v>40073</v>
      </c>
      <c r="B8645">
        <v>8644</v>
      </c>
      <c r="C8645">
        <v>1017.7</v>
      </c>
      <c r="D8645">
        <f t="shared" si="135"/>
        <v>4.6334336606181914E-3</v>
      </c>
    </row>
    <row r="8646" spans="1:4">
      <c r="A8646" s="1">
        <v>40074</v>
      </c>
      <c r="B8646">
        <v>8645</v>
      </c>
      <c r="C8646">
        <v>1012</v>
      </c>
      <c r="D8646">
        <f t="shared" si="135"/>
        <v>-2.4392620136226562E-3</v>
      </c>
    </row>
    <row r="8647" spans="1:4">
      <c r="A8647" s="1">
        <v>40077</v>
      </c>
      <c r="B8647">
        <v>8646</v>
      </c>
      <c r="C8647">
        <v>1007.15</v>
      </c>
      <c r="D8647">
        <f t="shared" si="135"/>
        <v>-2.0863554348524715E-3</v>
      </c>
    </row>
    <row r="8648" spans="1:4">
      <c r="A8648" s="1">
        <v>40078</v>
      </c>
      <c r="B8648">
        <v>8647</v>
      </c>
      <c r="C8648">
        <v>1014.75</v>
      </c>
      <c r="D8648">
        <f t="shared" si="135"/>
        <v>3.2649029203950519E-3</v>
      </c>
    </row>
    <row r="8649" spans="1:4">
      <c r="A8649" s="1">
        <v>40079</v>
      </c>
      <c r="B8649">
        <v>8648</v>
      </c>
      <c r="C8649">
        <v>1011</v>
      </c>
      <c r="D8649">
        <f t="shared" si="135"/>
        <v>-1.6079043983219243E-3</v>
      </c>
    </row>
    <row r="8650" spans="1:4">
      <c r="A8650" s="1">
        <v>40080</v>
      </c>
      <c r="B8650">
        <v>8649</v>
      </c>
      <c r="C8650">
        <v>997.25</v>
      </c>
      <c r="D8650">
        <f t="shared" si="135"/>
        <v>-5.9471106091240067E-3</v>
      </c>
    </row>
    <row r="8651" spans="1:4">
      <c r="A8651" s="1">
        <v>40081</v>
      </c>
      <c r="B8651">
        <v>8650</v>
      </c>
      <c r="C8651">
        <v>994.75</v>
      </c>
      <c r="D8651">
        <f t="shared" si="135"/>
        <v>-1.0900971634510981E-3</v>
      </c>
    </row>
    <row r="8652" spans="1:4">
      <c r="A8652" s="1">
        <v>40084</v>
      </c>
      <c r="B8652">
        <v>8651</v>
      </c>
      <c r="C8652">
        <v>991.55000000000007</v>
      </c>
      <c r="D8652">
        <f t="shared" si="135"/>
        <v>-1.3993289477132187E-3</v>
      </c>
    </row>
    <row r="8653" spans="1:4">
      <c r="A8653" s="1">
        <v>40085</v>
      </c>
      <c r="B8653">
        <v>8652</v>
      </c>
      <c r="C8653">
        <v>990.95</v>
      </c>
      <c r="D8653">
        <f t="shared" si="135"/>
        <v>-2.6287686970771773E-4</v>
      </c>
    </row>
    <row r="8654" spans="1:4">
      <c r="A8654" s="1">
        <v>40086</v>
      </c>
      <c r="B8654">
        <v>8653</v>
      </c>
      <c r="C8654">
        <v>1002</v>
      </c>
      <c r="D8654">
        <f t="shared" si="135"/>
        <v>4.8159795302216146E-3</v>
      </c>
    </row>
    <row r="8655" spans="1:4">
      <c r="A8655" s="1">
        <v>40087</v>
      </c>
      <c r="B8655">
        <v>8654</v>
      </c>
      <c r="C8655">
        <v>1007.7</v>
      </c>
      <c r="D8655">
        <f t="shared" si="135"/>
        <v>2.4635370301000492E-3</v>
      </c>
    </row>
    <row r="8656" spans="1:4">
      <c r="A8656" s="1">
        <v>40088</v>
      </c>
      <c r="B8656">
        <v>8655</v>
      </c>
      <c r="C8656">
        <v>1002</v>
      </c>
      <c r="D8656">
        <f t="shared" si="135"/>
        <v>-2.4635370301000492E-3</v>
      </c>
    </row>
    <row r="8657" spans="1:4">
      <c r="A8657" s="1">
        <v>40091</v>
      </c>
      <c r="B8657">
        <v>8656</v>
      </c>
      <c r="C8657">
        <v>1002.3000000000001</v>
      </c>
      <c r="D8657">
        <f t="shared" si="135"/>
        <v>1.3000882656699631E-4</v>
      </c>
    </row>
    <row r="8658" spans="1:4">
      <c r="A8658" s="1">
        <v>40092</v>
      </c>
      <c r="B8658">
        <v>8657</v>
      </c>
      <c r="C8658">
        <v>1017.65</v>
      </c>
      <c r="D8658">
        <f t="shared" si="135"/>
        <v>6.6007065772777374E-3</v>
      </c>
    </row>
    <row r="8659" spans="1:4">
      <c r="A8659" s="1">
        <v>40093</v>
      </c>
      <c r="B8659">
        <v>8658</v>
      </c>
      <c r="C8659">
        <v>1041.8499999999999</v>
      </c>
      <c r="D8659">
        <f t="shared" si="135"/>
        <v>1.0206759128611242E-2</v>
      </c>
    </row>
    <row r="8660" spans="1:4">
      <c r="A8660" s="1">
        <v>40094</v>
      </c>
      <c r="B8660">
        <v>8659</v>
      </c>
      <c r="C8660">
        <v>1055.5</v>
      </c>
      <c r="D8660">
        <f t="shared" si="135"/>
        <v>5.6530415799924683E-3</v>
      </c>
    </row>
    <row r="8661" spans="1:4">
      <c r="A8661" s="1">
        <v>40095</v>
      </c>
      <c r="B8661">
        <v>8660</v>
      </c>
      <c r="C8661">
        <v>1055</v>
      </c>
      <c r="D8661">
        <f t="shared" si="135"/>
        <v>-2.0577800996379736E-4</v>
      </c>
    </row>
    <row r="8662" spans="1:4">
      <c r="A8662" s="1">
        <v>40098</v>
      </c>
      <c r="B8662">
        <v>8661</v>
      </c>
      <c r="C8662">
        <v>1049.25</v>
      </c>
      <c r="D8662">
        <f t="shared" si="135"/>
        <v>-2.3734817501837036E-3</v>
      </c>
    </row>
    <row r="8663" spans="1:4">
      <c r="A8663" s="1">
        <v>40099</v>
      </c>
      <c r="B8663">
        <v>8662</v>
      </c>
      <c r="C8663">
        <v>1056.25</v>
      </c>
      <c r="D8663">
        <f t="shared" si="135"/>
        <v>2.8877440742212102E-3</v>
      </c>
    </row>
    <row r="8664" spans="1:4">
      <c r="A8664" s="1">
        <v>40100</v>
      </c>
      <c r="B8664">
        <v>8663</v>
      </c>
      <c r="C8664">
        <v>1064.3499999999999</v>
      </c>
      <c r="D8664">
        <f t="shared" si="135"/>
        <v>3.3177425366588409E-3</v>
      </c>
    </row>
    <row r="8665" spans="1:4">
      <c r="A8665" s="1">
        <v>40101</v>
      </c>
      <c r="B8665">
        <v>8664</v>
      </c>
      <c r="C8665">
        <v>1057.75</v>
      </c>
      <c r="D8665">
        <f t="shared" si="135"/>
        <v>-2.7014304910752962E-3</v>
      </c>
    </row>
    <row r="8666" spans="1:4">
      <c r="A8666" s="1">
        <v>40102</v>
      </c>
      <c r="B8666">
        <v>8665</v>
      </c>
      <c r="C8666">
        <v>1055</v>
      </c>
      <c r="D8666">
        <f t="shared" si="135"/>
        <v>-1.1305743696210513E-3</v>
      </c>
    </row>
    <row r="8667" spans="1:4">
      <c r="A8667" s="1">
        <v>40105</v>
      </c>
      <c r="B8667">
        <v>8666</v>
      </c>
      <c r="C8667">
        <v>1055</v>
      </c>
      <c r="D8667">
        <f t="shared" si="135"/>
        <v>0</v>
      </c>
    </row>
    <row r="8668" spans="1:4">
      <c r="A8668" s="1">
        <v>40106</v>
      </c>
      <c r="B8668">
        <v>8667</v>
      </c>
      <c r="C8668">
        <v>1063.7</v>
      </c>
      <c r="D8668">
        <f t="shared" si="135"/>
        <v>3.5666996075152113E-3</v>
      </c>
    </row>
    <row r="8669" spans="1:4">
      <c r="A8669" s="1">
        <v>40107</v>
      </c>
      <c r="B8669">
        <v>8668</v>
      </c>
      <c r="C8669">
        <v>1059.25</v>
      </c>
      <c r="D8669">
        <f t="shared" si="135"/>
        <v>-1.8206865681991147E-3</v>
      </c>
    </row>
    <row r="8670" spans="1:4">
      <c r="A8670" s="1">
        <v>40108</v>
      </c>
      <c r="B8670">
        <v>8669</v>
      </c>
      <c r="C8670">
        <v>1054.75</v>
      </c>
      <c r="D8670">
        <f t="shared" si="135"/>
        <v>-1.848938619108953E-3</v>
      </c>
    </row>
    <row r="8671" spans="1:4">
      <c r="A8671" s="1">
        <v>40109</v>
      </c>
      <c r="B8671">
        <v>8670</v>
      </c>
      <c r="C8671">
        <v>1054.25</v>
      </c>
      <c r="D8671">
        <f t="shared" si="135"/>
        <v>-2.0592436701738492E-4</v>
      </c>
    </row>
    <row r="8672" spans="1:4">
      <c r="A8672" s="1">
        <v>40112</v>
      </c>
      <c r="B8672">
        <v>8671</v>
      </c>
      <c r="C8672">
        <v>1054.95</v>
      </c>
      <c r="D8672">
        <f t="shared" si="135"/>
        <v>2.8826678218640822E-4</v>
      </c>
    </row>
    <row r="8673" spans="1:4">
      <c r="A8673" s="1">
        <v>40113</v>
      </c>
      <c r="B8673">
        <v>8672</v>
      </c>
      <c r="C8673">
        <v>1036.25</v>
      </c>
      <c r="D8673">
        <f t="shared" si="135"/>
        <v>-7.7673329107574851E-3</v>
      </c>
    </row>
    <row r="8674" spans="1:4">
      <c r="A8674" s="1">
        <v>40114</v>
      </c>
      <c r="B8674">
        <v>8673</v>
      </c>
      <c r="C8674">
        <v>1039.8</v>
      </c>
      <c r="D8674">
        <f t="shared" si="135"/>
        <v>1.4852695392306714E-3</v>
      </c>
    </row>
    <row r="8675" spans="1:4">
      <c r="A8675" s="1">
        <v>40115</v>
      </c>
      <c r="B8675">
        <v>8674</v>
      </c>
      <c r="C8675">
        <v>1045.5</v>
      </c>
      <c r="D8675">
        <f t="shared" si="135"/>
        <v>2.3742240561297479E-3</v>
      </c>
    </row>
    <row r="8676" spans="1:4">
      <c r="A8676" s="1">
        <v>40116</v>
      </c>
      <c r="B8676">
        <v>8675</v>
      </c>
      <c r="C8676">
        <v>1046</v>
      </c>
      <c r="D8676">
        <f t="shared" si="135"/>
        <v>2.0764737756495677E-4</v>
      </c>
    </row>
    <row r="8677" spans="1:4">
      <c r="A8677" s="1">
        <v>40119</v>
      </c>
      <c r="B8677">
        <v>8676</v>
      </c>
      <c r="C8677">
        <v>1044.9000000000001</v>
      </c>
      <c r="D8677">
        <f t="shared" si="135"/>
        <v>-4.5695535335665838E-4</v>
      </c>
    </row>
    <row r="8678" spans="1:4">
      <c r="A8678" s="1">
        <v>40120</v>
      </c>
      <c r="B8678">
        <v>8677</v>
      </c>
      <c r="C8678">
        <v>1059.55</v>
      </c>
      <c r="D8678">
        <f t="shared" si="135"/>
        <v>6.0467266416659449E-3</v>
      </c>
    </row>
    <row r="8679" spans="1:4">
      <c r="A8679" s="1">
        <v>40121</v>
      </c>
      <c r="B8679">
        <v>8678</v>
      </c>
      <c r="C8679">
        <v>1093.5</v>
      </c>
      <c r="D8679">
        <f t="shared" si="135"/>
        <v>1.3697331554091363E-2</v>
      </c>
    </row>
    <row r="8680" spans="1:4">
      <c r="A8680" s="1">
        <v>40122</v>
      </c>
      <c r="B8680">
        <v>8679</v>
      </c>
      <c r="C8680">
        <v>1093</v>
      </c>
      <c r="D8680">
        <f t="shared" si="135"/>
        <v>-1.986254239532137E-4</v>
      </c>
    </row>
    <row r="8681" spans="1:4">
      <c r="A8681" s="1">
        <v>40123</v>
      </c>
      <c r="B8681">
        <v>8680</v>
      </c>
      <c r="C8681">
        <v>1089.95</v>
      </c>
      <c r="D8681">
        <f t="shared" si="135"/>
        <v>-1.2135862312394607E-3</v>
      </c>
    </row>
    <row r="8682" spans="1:4">
      <c r="A8682" s="1">
        <v>40126</v>
      </c>
      <c r="B8682">
        <v>8681</v>
      </c>
      <c r="C8682">
        <v>1097.8</v>
      </c>
      <c r="D8682">
        <f t="shared" si="135"/>
        <v>3.1166507271325194E-3</v>
      </c>
    </row>
    <row r="8683" spans="1:4">
      <c r="A8683" s="1">
        <v>40127</v>
      </c>
      <c r="B8683">
        <v>8682</v>
      </c>
      <c r="C8683">
        <v>1101.75</v>
      </c>
      <c r="D8683">
        <f t="shared" si="135"/>
        <v>1.5598327363606224E-3</v>
      </c>
    </row>
    <row r="8684" spans="1:4">
      <c r="A8684" s="1">
        <v>40128</v>
      </c>
      <c r="B8684">
        <v>8683</v>
      </c>
      <c r="C8684">
        <v>1105.7</v>
      </c>
      <c r="D8684">
        <f t="shared" si="135"/>
        <v>1.5542504106140775E-3</v>
      </c>
    </row>
    <row r="8685" spans="1:4">
      <c r="A8685" s="1">
        <v>40129</v>
      </c>
      <c r="B8685">
        <v>8684</v>
      </c>
      <c r="C8685">
        <v>1117.8500000000001</v>
      </c>
      <c r="D8685">
        <f t="shared" si="135"/>
        <v>4.7462215581797196E-3</v>
      </c>
    </row>
    <row r="8686" spans="1:4">
      <c r="A8686" s="1">
        <v>40130</v>
      </c>
      <c r="B8686">
        <v>8685</v>
      </c>
      <c r="C8686">
        <v>1104</v>
      </c>
      <c r="D8686">
        <f t="shared" si="135"/>
        <v>-5.4144577575701014E-3</v>
      </c>
    </row>
    <row r="8687" spans="1:4">
      <c r="A8687" s="1">
        <v>40133</v>
      </c>
      <c r="B8687">
        <v>8686</v>
      </c>
      <c r="C8687">
        <v>1118.9000000000001</v>
      </c>
      <c r="D8687">
        <f t="shared" si="135"/>
        <v>5.8222004552295203E-3</v>
      </c>
    </row>
    <row r="8688" spans="1:4">
      <c r="A8688" s="1">
        <v>40134</v>
      </c>
      <c r="B8688">
        <v>8687</v>
      </c>
      <c r="C8688">
        <v>1139.5</v>
      </c>
      <c r="D8688">
        <f t="shared" si="135"/>
        <v>7.9230556679847908E-3</v>
      </c>
    </row>
    <row r="8689" spans="1:4">
      <c r="A8689" s="1">
        <v>40135</v>
      </c>
      <c r="B8689">
        <v>8688</v>
      </c>
      <c r="C8689">
        <v>1141.9000000000001</v>
      </c>
      <c r="D8689">
        <f t="shared" si="135"/>
        <v>9.1374343917394185E-4</v>
      </c>
    </row>
    <row r="8690" spans="1:4">
      <c r="A8690" s="1">
        <v>40136</v>
      </c>
      <c r="B8690">
        <v>8689</v>
      </c>
      <c r="C8690">
        <v>1135.75</v>
      </c>
      <c r="D8690">
        <f t="shared" si="135"/>
        <v>-2.3453274689049231E-3</v>
      </c>
    </row>
    <row r="8691" spans="1:4">
      <c r="A8691" s="1">
        <v>40137</v>
      </c>
      <c r="B8691">
        <v>8690</v>
      </c>
      <c r="C8691">
        <v>1142.25</v>
      </c>
      <c r="D8691">
        <f t="shared" si="135"/>
        <v>2.4784212410788875E-3</v>
      </c>
    </row>
    <row r="8692" spans="1:4">
      <c r="A8692" s="1">
        <v>40140</v>
      </c>
      <c r="B8692">
        <v>8691</v>
      </c>
      <c r="C8692">
        <v>1170.1500000000001</v>
      </c>
      <c r="D8692">
        <f t="shared" si="135"/>
        <v>1.0480370229303038E-2</v>
      </c>
    </row>
    <row r="8693" spans="1:4">
      <c r="A8693" s="1">
        <v>40141</v>
      </c>
      <c r="B8693">
        <v>8692</v>
      </c>
      <c r="C8693">
        <v>1165.95</v>
      </c>
      <c r="D8693">
        <f t="shared" si="135"/>
        <v>-1.5616101958770834E-3</v>
      </c>
    </row>
    <row r="8694" spans="1:4">
      <c r="A8694" s="1">
        <v>40142</v>
      </c>
      <c r="B8694">
        <v>8693</v>
      </c>
      <c r="C8694">
        <v>1169.5</v>
      </c>
      <c r="D8694">
        <f t="shared" si="135"/>
        <v>1.3202993840035759E-3</v>
      </c>
    </row>
    <row r="8695" spans="1:4">
      <c r="A8695" s="1">
        <v>40143</v>
      </c>
      <c r="B8695">
        <v>8694</v>
      </c>
      <c r="C8695">
        <v>1190.8</v>
      </c>
      <c r="D8695">
        <f t="shared" si="135"/>
        <v>7.8385998295149584E-3</v>
      </c>
    </row>
    <row r="8696" spans="1:4">
      <c r="A8696" s="1">
        <v>40144</v>
      </c>
      <c r="B8696">
        <v>8695</v>
      </c>
      <c r="C8696">
        <v>1177.5</v>
      </c>
      <c r="D8696">
        <f t="shared" si="135"/>
        <v>-4.8779101737532748E-3</v>
      </c>
    </row>
    <row r="8697" spans="1:4">
      <c r="A8697" s="1">
        <v>40147</v>
      </c>
      <c r="B8697">
        <v>8696</v>
      </c>
      <c r="C8697">
        <v>1177.7</v>
      </c>
      <c r="D8697">
        <f t="shared" si="135"/>
        <v>7.3759253218064202E-5</v>
      </c>
    </row>
    <row r="8698" spans="1:4">
      <c r="A8698" s="1">
        <v>40148</v>
      </c>
      <c r="B8698">
        <v>8697</v>
      </c>
      <c r="C8698">
        <v>1179.5</v>
      </c>
      <c r="D8698">
        <f t="shared" si="135"/>
        <v>6.6327016746248191E-4</v>
      </c>
    </row>
    <row r="8699" spans="1:4">
      <c r="A8699" s="1">
        <v>40149</v>
      </c>
      <c r="B8699">
        <v>8698</v>
      </c>
      <c r="C8699">
        <v>1210</v>
      </c>
      <c r="D8699">
        <f t="shared" si="135"/>
        <v>1.1087425094836068E-2</v>
      </c>
    </row>
    <row r="8700" spans="1:4">
      <c r="A8700" s="1">
        <v>40150</v>
      </c>
      <c r="B8700">
        <v>8699</v>
      </c>
      <c r="C8700">
        <v>1212</v>
      </c>
      <c r="D8700">
        <f t="shared" si="135"/>
        <v>7.1724951381701985E-4</v>
      </c>
    </row>
    <row r="8701" spans="1:4">
      <c r="A8701" s="1">
        <v>40151</v>
      </c>
      <c r="B8701">
        <v>8700</v>
      </c>
      <c r="C8701">
        <v>1207.5</v>
      </c>
      <c r="D8701">
        <f t="shared" si="135"/>
        <v>-1.615480406717662E-3</v>
      </c>
    </row>
    <row r="8702" spans="1:4">
      <c r="A8702" s="1">
        <v>40154</v>
      </c>
      <c r="B8702">
        <v>8701</v>
      </c>
      <c r="C8702">
        <v>1161.55</v>
      </c>
      <c r="D8702">
        <f t="shared" si="135"/>
        <v>-1.6849230275049809E-2</v>
      </c>
    </row>
    <row r="8703" spans="1:4">
      <c r="A8703" s="1">
        <v>40155</v>
      </c>
      <c r="B8703">
        <v>8702</v>
      </c>
      <c r="C8703">
        <v>1157.3</v>
      </c>
      <c r="D8703">
        <f t="shared" si="135"/>
        <v>-1.5919560254666898E-3</v>
      </c>
    </row>
    <row r="8704" spans="1:4">
      <c r="A8704" s="1">
        <v>40156</v>
      </c>
      <c r="B8704">
        <v>8703</v>
      </c>
      <c r="C8704">
        <v>1142</v>
      </c>
      <c r="D8704">
        <f t="shared" si="135"/>
        <v>-5.779849213203736E-3</v>
      </c>
    </row>
    <row r="8705" spans="1:4">
      <c r="A8705" s="1">
        <v>40157</v>
      </c>
      <c r="B8705">
        <v>8704</v>
      </c>
      <c r="C8705">
        <v>1129.2</v>
      </c>
      <c r="D8705">
        <f t="shared" si="135"/>
        <v>-4.8952344349477706E-3</v>
      </c>
    </row>
    <row r="8706" spans="1:4">
      <c r="A8706" s="1">
        <v>40158</v>
      </c>
      <c r="B8706">
        <v>8705</v>
      </c>
      <c r="C8706">
        <v>1113.5</v>
      </c>
      <c r="D8706">
        <f t="shared" si="135"/>
        <v>-6.0806481048247818E-3</v>
      </c>
    </row>
    <row r="8707" spans="1:4">
      <c r="A8707" s="1">
        <v>40161</v>
      </c>
      <c r="B8707">
        <v>8706</v>
      </c>
      <c r="C8707">
        <v>1114.8500000000001</v>
      </c>
      <c r="D8707">
        <f t="shared" ref="D8707:D8770" si="136">LOG(C8707)-LOG(C8706)</f>
        <v>5.2621681719555724E-4</v>
      </c>
    </row>
    <row r="8708" spans="1:4">
      <c r="A8708" s="1">
        <v>40162</v>
      </c>
      <c r="B8708">
        <v>8707</v>
      </c>
      <c r="C8708">
        <v>1126.6000000000001</v>
      </c>
      <c r="D8708">
        <f t="shared" si="136"/>
        <v>4.5533087120794846E-3</v>
      </c>
    </row>
    <row r="8709" spans="1:4">
      <c r="A8709" s="1">
        <v>40163</v>
      </c>
      <c r="B8709">
        <v>8708</v>
      </c>
      <c r="C8709">
        <v>1124.8</v>
      </c>
      <c r="D8709">
        <f t="shared" si="136"/>
        <v>-6.9443922358303212E-4</v>
      </c>
    </row>
    <row r="8710" spans="1:4">
      <c r="A8710" s="1">
        <v>40164</v>
      </c>
      <c r="B8710">
        <v>8709</v>
      </c>
      <c r="C8710">
        <v>1138.2</v>
      </c>
      <c r="D8710">
        <f t="shared" si="136"/>
        <v>5.1432735965573073E-3</v>
      </c>
    </row>
    <row r="8711" spans="1:4">
      <c r="A8711" s="1">
        <v>40165</v>
      </c>
      <c r="B8711">
        <v>8710</v>
      </c>
      <c r="C8711">
        <v>1103.75</v>
      </c>
      <c r="D8711">
        <f t="shared" si="136"/>
        <v>-1.3347864686681365E-2</v>
      </c>
    </row>
    <row r="8712" spans="1:4">
      <c r="A8712" s="1">
        <v>40168</v>
      </c>
      <c r="B8712">
        <v>8711</v>
      </c>
      <c r="C8712">
        <v>1112.75</v>
      </c>
      <c r="D8712">
        <f t="shared" si="136"/>
        <v>3.5268863689355001E-3</v>
      </c>
    </row>
    <row r="8713" spans="1:4">
      <c r="A8713" s="1">
        <v>40169</v>
      </c>
      <c r="B8713">
        <v>8712</v>
      </c>
      <c r="C8713">
        <v>1079.5</v>
      </c>
      <c r="D8713">
        <f t="shared" si="136"/>
        <v>-1.3174956284310646E-2</v>
      </c>
    </row>
    <row r="8714" spans="1:4">
      <c r="A8714" s="1">
        <v>40170</v>
      </c>
      <c r="B8714">
        <v>8713</v>
      </c>
      <c r="C8714">
        <v>1084.04</v>
      </c>
      <c r="D8714">
        <f t="shared" si="136"/>
        <v>1.8226608630884655E-3</v>
      </c>
    </row>
    <row r="8715" spans="1:4">
      <c r="A8715" s="1">
        <v>40171</v>
      </c>
      <c r="B8715">
        <v>8714</v>
      </c>
      <c r="C8715">
        <v>1087.5</v>
      </c>
      <c r="D8715">
        <f t="shared" si="136"/>
        <v>1.3839580933368012E-3</v>
      </c>
    </row>
    <row r="8716" spans="1:4">
      <c r="A8716" s="1">
        <v>40172</v>
      </c>
      <c r="B8716">
        <v>8715</v>
      </c>
      <c r="C8716">
        <v>1087.5</v>
      </c>
      <c r="D8716">
        <f t="shared" si="136"/>
        <v>0</v>
      </c>
    </row>
    <row r="8717" spans="1:4">
      <c r="A8717" s="1">
        <v>40175</v>
      </c>
      <c r="B8717">
        <v>8716</v>
      </c>
      <c r="C8717">
        <v>1087.5</v>
      </c>
      <c r="D8717">
        <f t="shared" si="136"/>
        <v>0</v>
      </c>
    </row>
    <row r="8718" spans="1:4">
      <c r="A8718" s="1">
        <v>40176</v>
      </c>
      <c r="B8718">
        <v>8717</v>
      </c>
      <c r="C8718">
        <v>1106</v>
      </c>
      <c r="D8718">
        <f t="shared" si="136"/>
        <v>7.3258613420046359E-3</v>
      </c>
    </row>
    <row r="8719" spans="1:4">
      <c r="A8719" s="1">
        <v>40177</v>
      </c>
      <c r="B8719">
        <v>8718</v>
      </c>
      <c r="C8719">
        <v>1106</v>
      </c>
      <c r="D8719">
        <f t="shared" si="136"/>
        <v>0</v>
      </c>
    </row>
    <row r="8720" spans="1:4">
      <c r="A8720" s="1">
        <v>40178</v>
      </c>
      <c r="B8720">
        <v>8719</v>
      </c>
      <c r="C8720">
        <v>1096</v>
      </c>
      <c r="D8720">
        <f t="shared" si="136"/>
        <v>-3.9445728203291175E-3</v>
      </c>
    </row>
    <row r="8721" spans="1:4">
      <c r="A8721" s="1">
        <v>40179</v>
      </c>
      <c r="B8721">
        <v>8720</v>
      </c>
      <c r="C8721">
        <v>1096</v>
      </c>
      <c r="D8721">
        <f t="shared" si="136"/>
        <v>0</v>
      </c>
    </row>
    <row r="8722" spans="1:4">
      <c r="A8722" s="1">
        <v>40182</v>
      </c>
      <c r="B8722">
        <v>8721</v>
      </c>
      <c r="C8722">
        <v>1097</v>
      </c>
      <c r="D8722">
        <f t="shared" si="136"/>
        <v>3.9607342636083231E-4</v>
      </c>
    </row>
    <row r="8723" spans="1:4">
      <c r="A8723" s="1">
        <v>40183</v>
      </c>
      <c r="B8723">
        <v>8722</v>
      </c>
      <c r="C8723">
        <v>1121.4000000000001</v>
      </c>
      <c r="D8723">
        <f t="shared" si="136"/>
        <v>9.5539241877644621E-3</v>
      </c>
    </row>
    <row r="8724" spans="1:4">
      <c r="A8724" s="1">
        <v>40184</v>
      </c>
      <c r="B8724">
        <v>8723</v>
      </c>
      <c r="C8724">
        <v>1118.5</v>
      </c>
      <c r="D8724">
        <f t="shared" si="136"/>
        <v>-1.1245633298271329E-3</v>
      </c>
    </row>
    <row r="8725" spans="1:4">
      <c r="A8725" s="1">
        <v>40185</v>
      </c>
      <c r="B8725">
        <v>8724</v>
      </c>
      <c r="C8725">
        <v>1138.3</v>
      </c>
      <c r="D8725">
        <f t="shared" si="136"/>
        <v>7.6207474174903034E-3</v>
      </c>
    </row>
    <row r="8726" spans="1:4">
      <c r="A8726" s="1">
        <v>40186</v>
      </c>
      <c r="B8726">
        <v>8725</v>
      </c>
      <c r="C8726">
        <v>1131.8</v>
      </c>
      <c r="D8726">
        <f t="shared" si="136"/>
        <v>-2.4870462508297386E-3</v>
      </c>
    </row>
    <row r="8727" spans="1:4">
      <c r="A8727" s="1">
        <v>40189</v>
      </c>
      <c r="B8727">
        <v>8726</v>
      </c>
      <c r="C8727">
        <v>1138.3</v>
      </c>
      <c r="D8727">
        <f t="shared" si="136"/>
        <v>2.4870462508297386E-3</v>
      </c>
    </row>
    <row r="8728" spans="1:4">
      <c r="A8728" s="1">
        <v>40190</v>
      </c>
      <c r="B8728">
        <v>8727</v>
      </c>
      <c r="C8728">
        <v>1148</v>
      </c>
      <c r="D8728">
        <f t="shared" si="136"/>
        <v>3.6851522118159785E-3</v>
      </c>
    </row>
    <row r="8729" spans="1:4">
      <c r="A8729" s="1">
        <v>40191</v>
      </c>
      <c r="B8729">
        <v>8728</v>
      </c>
      <c r="C8729">
        <v>1124.6000000000001</v>
      </c>
      <c r="D8729">
        <f t="shared" si="136"/>
        <v>-8.9438088885707145E-3</v>
      </c>
    </row>
    <row r="8730" spans="1:4">
      <c r="A8730" s="1">
        <v>40192</v>
      </c>
      <c r="B8730">
        <v>8729</v>
      </c>
      <c r="C8730">
        <v>1132.8</v>
      </c>
      <c r="D8730">
        <f t="shared" si="136"/>
        <v>3.1551611723097395E-3</v>
      </c>
    </row>
    <row r="8731" spans="1:4">
      <c r="A8731" s="1">
        <v>40193</v>
      </c>
      <c r="B8731">
        <v>8730</v>
      </c>
      <c r="C8731">
        <v>1133.1500000000001</v>
      </c>
      <c r="D8731">
        <f t="shared" si="136"/>
        <v>1.3416277488476069E-4</v>
      </c>
    </row>
    <row r="8732" spans="1:4">
      <c r="A8732" s="1">
        <v>40196</v>
      </c>
      <c r="B8732">
        <v>8731</v>
      </c>
      <c r="C8732">
        <v>1134.8500000000001</v>
      </c>
      <c r="D8732">
        <f t="shared" si="136"/>
        <v>6.5105886905136856E-4</v>
      </c>
    </row>
    <row r="8733" spans="1:4">
      <c r="A8733" s="1">
        <v>40197</v>
      </c>
      <c r="B8733">
        <v>8732</v>
      </c>
      <c r="C8733">
        <v>1133.2</v>
      </c>
      <c r="D8733">
        <f t="shared" si="136"/>
        <v>-6.318961412303814E-4</v>
      </c>
    </row>
    <row r="8734" spans="1:4">
      <c r="A8734" s="1">
        <v>40198</v>
      </c>
      <c r="B8734">
        <v>8733</v>
      </c>
      <c r="C8734">
        <v>1108.6000000000001</v>
      </c>
      <c r="D8734">
        <f t="shared" si="136"/>
        <v>-9.5316915919569922E-3</v>
      </c>
    </row>
    <row r="8735" spans="1:4">
      <c r="A8735" s="1">
        <v>40199</v>
      </c>
      <c r="B8735">
        <v>8734</v>
      </c>
      <c r="C8735">
        <v>1090.8499999999999</v>
      </c>
      <c r="D8735">
        <f t="shared" si="136"/>
        <v>-7.009838288618564E-3</v>
      </c>
    </row>
    <row r="8736" spans="1:4">
      <c r="A8736" s="1">
        <v>40200</v>
      </c>
      <c r="B8736">
        <v>8735</v>
      </c>
      <c r="C8736">
        <v>1092</v>
      </c>
      <c r="D8736">
        <f t="shared" si="136"/>
        <v>4.5760240089443016E-4</v>
      </c>
    </row>
    <row r="8737" spans="1:4">
      <c r="A8737" s="1">
        <v>40203</v>
      </c>
      <c r="B8737">
        <v>8736</v>
      </c>
      <c r="C8737">
        <v>1095.75</v>
      </c>
      <c r="D8737">
        <f t="shared" si="136"/>
        <v>1.4888409572781924E-3</v>
      </c>
    </row>
    <row r="8738" spans="1:4">
      <c r="A8738" s="1">
        <v>40204</v>
      </c>
      <c r="B8738">
        <v>8737</v>
      </c>
      <c r="C8738">
        <v>1098.8</v>
      </c>
      <c r="D8738">
        <f t="shared" si="136"/>
        <v>1.2071714225276864E-3</v>
      </c>
    </row>
    <row r="8739" spans="1:4">
      <c r="A8739" s="1">
        <v>40205</v>
      </c>
      <c r="B8739">
        <v>8738</v>
      </c>
      <c r="C8739">
        <v>1093.45</v>
      </c>
      <c r="D8739">
        <f t="shared" si="136"/>
        <v>-2.1197218298847353E-3</v>
      </c>
    </row>
    <row r="8740" spans="1:4">
      <c r="A8740" s="1">
        <v>40206</v>
      </c>
      <c r="B8740">
        <v>8739</v>
      </c>
      <c r="C8740">
        <v>1086.7</v>
      </c>
      <c r="D8740">
        <f t="shared" si="136"/>
        <v>-2.6892618580598437E-3</v>
      </c>
    </row>
    <row r="8741" spans="1:4">
      <c r="A8741" s="1">
        <v>40207</v>
      </c>
      <c r="B8741">
        <v>8740</v>
      </c>
      <c r="C8741">
        <v>1077.8499999999999</v>
      </c>
      <c r="D8741">
        <f t="shared" si="136"/>
        <v>-3.5513410011400737E-3</v>
      </c>
    </row>
    <row r="8742" spans="1:4">
      <c r="A8742" s="1">
        <v>40210</v>
      </c>
      <c r="B8742">
        <v>8741</v>
      </c>
      <c r="C8742">
        <v>1094.7</v>
      </c>
      <c r="D8742">
        <f t="shared" si="136"/>
        <v>6.7367920248710966E-3</v>
      </c>
    </row>
    <row r="8743" spans="1:4">
      <c r="A8743" s="1">
        <v>40211</v>
      </c>
      <c r="B8743">
        <v>8742</v>
      </c>
      <c r="C8743">
        <v>1112.05</v>
      </c>
      <c r="D8743">
        <f t="shared" si="136"/>
        <v>6.8291963523026133E-3</v>
      </c>
    </row>
    <row r="8744" spans="1:4">
      <c r="A8744" s="1">
        <v>40212</v>
      </c>
      <c r="B8744">
        <v>8743</v>
      </c>
      <c r="C8744">
        <v>1114.8500000000001</v>
      </c>
      <c r="D8744">
        <f t="shared" si="136"/>
        <v>1.0921237506389403E-3</v>
      </c>
    </row>
    <row r="8745" spans="1:4">
      <c r="A8745" s="1">
        <v>40213</v>
      </c>
      <c r="B8745">
        <v>8744</v>
      </c>
      <c r="C8745">
        <v>1070.3499999999999</v>
      </c>
      <c r="D8745">
        <f t="shared" si="136"/>
        <v>-1.7690624788238019E-2</v>
      </c>
    </row>
    <row r="8746" spans="1:4">
      <c r="A8746" s="1">
        <v>40214</v>
      </c>
      <c r="B8746">
        <v>8745</v>
      </c>
      <c r="C8746">
        <v>1056.8</v>
      </c>
      <c r="D8746">
        <f t="shared" si="136"/>
        <v>-5.5330087925438143E-3</v>
      </c>
    </row>
    <row r="8747" spans="1:4">
      <c r="A8747" s="1">
        <v>40217</v>
      </c>
      <c r="B8747">
        <v>8746</v>
      </c>
      <c r="C8747">
        <v>1071.4000000000001</v>
      </c>
      <c r="D8747">
        <f t="shared" si="136"/>
        <v>5.9588374303700675E-3</v>
      </c>
    </row>
    <row r="8748" spans="1:4">
      <c r="A8748" s="1">
        <v>40218</v>
      </c>
      <c r="B8748">
        <v>8747</v>
      </c>
      <c r="C8748">
        <v>1074.8499999999999</v>
      </c>
      <c r="D8748">
        <f t="shared" si="136"/>
        <v>1.3962187565037532E-3</v>
      </c>
    </row>
    <row r="8749" spans="1:4">
      <c r="A8749" s="1">
        <v>40219</v>
      </c>
      <c r="B8749">
        <v>8748</v>
      </c>
      <c r="C8749">
        <v>1066.1500000000001</v>
      </c>
      <c r="D8749">
        <f t="shared" si="136"/>
        <v>-3.5295495461293847E-3</v>
      </c>
    </row>
    <row r="8750" spans="1:4">
      <c r="A8750" s="1">
        <v>40220</v>
      </c>
      <c r="B8750">
        <v>8749</v>
      </c>
      <c r="C8750">
        <v>1084.1500000000001</v>
      </c>
      <c r="D8750">
        <f t="shared" si="136"/>
        <v>7.2710628974905767E-3</v>
      </c>
    </row>
    <row r="8751" spans="1:4">
      <c r="A8751" s="1">
        <v>40221</v>
      </c>
      <c r="B8751">
        <v>8750</v>
      </c>
      <c r="C8751">
        <v>1086.75</v>
      </c>
      <c r="D8751">
        <f t="shared" si="136"/>
        <v>1.040274718169254E-3</v>
      </c>
    </row>
    <row r="8752" spans="1:4">
      <c r="A8752" s="1">
        <v>40224</v>
      </c>
      <c r="B8752">
        <v>8751</v>
      </c>
      <c r="C8752">
        <v>1099.4000000000001</v>
      </c>
      <c r="D8752">
        <f t="shared" si="136"/>
        <v>5.0260837668369973E-3</v>
      </c>
    </row>
    <row r="8753" spans="1:4">
      <c r="A8753" s="1">
        <v>40225</v>
      </c>
      <c r="B8753">
        <v>8752</v>
      </c>
      <c r="C8753">
        <v>1116.9000000000001</v>
      </c>
      <c r="D8753">
        <f t="shared" si="136"/>
        <v>6.8585583083429214E-3</v>
      </c>
    </row>
    <row r="8754" spans="1:4">
      <c r="A8754" s="1">
        <v>40226</v>
      </c>
      <c r="B8754">
        <v>8753</v>
      </c>
      <c r="C8754">
        <v>1115.95</v>
      </c>
      <c r="D8754">
        <f t="shared" si="136"/>
        <v>-3.6955441046471194E-4</v>
      </c>
    </row>
    <row r="8755" spans="1:4">
      <c r="A8755" s="1">
        <v>40227</v>
      </c>
      <c r="B8755">
        <v>8754</v>
      </c>
      <c r="C8755">
        <v>1120.45</v>
      </c>
      <c r="D8755">
        <f t="shared" si="136"/>
        <v>1.7477444161388966E-3</v>
      </c>
    </row>
    <row r="8756" spans="1:4">
      <c r="A8756" s="1">
        <v>40228</v>
      </c>
      <c r="B8756">
        <v>8755</v>
      </c>
      <c r="C8756">
        <v>1119.2</v>
      </c>
      <c r="D8756">
        <f t="shared" si="136"/>
        <v>-4.8477945995761829E-4</v>
      </c>
    </row>
    <row r="8757" spans="1:4">
      <c r="A8757" s="1">
        <v>40231</v>
      </c>
      <c r="B8757">
        <v>8756</v>
      </c>
      <c r="C8757">
        <v>1111.75</v>
      </c>
      <c r="D8757">
        <f t="shared" si="136"/>
        <v>-2.9005633627989802E-3</v>
      </c>
    </row>
    <row r="8758" spans="1:4">
      <c r="A8758" s="1">
        <v>40232</v>
      </c>
      <c r="B8758">
        <v>8757</v>
      </c>
      <c r="C8758">
        <v>1103.8</v>
      </c>
      <c r="D8758">
        <f t="shared" si="136"/>
        <v>-3.1167483917275973E-3</v>
      </c>
    </row>
    <row r="8759" spans="1:4">
      <c r="A8759" s="1">
        <v>40233</v>
      </c>
      <c r="B8759">
        <v>8758</v>
      </c>
      <c r="C8759">
        <v>1098.95</v>
      </c>
      <c r="D8759">
        <f t="shared" si="136"/>
        <v>-1.912456375886773E-3</v>
      </c>
    </row>
    <row r="8760" spans="1:4">
      <c r="A8760" s="1">
        <v>40234</v>
      </c>
      <c r="B8760">
        <v>8759</v>
      </c>
      <c r="C8760">
        <v>1101.7</v>
      </c>
      <c r="D8760">
        <f t="shared" si="136"/>
        <v>1.0854160787983069E-3</v>
      </c>
    </row>
    <row r="8761" spans="1:4">
      <c r="A8761" s="1">
        <v>40235</v>
      </c>
      <c r="B8761">
        <v>8760</v>
      </c>
      <c r="C8761">
        <v>1105.5</v>
      </c>
      <c r="D8761">
        <f t="shared" si="136"/>
        <v>1.4953974825764327E-3</v>
      </c>
    </row>
    <row r="8762" spans="1:4">
      <c r="A8762" s="1">
        <v>40238</v>
      </c>
      <c r="B8762">
        <v>8761</v>
      </c>
      <c r="C8762">
        <v>1118.7</v>
      </c>
      <c r="D8762">
        <f t="shared" si="136"/>
        <v>5.1548911662369079E-3</v>
      </c>
    </row>
    <row r="8763" spans="1:4">
      <c r="A8763" s="1">
        <v>40239</v>
      </c>
      <c r="B8763">
        <v>8762</v>
      </c>
      <c r="C8763">
        <v>1131.3500000000001</v>
      </c>
      <c r="D8763">
        <f t="shared" si="136"/>
        <v>4.883343107998428E-3</v>
      </c>
    </row>
    <row r="8764" spans="1:4">
      <c r="A8764" s="1">
        <v>40240</v>
      </c>
      <c r="B8764">
        <v>8763</v>
      </c>
      <c r="C8764">
        <v>1142.6500000000001</v>
      </c>
      <c r="D8764">
        <f t="shared" si="136"/>
        <v>4.3162427793856928E-3</v>
      </c>
    </row>
    <row r="8765" spans="1:4">
      <c r="A8765" s="1">
        <v>40241</v>
      </c>
      <c r="B8765">
        <v>8764</v>
      </c>
      <c r="C8765">
        <v>1130.75</v>
      </c>
      <c r="D8765">
        <f t="shared" si="136"/>
        <v>-4.5466275503973641E-3</v>
      </c>
    </row>
    <row r="8766" spans="1:4">
      <c r="A8766" s="1">
        <v>40242</v>
      </c>
      <c r="B8766">
        <v>8765</v>
      </c>
      <c r="C8766">
        <v>1140.1000000000001</v>
      </c>
      <c r="D8766">
        <f t="shared" si="136"/>
        <v>3.5763492549207854E-3</v>
      </c>
    </row>
    <row r="8767" spans="1:4">
      <c r="A8767" s="1">
        <v>40245</v>
      </c>
      <c r="B8767">
        <v>8766</v>
      </c>
      <c r="C8767">
        <v>1124.95</v>
      </c>
      <c r="D8767">
        <f t="shared" si="136"/>
        <v>-5.8097256314146861E-3</v>
      </c>
    </row>
    <row r="8768" spans="1:4">
      <c r="A8768" s="1">
        <v>40246</v>
      </c>
      <c r="B8768">
        <v>8767</v>
      </c>
      <c r="C8768">
        <v>1116.55</v>
      </c>
      <c r="D8768">
        <f t="shared" si="136"/>
        <v>-3.2550441450789336E-3</v>
      </c>
    </row>
    <row r="8769" spans="1:4">
      <c r="A8769" s="1">
        <v>40247</v>
      </c>
      <c r="B8769">
        <v>8768</v>
      </c>
      <c r="C8769">
        <v>1124.45</v>
      </c>
      <c r="D8769">
        <f t="shared" si="136"/>
        <v>3.0619728864960116E-3</v>
      </c>
    </row>
    <row r="8770" spans="1:4">
      <c r="A8770" s="1">
        <v>40248</v>
      </c>
      <c r="B8770">
        <v>8769</v>
      </c>
      <c r="C8770">
        <v>1104.8</v>
      </c>
      <c r="D8770">
        <f t="shared" si="136"/>
        <v>-7.6564832123047211E-3</v>
      </c>
    </row>
    <row r="8771" spans="1:4">
      <c r="A8771" s="1">
        <v>40249</v>
      </c>
      <c r="B8771">
        <v>8770</v>
      </c>
      <c r="C8771">
        <v>1109.1000000000001</v>
      </c>
      <c r="D8771">
        <f t="shared" ref="D8771:D8834" si="137">LOG(C8771)-LOG(C8770)</f>
        <v>1.6870397221944167E-3</v>
      </c>
    </row>
    <row r="8772" spans="1:4">
      <c r="A8772" s="1">
        <v>40252</v>
      </c>
      <c r="B8772">
        <v>8771</v>
      </c>
      <c r="C8772">
        <v>1102.8</v>
      </c>
      <c r="D8772">
        <f t="shared" si="137"/>
        <v>-2.4739478590332098E-3</v>
      </c>
    </row>
    <row r="8773" spans="1:4">
      <c r="A8773" s="1">
        <v>40253</v>
      </c>
      <c r="B8773">
        <v>8772</v>
      </c>
      <c r="C8773">
        <v>1126.25</v>
      </c>
      <c r="D8773">
        <f t="shared" si="137"/>
        <v>9.1380465533834609E-3</v>
      </c>
    </row>
    <row r="8774" spans="1:4">
      <c r="A8774" s="1">
        <v>40254</v>
      </c>
      <c r="B8774">
        <v>8773</v>
      </c>
      <c r="C8774">
        <v>1124.25</v>
      </c>
      <c r="D8774">
        <f t="shared" si="137"/>
        <v>-7.7190774713997712E-4</v>
      </c>
    </row>
    <row r="8775" spans="1:4">
      <c r="A8775" s="1">
        <v>40255</v>
      </c>
      <c r="B8775">
        <v>8774</v>
      </c>
      <c r="C8775">
        <v>1126.3500000000001</v>
      </c>
      <c r="D8775">
        <f t="shared" si="137"/>
        <v>8.1046714358734562E-4</v>
      </c>
    </row>
    <row r="8776" spans="1:4">
      <c r="A8776" s="1">
        <v>40256</v>
      </c>
      <c r="B8776">
        <v>8775</v>
      </c>
      <c r="C8776">
        <v>1103.25</v>
      </c>
      <c r="D8776">
        <f t="shared" si="137"/>
        <v>-8.9994272643365569E-3</v>
      </c>
    </row>
    <row r="8777" spans="1:4">
      <c r="A8777" s="1">
        <v>40259</v>
      </c>
      <c r="B8777">
        <v>8776</v>
      </c>
      <c r="C8777">
        <v>1099.75</v>
      </c>
      <c r="D8777">
        <f t="shared" si="137"/>
        <v>-1.3799654703299247E-3</v>
      </c>
    </row>
    <row r="8778" spans="1:4">
      <c r="A8778" s="1">
        <v>40260</v>
      </c>
      <c r="B8778">
        <v>8777</v>
      </c>
      <c r="C8778">
        <v>1107.75</v>
      </c>
      <c r="D8778">
        <f t="shared" si="137"/>
        <v>3.1477880547492454E-3</v>
      </c>
    </row>
    <row r="8779" spans="1:4">
      <c r="A8779" s="1">
        <v>40261</v>
      </c>
      <c r="B8779">
        <v>8778</v>
      </c>
      <c r="C8779">
        <v>1091.5999999999999</v>
      </c>
      <c r="D8779">
        <f t="shared" si="137"/>
        <v>-6.3782317057907711E-3</v>
      </c>
    </row>
    <row r="8780" spans="1:4">
      <c r="A8780" s="1">
        <v>40262</v>
      </c>
      <c r="B8780">
        <v>8779</v>
      </c>
      <c r="C8780">
        <v>1092.55</v>
      </c>
      <c r="D8780">
        <f t="shared" si="137"/>
        <v>3.7779436744367345E-4</v>
      </c>
    </row>
    <row r="8781" spans="1:4">
      <c r="A8781" s="1">
        <v>40263</v>
      </c>
      <c r="B8781">
        <v>8780</v>
      </c>
      <c r="C8781">
        <v>1104.3500000000001</v>
      </c>
      <c r="D8781">
        <f t="shared" si="137"/>
        <v>4.66541414659849E-3</v>
      </c>
    </row>
    <row r="8782" spans="1:4">
      <c r="A8782" s="1">
        <v>40266</v>
      </c>
      <c r="B8782">
        <v>8781</v>
      </c>
      <c r="C8782">
        <v>1113.9000000000001</v>
      </c>
      <c r="D8782">
        <f t="shared" si="137"/>
        <v>3.7394684339204787E-3</v>
      </c>
    </row>
    <row r="8783" spans="1:4">
      <c r="A8783" s="1">
        <v>40267</v>
      </c>
      <c r="B8783">
        <v>8782</v>
      </c>
      <c r="C8783">
        <v>1103.6500000000001</v>
      </c>
      <c r="D8783">
        <f t="shared" si="137"/>
        <v>-4.0148363211640614E-3</v>
      </c>
    </row>
    <row r="8784" spans="1:4">
      <c r="A8784" s="1">
        <v>40268</v>
      </c>
      <c r="B8784">
        <v>8783</v>
      </c>
      <c r="C8784">
        <v>1113.1500000000001</v>
      </c>
      <c r="D8784">
        <f t="shared" si="137"/>
        <v>3.7223230199439072E-3</v>
      </c>
    </row>
    <row r="8785" spans="1:4">
      <c r="A8785" s="1">
        <v>40269</v>
      </c>
      <c r="B8785">
        <v>8784</v>
      </c>
      <c r="C8785">
        <v>1125.25</v>
      </c>
      <c r="D8785">
        <f t="shared" si="137"/>
        <v>4.6953309659150122E-3</v>
      </c>
    </row>
    <row r="8786" spans="1:4">
      <c r="A8786" s="1">
        <v>40270</v>
      </c>
      <c r="B8786">
        <v>8785</v>
      </c>
      <c r="C8786">
        <v>1125.25</v>
      </c>
      <c r="D8786">
        <f t="shared" si="137"/>
        <v>0</v>
      </c>
    </row>
    <row r="8787" spans="1:4">
      <c r="A8787" s="1">
        <v>40273</v>
      </c>
      <c r="B8787">
        <v>8786</v>
      </c>
      <c r="C8787">
        <v>1125.25</v>
      </c>
      <c r="D8787">
        <f t="shared" si="137"/>
        <v>0</v>
      </c>
    </row>
    <row r="8788" spans="1:4">
      <c r="A8788" s="1">
        <v>40274</v>
      </c>
      <c r="B8788">
        <v>8787</v>
      </c>
      <c r="C8788">
        <v>1137.8</v>
      </c>
      <c r="D8788">
        <f t="shared" si="137"/>
        <v>4.8169078212363381E-3</v>
      </c>
    </row>
    <row r="8789" spans="1:4">
      <c r="A8789" s="1">
        <v>40275</v>
      </c>
      <c r="B8789">
        <v>8788</v>
      </c>
      <c r="C8789">
        <v>1144</v>
      </c>
      <c r="D8789">
        <f t="shared" si="137"/>
        <v>2.3600950252524733E-3</v>
      </c>
    </row>
    <row r="8790" spans="1:4">
      <c r="A8790" s="1">
        <v>40276</v>
      </c>
      <c r="B8790">
        <v>8789</v>
      </c>
      <c r="C8790">
        <v>1151.2</v>
      </c>
      <c r="D8790">
        <f t="shared" si="137"/>
        <v>2.7247564715437989E-3</v>
      </c>
    </row>
    <row r="8791" spans="1:4">
      <c r="A8791" s="1">
        <v>40277</v>
      </c>
      <c r="B8791">
        <v>8790</v>
      </c>
      <c r="C8791">
        <v>1158.95</v>
      </c>
      <c r="D8791">
        <f t="shared" si="137"/>
        <v>2.9139188896611934E-3</v>
      </c>
    </row>
    <row r="8792" spans="1:4">
      <c r="A8792" s="1">
        <v>40280</v>
      </c>
      <c r="B8792">
        <v>8791</v>
      </c>
      <c r="C8792">
        <v>1164.1500000000001</v>
      </c>
      <c r="D8792">
        <f t="shared" si="137"/>
        <v>1.944242673677099E-3</v>
      </c>
    </row>
    <row r="8793" spans="1:4">
      <c r="A8793" s="1">
        <v>40281</v>
      </c>
      <c r="B8793">
        <v>8792</v>
      </c>
      <c r="C8793">
        <v>1146.3500000000001</v>
      </c>
      <c r="D8793">
        <f t="shared" si="137"/>
        <v>-6.6917071801029238E-3</v>
      </c>
    </row>
    <row r="8794" spans="1:4">
      <c r="A8794" s="1">
        <v>40282</v>
      </c>
      <c r="B8794">
        <v>8793</v>
      </c>
      <c r="C8794">
        <v>1157.7</v>
      </c>
      <c r="D8794">
        <f t="shared" si="137"/>
        <v>4.2787979792748843E-3</v>
      </c>
    </row>
    <row r="8795" spans="1:4">
      <c r="A8795" s="1">
        <v>40283</v>
      </c>
      <c r="B8795">
        <v>8794</v>
      </c>
      <c r="C8795">
        <v>1159.7</v>
      </c>
      <c r="D8795">
        <f t="shared" si="137"/>
        <v>7.4962387111199291E-4</v>
      </c>
    </row>
    <row r="8796" spans="1:4">
      <c r="A8796" s="1">
        <v>40284</v>
      </c>
      <c r="B8796">
        <v>8795</v>
      </c>
      <c r="C8796">
        <v>1136.05</v>
      </c>
      <c r="D8796">
        <f t="shared" si="137"/>
        <v>-8.9482111337977344E-3</v>
      </c>
    </row>
    <row r="8797" spans="1:4">
      <c r="A8797" s="1">
        <v>40287</v>
      </c>
      <c r="B8797">
        <v>8796</v>
      </c>
      <c r="C8797">
        <v>1132.45</v>
      </c>
      <c r="D8797">
        <f t="shared" si="137"/>
        <v>-1.3784099160982777E-3</v>
      </c>
    </row>
    <row r="8798" spans="1:4">
      <c r="A8798" s="1">
        <v>40288</v>
      </c>
      <c r="B8798">
        <v>8797</v>
      </c>
      <c r="C8798">
        <v>1141.95</v>
      </c>
      <c r="D8798">
        <f t="shared" si="137"/>
        <v>3.6280527367176241E-3</v>
      </c>
    </row>
    <row r="8799" spans="1:4">
      <c r="A8799" s="1">
        <v>40289</v>
      </c>
      <c r="B8799">
        <v>8798</v>
      </c>
      <c r="C8799">
        <v>1141.25</v>
      </c>
      <c r="D8799">
        <f t="shared" si="137"/>
        <v>-2.6629830663749132E-4</v>
      </c>
    </row>
    <row r="8800" spans="1:4">
      <c r="A8800" s="1">
        <v>40290</v>
      </c>
      <c r="B8800">
        <v>8799</v>
      </c>
      <c r="C8800">
        <v>1136.05</v>
      </c>
      <c r="D8800">
        <f t="shared" si="137"/>
        <v>-1.9833445139818551E-3</v>
      </c>
    </row>
    <row r="8801" spans="1:4">
      <c r="A8801" s="1">
        <v>40291</v>
      </c>
      <c r="B8801">
        <v>8800</v>
      </c>
      <c r="C8801">
        <v>1156.3500000000001</v>
      </c>
      <c r="D8801">
        <f t="shared" si="137"/>
        <v>7.6918586984073833E-3</v>
      </c>
    </row>
    <row r="8802" spans="1:4">
      <c r="A8802" s="1">
        <v>40294</v>
      </c>
      <c r="B8802">
        <v>8801</v>
      </c>
      <c r="C8802">
        <v>1155.3500000000001</v>
      </c>
      <c r="D8802">
        <f t="shared" si="137"/>
        <v>-3.7573604619378642E-4</v>
      </c>
    </row>
    <row r="8803" spans="1:4">
      <c r="A8803" s="1">
        <v>40295</v>
      </c>
      <c r="B8803">
        <v>8802</v>
      </c>
      <c r="C8803">
        <v>1161.1500000000001</v>
      </c>
      <c r="D8803">
        <f t="shared" si="137"/>
        <v>2.1747578317747873E-3</v>
      </c>
    </row>
    <row r="8804" spans="1:4">
      <c r="A8804" s="1">
        <v>40296</v>
      </c>
      <c r="B8804">
        <v>8803</v>
      </c>
      <c r="C8804">
        <v>1167.75</v>
      </c>
      <c r="D8804">
        <f t="shared" si="137"/>
        <v>2.4615494474584665E-3</v>
      </c>
    </row>
    <row r="8805" spans="1:4">
      <c r="A8805" s="1">
        <v>40297</v>
      </c>
      <c r="B8805">
        <v>8804</v>
      </c>
      <c r="C8805">
        <v>1150.05</v>
      </c>
      <c r="D8805">
        <f t="shared" si="137"/>
        <v>-6.6331536479045106E-3</v>
      </c>
    </row>
    <row r="8806" spans="1:4">
      <c r="A8806" s="1">
        <v>40298</v>
      </c>
      <c r="B8806">
        <v>8805</v>
      </c>
      <c r="C8806">
        <v>1179.8500000000001</v>
      </c>
      <c r="D8806">
        <f t="shared" si="137"/>
        <v>1.1110074559331995E-2</v>
      </c>
    </row>
    <row r="8807" spans="1:4">
      <c r="A8807" s="1">
        <v>40301</v>
      </c>
      <c r="B8807">
        <v>8806</v>
      </c>
      <c r="C8807">
        <v>1179.8500000000001</v>
      </c>
      <c r="D8807">
        <f t="shared" si="137"/>
        <v>0</v>
      </c>
    </row>
    <row r="8808" spans="1:4">
      <c r="A8808" s="1">
        <v>40302</v>
      </c>
      <c r="B8808">
        <v>8807</v>
      </c>
      <c r="C8808">
        <v>1172.4000000000001</v>
      </c>
      <c r="D8808">
        <f t="shared" si="137"/>
        <v>-2.7509871048501111E-3</v>
      </c>
    </row>
    <row r="8809" spans="1:4">
      <c r="A8809" s="1">
        <v>40303</v>
      </c>
      <c r="B8809">
        <v>8808</v>
      </c>
      <c r="C8809">
        <v>1172.45</v>
      </c>
      <c r="D8809">
        <f t="shared" si="137"/>
        <v>1.8521205278343444E-5</v>
      </c>
    </row>
    <row r="8810" spans="1:4">
      <c r="A8810" s="1">
        <v>40304</v>
      </c>
      <c r="B8810">
        <v>8809</v>
      </c>
      <c r="C8810">
        <v>1185.3500000000001</v>
      </c>
      <c r="D8810">
        <f t="shared" si="137"/>
        <v>4.7522730667459712E-3</v>
      </c>
    </row>
    <row r="8811" spans="1:4">
      <c r="A8811" s="1">
        <v>40305</v>
      </c>
      <c r="B8811">
        <v>8810</v>
      </c>
      <c r="C8811">
        <v>1195.05</v>
      </c>
      <c r="D8811">
        <f t="shared" si="137"/>
        <v>3.5394721828265752E-3</v>
      </c>
    </row>
    <row r="8812" spans="1:4">
      <c r="A8812" s="1">
        <v>40308</v>
      </c>
      <c r="B8812">
        <v>8811</v>
      </c>
      <c r="C8812">
        <v>1199.5</v>
      </c>
      <c r="D8812">
        <f t="shared" si="137"/>
        <v>1.6141760826009488E-3</v>
      </c>
    </row>
    <row r="8813" spans="1:4">
      <c r="A8813" s="1">
        <v>40309</v>
      </c>
      <c r="B8813">
        <v>8812</v>
      </c>
      <c r="C8813">
        <v>1219.95</v>
      </c>
      <c r="D8813">
        <f t="shared" si="137"/>
        <v>7.3417790519796355E-3</v>
      </c>
    </row>
    <row r="8814" spans="1:4">
      <c r="A8814" s="1">
        <v>40310</v>
      </c>
      <c r="B8814">
        <v>8813</v>
      </c>
      <c r="C8814">
        <v>1236.55</v>
      </c>
      <c r="D8814">
        <f t="shared" si="137"/>
        <v>5.8696504292918839E-3</v>
      </c>
    </row>
    <row r="8815" spans="1:4">
      <c r="A8815" s="1">
        <v>40311</v>
      </c>
      <c r="B8815">
        <v>8814</v>
      </c>
      <c r="C8815">
        <v>1238.95</v>
      </c>
      <c r="D8815">
        <f t="shared" si="137"/>
        <v>8.4209822915282118E-4</v>
      </c>
    </row>
    <row r="8816" spans="1:4">
      <c r="A8816" s="1">
        <v>40312</v>
      </c>
      <c r="B8816">
        <v>8815</v>
      </c>
      <c r="C8816">
        <v>1222.1500000000001</v>
      </c>
      <c r="D8816">
        <f t="shared" si="137"/>
        <v>-5.9292679093729816E-3</v>
      </c>
    </row>
    <row r="8817" spans="1:4">
      <c r="A8817" s="1">
        <v>40315</v>
      </c>
      <c r="B8817">
        <v>8816</v>
      </c>
      <c r="C8817">
        <v>1230.3500000000001</v>
      </c>
      <c r="D8817">
        <f t="shared" si="137"/>
        <v>2.9041614859726117E-3</v>
      </c>
    </row>
    <row r="8818" spans="1:4">
      <c r="A8818" s="1">
        <v>40316</v>
      </c>
      <c r="B8818">
        <v>8817</v>
      </c>
      <c r="C8818">
        <v>1217.55</v>
      </c>
      <c r="D8818">
        <f t="shared" si="137"/>
        <v>-4.5418685680869153E-3</v>
      </c>
    </row>
    <row r="8819" spans="1:4">
      <c r="A8819" s="1">
        <v>40317</v>
      </c>
      <c r="B8819">
        <v>8818</v>
      </c>
      <c r="C8819">
        <v>1195.05</v>
      </c>
      <c r="D8819">
        <f t="shared" si="137"/>
        <v>-8.1007288015380041E-3</v>
      </c>
    </row>
    <row r="8820" spans="1:4">
      <c r="A8820" s="1">
        <v>40318</v>
      </c>
      <c r="B8820">
        <v>8819</v>
      </c>
      <c r="C8820">
        <v>1189.3500000000001</v>
      </c>
      <c r="D8820">
        <f t="shared" si="137"/>
        <v>-2.0763993141943438E-3</v>
      </c>
    </row>
    <row r="8821" spans="1:4">
      <c r="A8821" s="1">
        <v>40319</v>
      </c>
      <c r="B8821">
        <v>8820</v>
      </c>
      <c r="C8821">
        <v>1182.1500000000001</v>
      </c>
      <c r="D8821">
        <f t="shared" si="137"/>
        <v>-2.6370903456403028E-3</v>
      </c>
    </row>
    <row r="8822" spans="1:4">
      <c r="A8822" s="1">
        <v>40322</v>
      </c>
      <c r="B8822">
        <v>8821</v>
      </c>
      <c r="C8822">
        <v>1192.9000000000001</v>
      </c>
      <c r="D8822">
        <f t="shared" si="137"/>
        <v>3.931452022197135E-3</v>
      </c>
    </row>
    <row r="8823" spans="1:4">
      <c r="A8823" s="1">
        <v>40323</v>
      </c>
      <c r="B8823">
        <v>8822</v>
      </c>
      <c r="C8823">
        <v>1199.03</v>
      </c>
      <c r="D8823">
        <f t="shared" si="137"/>
        <v>2.2260107966918241E-3</v>
      </c>
    </row>
    <row r="8824" spans="1:4">
      <c r="A8824" s="1">
        <v>40324</v>
      </c>
      <c r="B8824">
        <v>8823</v>
      </c>
      <c r="C8824">
        <v>1213.77</v>
      </c>
      <c r="D8824">
        <f t="shared" si="137"/>
        <v>5.3063497195493525E-3</v>
      </c>
    </row>
    <row r="8825" spans="1:4">
      <c r="A8825" s="1">
        <v>40325</v>
      </c>
      <c r="B8825">
        <v>8824</v>
      </c>
      <c r="C8825">
        <v>1215.1300000000001</v>
      </c>
      <c r="D8825">
        <f t="shared" si="137"/>
        <v>4.8634407107206457E-4</v>
      </c>
    </row>
    <row r="8826" spans="1:4">
      <c r="A8826" s="1">
        <v>40326</v>
      </c>
      <c r="B8826">
        <v>8825</v>
      </c>
      <c r="C8826">
        <v>1203</v>
      </c>
      <c r="D8826">
        <f t="shared" si="137"/>
        <v>-4.357115831079561E-3</v>
      </c>
    </row>
    <row r="8827" spans="1:4">
      <c r="A8827" s="1">
        <v>40329</v>
      </c>
      <c r="B8827">
        <v>8826</v>
      </c>
      <c r="C8827">
        <v>1203</v>
      </c>
      <c r="D8827">
        <f t="shared" si="137"/>
        <v>0</v>
      </c>
    </row>
    <row r="8828" spans="1:4">
      <c r="A8828" s="1">
        <v>40330</v>
      </c>
      <c r="B8828">
        <v>8827</v>
      </c>
      <c r="C8828">
        <v>1226.7</v>
      </c>
      <c r="D8828">
        <f t="shared" si="137"/>
        <v>8.4727379341535958E-3</v>
      </c>
    </row>
    <row r="8829" spans="1:4">
      <c r="A8829" s="1">
        <v>40331</v>
      </c>
      <c r="B8829">
        <v>8828</v>
      </c>
      <c r="C8829">
        <v>1218.3500000000001</v>
      </c>
      <c r="D8829">
        <f t="shared" si="137"/>
        <v>-2.9662976394342344E-3</v>
      </c>
    </row>
    <row r="8830" spans="1:4">
      <c r="A8830" s="1">
        <v>40332</v>
      </c>
      <c r="B8830">
        <v>8829</v>
      </c>
      <c r="C8830">
        <v>1217.25</v>
      </c>
      <c r="D8830">
        <f t="shared" si="137"/>
        <v>-3.9228441663219371E-4</v>
      </c>
    </row>
    <row r="8831" spans="1:4">
      <c r="A8831" s="1">
        <v>40333</v>
      </c>
      <c r="B8831">
        <v>8830</v>
      </c>
      <c r="C8831">
        <v>1204.75</v>
      </c>
      <c r="D8831">
        <f t="shared" si="137"/>
        <v>-4.4828482446859219E-3</v>
      </c>
    </row>
    <row r="8832" spans="1:4">
      <c r="A8832" s="1">
        <v>40336</v>
      </c>
      <c r="B8832">
        <v>8831</v>
      </c>
      <c r="C8832">
        <v>1232.25</v>
      </c>
      <c r="D8832">
        <f t="shared" si="137"/>
        <v>9.8018918535158761E-3</v>
      </c>
    </row>
    <row r="8833" spans="1:4">
      <c r="A8833" s="1">
        <v>40337</v>
      </c>
      <c r="B8833">
        <v>8832</v>
      </c>
      <c r="C8833">
        <v>1246.8500000000001</v>
      </c>
      <c r="D8833">
        <f t="shared" si="137"/>
        <v>5.1153827939995899E-3</v>
      </c>
    </row>
    <row r="8834" spans="1:4">
      <c r="A8834" s="1">
        <v>40338</v>
      </c>
      <c r="B8834">
        <v>8833</v>
      </c>
      <c r="C8834">
        <v>1224.8500000000001</v>
      </c>
      <c r="D8834">
        <f t="shared" si="137"/>
        <v>-7.7313030924792692E-3</v>
      </c>
    </row>
    <row r="8835" spans="1:4">
      <c r="A8835" s="1">
        <v>40339</v>
      </c>
      <c r="B8835">
        <v>8834</v>
      </c>
      <c r="C8835">
        <v>1224.27</v>
      </c>
      <c r="D8835">
        <f t="shared" ref="D8835:D8898" si="138">LOG(C8835)-LOG(C8834)</f>
        <v>-2.0569903002964907E-4</v>
      </c>
    </row>
    <row r="8836" spans="1:4">
      <c r="A8836" s="1">
        <v>40340</v>
      </c>
      <c r="B8836">
        <v>8835</v>
      </c>
      <c r="C8836">
        <v>1226.1500000000001</v>
      </c>
      <c r="D8836">
        <f t="shared" si="138"/>
        <v>6.6639497406617565E-4</v>
      </c>
    </row>
    <row r="8837" spans="1:4">
      <c r="A8837" s="1">
        <v>40343</v>
      </c>
      <c r="B8837">
        <v>8836</v>
      </c>
      <c r="C8837">
        <v>1219.0899999999999</v>
      </c>
      <c r="D8837">
        <f t="shared" si="138"/>
        <v>-2.5078336377397648E-3</v>
      </c>
    </row>
    <row r="8838" spans="1:4">
      <c r="A8838" s="1">
        <v>40344</v>
      </c>
      <c r="B8838">
        <v>8837</v>
      </c>
      <c r="C8838">
        <v>1225.7</v>
      </c>
      <c r="D8838">
        <f t="shared" si="138"/>
        <v>2.3484172631240696E-3</v>
      </c>
    </row>
    <row r="8839" spans="1:4">
      <c r="A8839" s="1">
        <v>40345</v>
      </c>
      <c r="B8839">
        <v>8838</v>
      </c>
      <c r="C8839">
        <v>1233.1000000000001</v>
      </c>
      <c r="D8839">
        <f t="shared" si="138"/>
        <v>2.6141116554954102E-3</v>
      </c>
    </row>
    <row r="8840" spans="1:4">
      <c r="A8840" s="1">
        <v>40346</v>
      </c>
      <c r="B8840">
        <v>8839</v>
      </c>
      <c r="C8840">
        <v>1246.02</v>
      </c>
      <c r="D8840">
        <f t="shared" si="138"/>
        <v>4.5267155329771214E-3</v>
      </c>
    </row>
    <row r="8841" spans="1:4">
      <c r="A8841" s="1">
        <v>40347</v>
      </c>
      <c r="B8841">
        <v>8840</v>
      </c>
      <c r="C8841">
        <v>1259.1500000000001</v>
      </c>
      <c r="D8841">
        <f t="shared" si="138"/>
        <v>4.5524565293000308E-3</v>
      </c>
    </row>
    <row r="8842" spans="1:4">
      <c r="A8842" s="1">
        <v>40350</v>
      </c>
      <c r="B8842">
        <v>8841</v>
      </c>
      <c r="C8842">
        <v>1254.77</v>
      </c>
      <c r="D8842">
        <f t="shared" si="138"/>
        <v>-1.5133431099845218E-3</v>
      </c>
    </row>
    <row r="8843" spans="1:4">
      <c r="A8843" s="1">
        <v>40351</v>
      </c>
      <c r="B8843">
        <v>8842</v>
      </c>
      <c r="C8843">
        <v>1239.25</v>
      </c>
      <c r="D8843">
        <f t="shared" si="138"/>
        <v>-5.4051991283023959E-3</v>
      </c>
    </row>
    <row r="8844" spans="1:4">
      <c r="A8844" s="1">
        <v>40352</v>
      </c>
      <c r="B8844">
        <v>8843</v>
      </c>
      <c r="C8844">
        <v>1231.1500000000001</v>
      </c>
      <c r="D8844">
        <f t="shared" si="138"/>
        <v>-2.847958152266461E-3</v>
      </c>
    </row>
    <row r="8845" spans="1:4">
      <c r="A8845" s="1">
        <v>40353</v>
      </c>
      <c r="B8845">
        <v>8844</v>
      </c>
      <c r="C8845">
        <v>1245.52</v>
      </c>
      <c r="D8845">
        <f t="shared" si="138"/>
        <v>5.0397362090648379E-3</v>
      </c>
    </row>
    <row r="8846" spans="1:4">
      <c r="A8846" s="1">
        <v>40354</v>
      </c>
      <c r="B8846">
        <v>8845</v>
      </c>
      <c r="C8846">
        <v>1254.3500000000001</v>
      </c>
      <c r="D8846">
        <f t="shared" si="138"/>
        <v>3.0680285162629772E-3</v>
      </c>
    </row>
    <row r="8847" spans="1:4">
      <c r="A8847" s="1">
        <v>40357</v>
      </c>
      <c r="B8847">
        <v>8846</v>
      </c>
      <c r="C8847">
        <v>1247.95</v>
      </c>
      <c r="D8847">
        <f t="shared" si="138"/>
        <v>-2.2215487710703918E-3</v>
      </c>
    </row>
    <row r="8848" spans="1:4">
      <c r="A8848" s="1">
        <v>40358</v>
      </c>
      <c r="B8848">
        <v>8847</v>
      </c>
      <c r="C8848">
        <v>1238.1000000000001</v>
      </c>
      <c r="D8848">
        <f t="shared" si="138"/>
        <v>-3.4414617821010296E-3</v>
      </c>
    </row>
    <row r="8849" spans="1:4">
      <c r="A8849" s="1">
        <v>40359</v>
      </c>
      <c r="B8849">
        <v>8848</v>
      </c>
      <c r="C8849">
        <v>1243.6500000000001</v>
      </c>
      <c r="D8849">
        <f t="shared" si="138"/>
        <v>1.9424506035847777E-3</v>
      </c>
    </row>
    <row r="8850" spans="1:4">
      <c r="A8850" s="1">
        <v>40360</v>
      </c>
      <c r="B8850">
        <v>8849</v>
      </c>
      <c r="C8850">
        <v>1217.8</v>
      </c>
      <c r="D8850">
        <f t="shared" si="138"/>
        <v>-9.1222044821597237E-3</v>
      </c>
    </row>
    <row r="8851" spans="1:4">
      <c r="A8851" s="1">
        <v>40361</v>
      </c>
      <c r="B8851">
        <v>8850</v>
      </c>
      <c r="C8851">
        <v>1206</v>
      </c>
      <c r="D8851">
        <f t="shared" si="138"/>
        <v>-4.2286619143712123E-3</v>
      </c>
    </row>
    <row r="8852" spans="1:4">
      <c r="A8852" s="1">
        <v>40364</v>
      </c>
      <c r="B8852">
        <v>8851</v>
      </c>
      <c r="C8852">
        <v>1207</v>
      </c>
      <c r="D8852">
        <f t="shared" si="138"/>
        <v>3.5996229321666462E-4</v>
      </c>
    </row>
    <row r="8853" spans="1:4">
      <c r="A8853" s="1">
        <v>40365</v>
      </c>
      <c r="B8853">
        <v>8852</v>
      </c>
      <c r="C8853">
        <v>1193.3800000000001</v>
      </c>
      <c r="D8853">
        <f t="shared" si="138"/>
        <v>-4.9285149221187652E-3</v>
      </c>
    </row>
    <row r="8854" spans="1:4">
      <c r="A8854" s="1">
        <v>40366</v>
      </c>
      <c r="B8854">
        <v>8853</v>
      </c>
      <c r="C8854">
        <v>1193.1500000000001</v>
      </c>
      <c r="D8854">
        <f t="shared" si="138"/>
        <v>-8.3709596063741287E-5</v>
      </c>
    </row>
    <row r="8855" spans="1:4">
      <c r="A8855" s="1">
        <v>40367</v>
      </c>
      <c r="B8855">
        <v>8854</v>
      </c>
      <c r="C8855">
        <v>1191.25</v>
      </c>
      <c r="D8855">
        <f t="shared" si="138"/>
        <v>-6.9213193278372387E-4</v>
      </c>
    </row>
    <row r="8856" spans="1:4">
      <c r="A8856" s="1">
        <v>40368</v>
      </c>
      <c r="B8856">
        <v>8855</v>
      </c>
      <c r="C8856">
        <v>1208.95</v>
      </c>
      <c r="D8856">
        <f t="shared" si="138"/>
        <v>6.4054259462915653E-3</v>
      </c>
    </row>
    <row r="8857" spans="1:4">
      <c r="A8857" s="1">
        <v>40371</v>
      </c>
      <c r="B8857">
        <v>8856</v>
      </c>
      <c r="C8857">
        <v>1198.75</v>
      </c>
      <c r="D8857">
        <f t="shared" si="138"/>
        <v>-3.6797194139546185E-3</v>
      </c>
    </row>
    <row r="8858" spans="1:4">
      <c r="A8858" s="1">
        <v>40372</v>
      </c>
      <c r="B8858">
        <v>8857</v>
      </c>
      <c r="C8858">
        <v>1215.32</v>
      </c>
      <c r="D8858">
        <f t="shared" si="138"/>
        <v>5.9620247813625404E-3</v>
      </c>
    </row>
    <row r="8859" spans="1:4">
      <c r="A8859" s="1">
        <v>40373</v>
      </c>
      <c r="B8859">
        <v>8858</v>
      </c>
      <c r="C8859">
        <v>1215.77</v>
      </c>
      <c r="D8859">
        <f t="shared" si="138"/>
        <v>1.6077769156108701E-4</v>
      </c>
    </row>
    <row r="8860" spans="1:4">
      <c r="A8860" s="1">
        <v>40374</v>
      </c>
      <c r="B8860">
        <v>8859</v>
      </c>
      <c r="C8860">
        <v>1213.05</v>
      </c>
      <c r="D8860">
        <f t="shared" si="138"/>
        <v>-9.7272048534602362E-4</v>
      </c>
    </row>
    <row r="8861" spans="1:4">
      <c r="A8861" s="1">
        <v>40375</v>
      </c>
      <c r="B8861">
        <v>8860</v>
      </c>
      <c r="C8861">
        <v>1192.6500000000001</v>
      </c>
      <c r="D8861">
        <f t="shared" si="138"/>
        <v>-7.3656896528784266E-3</v>
      </c>
    </row>
    <row r="8862" spans="1:4">
      <c r="A8862" s="1">
        <v>40378</v>
      </c>
      <c r="B8862">
        <v>8861</v>
      </c>
      <c r="C8862">
        <v>1179.95</v>
      </c>
      <c r="D8862">
        <f t="shared" si="138"/>
        <v>-4.6494079057390891E-3</v>
      </c>
    </row>
    <row r="8863" spans="1:4">
      <c r="A8863" s="1">
        <v>40379</v>
      </c>
      <c r="B8863">
        <v>8862</v>
      </c>
      <c r="C8863">
        <v>1192.95</v>
      </c>
      <c r="D8863">
        <f t="shared" si="138"/>
        <v>4.7586369007572848E-3</v>
      </c>
    </row>
    <row r="8864" spans="1:4">
      <c r="A8864" s="1">
        <v>40380</v>
      </c>
      <c r="B8864">
        <v>8863</v>
      </c>
      <c r="C8864">
        <v>1191.42</v>
      </c>
      <c r="D8864">
        <f t="shared" si="138"/>
        <v>-5.5735531692757689E-4</v>
      </c>
    </row>
    <row r="8865" spans="1:4">
      <c r="A8865" s="1">
        <v>40381</v>
      </c>
      <c r="B8865">
        <v>8864</v>
      </c>
      <c r="C8865">
        <v>1196.05</v>
      </c>
      <c r="D8865">
        <f t="shared" si="138"/>
        <v>1.684449205200611E-3</v>
      </c>
    </row>
    <row r="8866" spans="1:4">
      <c r="A8866" s="1">
        <v>40382</v>
      </c>
      <c r="B8866">
        <v>8865</v>
      </c>
      <c r="C8866">
        <v>1190.8</v>
      </c>
      <c r="D8866">
        <f t="shared" si="138"/>
        <v>-1.9105094220233099E-3</v>
      </c>
    </row>
    <row r="8867" spans="1:4">
      <c r="A8867" s="1">
        <v>40385</v>
      </c>
      <c r="B8867">
        <v>8866</v>
      </c>
      <c r="C8867">
        <v>1181.78</v>
      </c>
      <c r="D8867">
        <f t="shared" si="138"/>
        <v>-3.3021901052276981E-3</v>
      </c>
    </row>
    <row r="8868" spans="1:4">
      <c r="A8868" s="1">
        <v>40386</v>
      </c>
      <c r="B8868">
        <v>8867</v>
      </c>
      <c r="C8868">
        <v>1163.3500000000001</v>
      </c>
      <c r="D8868">
        <f t="shared" si="138"/>
        <v>-6.8262416905300327E-3</v>
      </c>
    </row>
    <row r="8869" spans="1:4">
      <c r="A8869" s="1">
        <v>40387</v>
      </c>
      <c r="B8869">
        <v>8868</v>
      </c>
      <c r="C8869">
        <v>1161.6300000000001</v>
      </c>
      <c r="D8869">
        <f t="shared" si="138"/>
        <v>-6.425746846394631E-4</v>
      </c>
    </row>
    <row r="8870" spans="1:4">
      <c r="A8870" s="1">
        <v>40388</v>
      </c>
      <c r="B8870">
        <v>8869</v>
      </c>
      <c r="C8870">
        <v>1164.25</v>
      </c>
      <c r="D8870">
        <f t="shared" si="138"/>
        <v>9.7842711047935182E-4</v>
      </c>
    </row>
    <row r="8871" spans="1:4">
      <c r="A8871" s="1">
        <v>40389</v>
      </c>
      <c r="B8871">
        <v>8870</v>
      </c>
      <c r="C8871">
        <v>1175.47</v>
      </c>
      <c r="D8871">
        <f t="shared" si="138"/>
        <v>4.16530306145102E-3</v>
      </c>
    </row>
    <row r="8872" spans="1:4">
      <c r="A8872" s="1">
        <v>40392</v>
      </c>
      <c r="B8872">
        <v>8871</v>
      </c>
      <c r="C8872">
        <v>1184.6500000000001</v>
      </c>
      <c r="D8872">
        <f t="shared" si="138"/>
        <v>3.3785091011702129E-3</v>
      </c>
    </row>
    <row r="8873" spans="1:4">
      <c r="A8873" s="1">
        <v>40393</v>
      </c>
      <c r="B8873">
        <v>8872</v>
      </c>
      <c r="C8873">
        <v>1187.9000000000001</v>
      </c>
      <c r="D8873">
        <f t="shared" si="138"/>
        <v>1.1898235645424471E-3</v>
      </c>
    </row>
    <row r="8874" spans="1:4">
      <c r="A8874" s="1">
        <v>40394</v>
      </c>
      <c r="B8874">
        <v>8873</v>
      </c>
      <c r="C8874">
        <v>1200.22</v>
      </c>
      <c r="D8874">
        <f t="shared" si="138"/>
        <v>4.480977073039405E-3</v>
      </c>
    </row>
    <row r="8875" spans="1:4">
      <c r="A8875" s="1">
        <v>40395</v>
      </c>
      <c r="B8875">
        <v>8874</v>
      </c>
      <c r="C8875">
        <v>1193.28</v>
      </c>
      <c r="D8875">
        <f t="shared" si="138"/>
        <v>-2.5184977237588946E-3</v>
      </c>
    </row>
    <row r="8876" spans="1:4">
      <c r="A8876" s="1">
        <v>40396</v>
      </c>
      <c r="B8876">
        <v>8875</v>
      </c>
      <c r="C8876">
        <v>1208.57</v>
      </c>
      <c r="D8876">
        <f t="shared" si="138"/>
        <v>5.5294479927985307E-3</v>
      </c>
    </row>
    <row r="8877" spans="1:4">
      <c r="A8877" s="1">
        <v>40399</v>
      </c>
      <c r="B8877">
        <v>8876</v>
      </c>
      <c r="C8877">
        <v>1202.1300000000001</v>
      </c>
      <c r="D8877">
        <f t="shared" si="138"/>
        <v>-2.3203742620339085E-3</v>
      </c>
    </row>
    <row r="8878" spans="1:4">
      <c r="A8878" s="1">
        <v>40400</v>
      </c>
      <c r="B8878">
        <v>8877</v>
      </c>
      <c r="C8878">
        <v>1194.32</v>
      </c>
      <c r="D8878">
        <f t="shared" si="138"/>
        <v>-2.8307303820089835E-3</v>
      </c>
    </row>
    <row r="8879" spans="1:4">
      <c r="A8879" s="1">
        <v>40401</v>
      </c>
      <c r="B8879">
        <v>8878</v>
      </c>
      <c r="C8879">
        <v>1198.55</v>
      </c>
      <c r="D8879">
        <f t="shared" si="138"/>
        <v>1.5354512130048015E-3</v>
      </c>
    </row>
    <row r="8880" spans="1:4">
      <c r="A8880" s="1">
        <v>40402</v>
      </c>
      <c r="B8880">
        <v>8879</v>
      </c>
      <c r="C8880">
        <v>1214.07</v>
      </c>
      <c r="D8880">
        <f t="shared" si="138"/>
        <v>5.5875714660409415E-3</v>
      </c>
    </row>
    <row r="8881" spans="1:4">
      <c r="A8881" s="1">
        <v>40403</v>
      </c>
      <c r="B8881">
        <v>8880</v>
      </c>
      <c r="C8881">
        <v>1213.43</v>
      </c>
      <c r="D8881">
        <f t="shared" si="138"/>
        <v>-2.2899977331247712E-4</v>
      </c>
    </row>
    <row r="8882" spans="1:4">
      <c r="A8882" s="1">
        <v>40406</v>
      </c>
      <c r="B8882">
        <v>8881</v>
      </c>
      <c r="C8882">
        <v>1224.47</v>
      </c>
      <c r="D8882">
        <f t="shared" si="138"/>
        <v>3.9334212685493419E-3</v>
      </c>
    </row>
    <row r="8883" spans="1:4">
      <c r="A8883" s="1">
        <v>40407</v>
      </c>
      <c r="B8883">
        <v>8882</v>
      </c>
      <c r="C8883">
        <v>1226.22</v>
      </c>
      <c r="D8883">
        <f t="shared" si="138"/>
        <v>6.2024611232924798E-4</v>
      </c>
    </row>
    <row r="8884" spans="1:4">
      <c r="A8884" s="1">
        <v>40408</v>
      </c>
      <c r="B8884">
        <v>8883</v>
      </c>
      <c r="C8884">
        <v>1224.75</v>
      </c>
      <c r="D8884">
        <f t="shared" si="138"/>
        <v>-5.2094718821260599E-4</v>
      </c>
    </row>
    <row r="8885" spans="1:4">
      <c r="A8885" s="1">
        <v>40409</v>
      </c>
      <c r="B8885">
        <v>8884</v>
      </c>
      <c r="C8885">
        <v>1234.4000000000001</v>
      </c>
      <c r="D8885">
        <f t="shared" si="138"/>
        <v>3.4084649267236422E-3</v>
      </c>
    </row>
    <row r="8886" spans="1:4">
      <c r="A8886" s="1">
        <v>40410</v>
      </c>
      <c r="B8886">
        <v>8885</v>
      </c>
      <c r="C8886">
        <v>1226.7</v>
      </c>
      <c r="D8886">
        <f t="shared" si="138"/>
        <v>-2.7175477810934545E-3</v>
      </c>
    </row>
    <row r="8887" spans="1:4">
      <c r="A8887" s="1">
        <v>40413</v>
      </c>
      <c r="B8887">
        <v>8886</v>
      </c>
      <c r="C8887">
        <v>1223.93</v>
      </c>
      <c r="D8887">
        <f t="shared" si="138"/>
        <v>-9.817852774176572E-4</v>
      </c>
    </row>
    <row r="8888" spans="1:4">
      <c r="A8888" s="1">
        <v>40414</v>
      </c>
      <c r="B8888">
        <v>8887</v>
      </c>
      <c r="C8888">
        <v>1232.93</v>
      </c>
      <c r="D8888">
        <f t="shared" si="138"/>
        <v>3.1818400892409393E-3</v>
      </c>
    </row>
    <row r="8889" spans="1:4">
      <c r="A8889" s="1">
        <v>40415</v>
      </c>
      <c r="B8889">
        <v>8888</v>
      </c>
      <c r="C8889">
        <v>1238.28</v>
      </c>
      <c r="D8889">
        <f t="shared" si="138"/>
        <v>1.8804384153345843E-3</v>
      </c>
    </row>
    <row r="8890" spans="1:4">
      <c r="A8890" s="1">
        <v>40416</v>
      </c>
      <c r="B8890">
        <v>8889</v>
      </c>
      <c r="C8890">
        <v>1239.3</v>
      </c>
      <c r="D8890">
        <f t="shared" si="138"/>
        <v>3.5759119509215509E-4</v>
      </c>
    </row>
    <row r="8891" spans="1:4">
      <c r="A8891" s="1">
        <v>40417</v>
      </c>
      <c r="B8891">
        <v>8890</v>
      </c>
      <c r="C8891">
        <v>1241.3500000000001</v>
      </c>
      <c r="D8891">
        <f t="shared" si="138"/>
        <v>7.1779887575740275E-4</v>
      </c>
    </row>
    <row r="8892" spans="1:4">
      <c r="A8892" s="1">
        <v>40420</v>
      </c>
      <c r="B8892">
        <v>8891</v>
      </c>
      <c r="C8892">
        <v>1241.3500000000001</v>
      </c>
      <c r="D8892">
        <f t="shared" si="138"/>
        <v>0</v>
      </c>
    </row>
    <row r="8893" spans="1:4">
      <c r="A8893" s="1">
        <v>40421</v>
      </c>
      <c r="B8893">
        <v>8892</v>
      </c>
      <c r="C8893">
        <v>1247</v>
      </c>
      <c r="D8893">
        <f t="shared" si="138"/>
        <v>1.972204906536934E-3</v>
      </c>
    </row>
    <row r="8894" spans="1:4">
      <c r="A8894" s="1">
        <v>40422</v>
      </c>
      <c r="B8894">
        <v>8893</v>
      </c>
      <c r="C8894">
        <v>1244.3500000000001</v>
      </c>
      <c r="D8894">
        <f t="shared" si="138"/>
        <v>-9.2390134753062014E-4</v>
      </c>
    </row>
    <row r="8895" spans="1:4">
      <c r="A8895" s="1">
        <v>40423</v>
      </c>
      <c r="B8895">
        <v>8894</v>
      </c>
      <c r="C8895">
        <v>1251.5</v>
      </c>
      <c r="D8895">
        <f t="shared" si="138"/>
        <v>2.4883018132300094E-3</v>
      </c>
    </row>
    <row r="8896" spans="1:4">
      <c r="A8896" s="1">
        <v>40424</v>
      </c>
      <c r="B8896">
        <v>8895</v>
      </c>
      <c r="C8896">
        <v>1247</v>
      </c>
      <c r="D8896">
        <f t="shared" si="138"/>
        <v>-1.5644004656993893E-3</v>
      </c>
    </row>
    <row r="8897" spans="1:4">
      <c r="A8897" s="1">
        <v>40427</v>
      </c>
      <c r="B8897">
        <v>8896</v>
      </c>
      <c r="C8897">
        <v>1249.95</v>
      </c>
      <c r="D8897">
        <f t="shared" si="138"/>
        <v>1.0261874027928108E-3</v>
      </c>
    </row>
    <row r="8898" spans="1:4">
      <c r="A8898" s="1">
        <v>40428</v>
      </c>
      <c r="B8898">
        <v>8897</v>
      </c>
      <c r="C8898">
        <v>1256.4000000000001</v>
      </c>
      <c r="D8898">
        <f t="shared" si="138"/>
        <v>2.2352868451318564E-3</v>
      </c>
    </row>
    <row r="8899" spans="1:4">
      <c r="A8899" s="1">
        <v>40429</v>
      </c>
      <c r="B8899">
        <v>8898</v>
      </c>
      <c r="C8899">
        <v>1258.3800000000001</v>
      </c>
      <c r="D8899">
        <f t="shared" ref="D8899:D8962" si="139">LOG(C8899)-LOG(C8898)</f>
        <v>6.8387950584680723E-4</v>
      </c>
    </row>
    <row r="8900" spans="1:4">
      <c r="A8900" s="1">
        <v>40430</v>
      </c>
      <c r="B8900">
        <v>8899</v>
      </c>
      <c r="C8900">
        <v>1251</v>
      </c>
      <c r="D8900">
        <f t="shared" si="139"/>
        <v>-2.5544975388940294E-3</v>
      </c>
    </row>
    <row r="8901" spans="1:4">
      <c r="A8901" s="1">
        <v>40431</v>
      </c>
      <c r="B8901">
        <v>8900</v>
      </c>
      <c r="C8901">
        <v>1248.1300000000001</v>
      </c>
      <c r="D8901">
        <f t="shared" si="139"/>
        <v>-9.9748769451801778E-4</v>
      </c>
    </row>
    <row r="8902" spans="1:4">
      <c r="A8902" s="1">
        <v>40434</v>
      </c>
      <c r="B8902">
        <v>8901</v>
      </c>
      <c r="C8902">
        <v>1246.05</v>
      </c>
      <c r="D8902">
        <f t="shared" si="139"/>
        <v>-7.2435247798408042E-4</v>
      </c>
    </row>
    <row r="8903" spans="1:4">
      <c r="A8903" s="1">
        <v>40435</v>
      </c>
      <c r="B8903">
        <v>8902</v>
      </c>
      <c r="C8903">
        <v>1269.95</v>
      </c>
      <c r="D8903">
        <f t="shared" si="139"/>
        <v>8.2511528905020448E-3</v>
      </c>
    </row>
    <row r="8904" spans="1:4">
      <c r="A8904" s="1">
        <v>40436</v>
      </c>
      <c r="B8904">
        <v>8903</v>
      </c>
      <c r="C8904">
        <v>1268.6300000000001</v>
      </c>
      <c r="D8904">
        <f t="shared" si="139"/>
        <v>-4.5164522510843241E-4</v>
      </c>
    </row>
    <row r="8905" spans="1:4">
      <c r="A8905" s="1">
        <v>40437</v>
      </c>
      <c r="B8905">
        <v>8904</v>
      </c>
      <c r="C8905">
        <v>1274.47</v>
      </c>
      <c r="D8905">
        <f t="shared" si="139"/>
        <v>1.9946397960635132E-3</v>
      </c>
    </row>
    <row r="8906" spans="1:4">
      <c r="A8906" s="1">
        <v>40438</v>
      </c>
      <c r="B8906">
        <v>8905</v>
      </c>
      <c r="C8906">
        <v>1276.78</v>
      </c>
      <c r="D8906">
        <f t="shared" si="139"/>
        <v>7.864541125721658E-4</v>
      </c>
    </row>
    <row r="8907" spans="1:4">
      <c r="A8907" s="1">
        <v>40441</v>
      </c>
      <c r="B8907">
        <v>8906</v>
      </c>
      <c r="C8907">
        <v>1282.5</v>
      </c>
      <c r="D8907">
        <f t="shared" si="139"/>
        <v>1.9413026889063545E-3</v>
      </c>
    </row>
    <row r="8908" spans="1:4">
      <c r="A8908" s="1">
        <v>40442</v>
      </c>
      <c r="B8908">
        <v>8907</v>
      </c>
      <c r="C8908">
        <v>1275.68</v>
      </c>
      <c r="D8908">
        <f t="shared" si="139"/>
        <v>-2.3156270345716656E-3</v>
      </c>
    </row>
    <row r="8909" spans="1:4">
      <c r="A8909" s="1">
        <v>40443</v>
      </c>
      <c r="B8909">
        <v>8908</v>
      </c>
      <c r="C8909">
        <v>1293.1500000000001</v>
      </c>
      <c r="D8909">
        <f t="shared" si="139"/>
        <v>5.9071573994131654E-3</v>
      </c>
    </row>
    <row r="8910" spans="1:4">
      <c r="A8910" s="1">
        <v>40444</v>
      </c>
      <c r="B8910">
        <v>8909</v>
      </c>
      <c r="C8910">
        <v>1293.3800000000001</v>
      </c>
      <c r="D8910">
        <f t="shared" si="139"/>
        <v>7.7236862592755529E-5</v>
      </c>
    </row>
    <row r="8911" spans="1:4">
      <c r="A8911" s="1">
        <v>40445</v>
      </c>
      <c r="B8911">
        <v>8910</v>
      </c>
      <c r="C8911">
        <v>1295.6000000000001</v>
      </c>
      <c r="D8911">
        <f t="shared" si="139"/>
        <v>7.4479832685137026E-4</v>
      </c>
    </row>
    <row r="8912" spans="1:4">
      <c r="A8912" s="1">
        <v>40448</v>
      </c>
      <c r="B8912">
        <v>8911</v>
      </c>
      <c r="C8912">
        <v>1297.25</v>
      </c>
      <c r="D8912">
        <f t="shared" si="139"/>
        <v>5.5274002882566009E-4</v>
      </c>
    </row>
    <row r="8913" spans="1:4">
      <c r="A8913" s="1">
        <v>40449</v>
      </c>
      <c r="B8913">
        <v>8912</v>
      </c>
      <c r="C8913">
        <v>1305.72</v>
      </c>
      <c r="D8913">
        <f t="shared" si="139"/>
        <v>2.8263769807566064E-3</v>
      </c>
    </row>
    <row r="8914" spans="1:4">
      <c r="A8914" s="1">
        <v>40450</v>
      </c>
      <c r="B8914">
        <v>8913</v>
      </c>
      <c r="C8914">
        <v>1310.43</v>
      </c>
      <c r="D8914">
        <f t="shared" si="139"/>
        <v>1.5637705940489965E-3</v>
      </c>
    </row>
    <row r="8915" spans="1:4">
      <c r="A8915" s="1">
        <v>40451</v>
      </c>
      <c r="B8915">
        <v>8914</v>
      </c>
      <c r="C8915">
        <v>1301.47</v>
      </c>
      <c r="D8915">
        <f t="shared" si="139"/>
        <v>-2.9796652415172709E-3</v>
      </c>
    </row>
    <row r="8916" spans="1:4">
      <c r="A8916" s="1">
        <v>40452</v>
      </c>
      <c r="B8916">
        <v>8915</v>
      </c>
      <c r="C8916">
        <v>1318.63</v>
      </c>
      <c r="D8916">
        <f t="shared" si="139"/>
        <v>5.6887904038109838E-3</v>
      </c>
    </row>
    <row r="8917" spans="1:4">
      <c r="A8917" s="1">
        <v>40455</v>
      </c>
      <c r="B8917">
        <v>8916</v>
      </c>
      <c r="C8917">
        <v>1314.88</v>
      </c>
      <c r="D8917">
        <f t="shared" si="139"/>
        <v>-1.2368325222871235E-3</v>
      </c>
    </row>
    <row r="8918" spans="1:4">
      <c r="A8918" s="1">
        <v>40456</v>
      </c>
      <c r="B8918">
        <v>8917</v>
      </c>
      <c r="C8918">
        <v>1339.13</v>
      </c>
      <c r="D8918">
        <f t="shared" si="139"/>
        <v>7.9366198963493062E-3</v>
      </c>
    </row>
    <row r="8919" spans="1:4">
      <c r="A8919" s="1">
        <v>40457</v>
      </c>
      <c r="B8919">
        <v>8918</v>
      </c>
      <c r="C8919">
        <v>1347.8</v>
      </c>
      <c r="D8919">
        <f t="shared" si="139"/>
        <v>2.8027125575569301E-3</v>
      </c>
    </row>
    <row r="8920" spans="1:4">
      <c r="A8920" s="1">
        <v>40458</v>
      </c>
      <c r="B8920">
        <v>8919</v>
      </c>
      <c r="C8920">
        <v>1332.4</v>
      </c>
      <c r="D8920">
        <f t="shared" si="139"/>
        <v>-4.9908280165440466E-3</v>
      </c>
    </row>
    <row r="8921" spans="1:4">
      <c r="A8921" s="1">
        <v>40459</v>
      </c>
      <c r="B8921">
        <v>8920</v>
      </c>
      <c r="C8921">
        <v>1347.82</v>
      </c>
      <c r="D8921">
        <f t="shared" si="139"/>
        <v>4.9972724631932586E-3</v>
      </c>
    </row>
    <row r="8922" spans="1:4">
      <c r="A8922" s="1">
        <v>40462</v>
      </c>
      <c r="B8922">
        <v>8921</v>
      </c>
      <c r="C8922">
        <v>1347.7</v>
      </c>
      <c r="D8922">
        <f t="shared" si="139"/>
        <v>-3.8668114399342812E-5</v>
      </c>
    </row>
    <row r="8923" spans="1:4">
      <c r="A8923" s="1">
        <v>40463</v>
      </c>
      <c r="B8923">
        <v>8922</v>
      </c>
      <c r="C8923">
        <v>1347.25</v>
      </c>
      <c r="D8923">
        <f t="shared" si="139"/>
        <v>-1.4503609987048804E-4</v>
      </c>
    </row>
    <row r="8924" spans="1:4">
      <c r="A8924" s="1">
        <v>40464</v>
      </c>
      <c r="B8924">
        <v>8923</v>
      </c>
      <c r="C8924">
        <v>1371.93</v>
      </c>
      <c r="D8924">
        <f t="shared" si="139"/>
        <v>7.883760655669203E-3</v>
      </c>
    </row>
    <row r="8925" spans="1:4">
      <c r="A8925" s="1">
        <v>40465</v>
      </c>
      <c r="B8925">
        <v>8924</v>
      </c>
      <c r="C8925">
        <v>1376.28</v>
      </c>
      <c r="D8925">
        <f t="shared" si="139"/>
        <v>1.374845862583296E-3</v>
      </c>
    </row>
    <row r="8926" spans="1:4">
      <c r="A8926" s="1">
        <v>40466</v>
      </c>
      <c r="B8926">
        <v>8925</v>
      </c>
      <c r="C8926">
        <v>1372.9</v>
      </c>
      <c r="D8926">
        <f t="shared" si="139"/>
        <v>-1.0678937635590913E-3</v>
      </c>
    </row>
    <row r="8927" spans="1:4">
      <c r="A8927" s="1">
        <v>40469</v>
      </c>
      <c r="B8927">
        <v>8926</v>
      </c>
      <c r="C8927">
        <v>1370.65</v>
      </c>
      <c r="D8927">
        <f t="shared" si="139"/>
        <v>-7.1233460542208249E-4</v>
      </c>
    </row>
    <row r="8928" spans="1:4">
      <c r="A8928" s="1">
        <v>40470</v>
      </c>
      <c r="B8928">
        <v>8927</v>
      </c>
      <c r="C8928">
        <v>1340.5</v>
      </c>
      <c r="D8928">
        <f t="shared" si="139"/>
        <v>-9.6597520984356144E-3</v>
      </c>
    </row>
    <row r="8929" spans="1:4">
      <c r="A8929" s="1">
        <v>40471</v>
      </c>
      <c r="B8929">
        <v>8928</v>
      </c>
      <c r="C8929">
        <v>1344.25</v>
      </c>
      <c r="D8929">
        <f t="shared" si="139"/>
        <v>1.2132268302584848E-3</v>
      </c>
    </row>
    <row r="8930" spans="1:4">
      <c r="A8930" s="1">
        <v>40472</v>
      </c>
      <c r="B8930">
        <v>8929</v>
      </c>
      <c r="C8930">
        <v>1340.03</v>
      </c>
      <c r="D8930">
        <f t="shared" si="139"/>
        <v>-1.3655238823986338E-3</v>
      </c>
    </row>
    <row r="8931" spans="1:4">
      <c r="A8931" s="1">
        <v>40473</v>
      </c>
      <c r="B8931">
        <v>8930</v>
      </c>
      <c r="C8931">
        <v>1323.82</v>
      </c>
      <c r="D8931">
        <f t="shared" si="139"/>
        <v>-5.2855832333937869E-3</v>
      </c>
    </row>
    <row r="8932" spans="1:4">
      <c r="A8932" s="1">
        <v>40476</v>
      </c>
      <c r="B8932">
        <v>8931</v>
      </c>
      <c r="C8932">
        <v>1335.82</v>
      </c>
      <c r="D8932">
        <f t="shared" si="139"/>
        <v>3.9190034344844804E-3</v>
      </c>
    </row>
    <row r="8933" spans="1:4">
      <c r="A8933" s="1">
        <v>40477</v>
      </c>
      <c r="B8933">
        <v>8932</v>
      </c>
      <c r="C8933">
        <v>1334</v>
      </c>
      <c r="D8933">
        <f t="shared" si="139"/>
        <v>-5.9211188731911335E-4</v>
      </c>
    </row>
    <row r="8934" spans="1:4">
      <c r="A8934" s="1">
        <v>40478</v>
      </c>
      <c r="B8934">
        <v>8933</v>
      </c>
      <c r="C8934">
        <v>1322.28</v>
      </c>
      <c r="D8934">
        <f t="shared" si="139"/>
        <v>-3.832400467949082E-3</v>
      </c>
    </row>
    <row r="8935" spans="1:4">
      <c r="A8935" s="1">
        <v>40479</v>
      </c>
      <c r="B8935">
        <v>8934</v>
      </c>
      <c r="C8935">
        <v>1335.26</v>
      </c>
      <c r="D8935">
        <f t="shared" si="139"/>
        <v>4.242410049512646E-3</v>
      </c>
    </row>
    <row r="8936" spans="1:4">
      <c r="A8936" s="1">
        <v>40480</v>
      </c>
      <c r="B8936">
        <v>8935</v>
      </c>
      <c r="C8936">
        <v>1347.4</v>
      </c>
      <c r="D8936">
        <f t="shared" si="139"/>
        <v>3.9307038545661754E-3</v>
      </c>
    </row>
    <row r="8937" spans="1:4">
      <c r="A8937" s="1">
        <v>40483</v>
      </c>
      <c r="B8937">
        <v>8936</v>
      </c>
      <c r="C8937">
        <v>1352.8</v>
      </c>
      <c r="D8937">
        <f t="shared" si="139"/>
        <v>1.7370515730257274E-3</v>
      </c>
    </row>
    <row r="8938" spans="1:4">
      <c r="A8938" s="1">
        <v>40484</v>
      </c>
      <c r="B8938">
        <v>8937</v>
      </c>
      <c r="C8938">
        <v>1354.74</v>
      </c>
      <c r="D8938">
        <f t="shared" si="139"/>
        <v>6.2235936612342613E-4</v>
      </c>
    </row>
    <row r="8939" spans="1:4">
      <c r="A8939" s="1">
        <v>40485</v>
      </c>
      <c r="B8939">
        <v>8938</v>
      </c>
      <c r="C8939">
        <v>1330.03</v>
      </c>
      <c r="D8939">
        <f t="shared" si="139"/>
        <v>-7.994516983070632E-3</v>
      </c>
    </row>
    <row r="8940" spans="1:4">
      <c r="A8940" s="1">
        <v>40486</v>
      </c>
      <c r="B8940">
        <v>8939</v>
      </c>
      <c r="C8940">
        <v>1379</v>
      </c>
      <c r="D8940">
        <f t="shared" si="139"/>
        <v>1.5702829203111612E-2</v>
      </c>
    </row>
    <row r="8941" spans="1:4">
      <c r="A8941" s="1">
        <v>40487</v>
      </c>
      <c r="B8941">
        <v>8940</v>
      </c>
      <c r="C8941">
        <v>1388.9</v>
      </c>
      <c r="D8941">
        <f t="shared" si="139"/>
        <v>3.1067117348397844E-3</v>
      </c>
    </row>
    <row r="8942" spans="1:4">
      <c r="A8942" s="1">
        <v>40490</v>
      </c>
      <c r="B8942">
        <v>8941</v>
      </c>
      <c r="C8942">
        <v>1394.22</v>
      </c>
      <c r="D8942">
        <f t="shared" si="139"/>
        <v>1.6603304620685932E-3</v>
      </c>
    </row>
    <row r="8943" spans="1:4">
      <c r="A8943" s="1">
        <v>40491</v>
      </c>
      <c r="B8943">
        <v>8942</v>
      </c>
      <c r="C8943">
        <v>1416.55</v>
      </c>
      <c r="D8943">
        <f t="shared" si="139"/>
        <v>6.9006000571945059E-3</v>
      </c>
    </row>
    <row r="8944" spans="1:4">
      <c r="A8944" s="1">
        <v>40492</v>
      </c>
      <c r="B8944">
        <v>8943</v>
      </c>
      <c r="C8944">
        <v>1388.78</v>
      </c>
      <c r="D8944">
        <f t="shared" si="139"/>
        <v>-8.5984548833808461E-3</v>
      </c>
    </row>
    <row r="8945" spans="1:4">
      <c r="A8945" s="1">
        <v>40493</v>
      </c>
      <c r="B8945">
        <v>8944</v>
      </c>
      <c r="C8945">
        <v>1401.15</v>
      </c>
      <c r="D8945">
        <f t="shared" si="139"/>
        <v>3.8511775887095645E-3</v>
      </c>
    </row>
    <row r="8946" spans="1:4">
      <c r="A8946" s="1">
        <v>40494</v>
      </c>
      <c r="B8946">
        <v>8945</v>
      </c>
      <c r="C8946">
        <v>1378.75</v>
      </c>
      <c r="D8946">
        <f t="shared" si="139"/>
        <v>-6.9991056870342128E-3</v>
      </c>
    </row>
    <row r="8947" spans="1:4">
      <c r="A8947" s="1">
        <v>40497</v>
      </c>
      <c r="B8947">
        <v>8946</v>
      </c>
      <c r="C8947">
        <v>1372.1000000000001</v>
      </c>
      <c r="D8947">
        <f t="shared" si="139"/>
        <v>-2.0997611142772321E-3</v>
      </c>
    </row>
    <row r="8948" spans="1:4">
      <c r="A8948" s="1">
        <v>40498</v>
      </c>
      <c r="B8948">
        <v>8947</v>
      </c>
      <c r="C8948">
        <v>1341.75</v>
      </c>
      <c r="D8948">
        <f t="shared" si="139"/>
        <v>-9.7141603748971406E-3</v>
      </c>
    </row>
    <row r="8949" spans="1:4">
      <c r="A8949" s="1">
        <v>40499</v>
      </c>
      <c r="B8949">
        <v>8948</v>
      </c>
      <c r="C8949">
        <v>1340.05</v>
      </c>
      <c r="D8949">
        <f t="shared" si="139"/>
        <v>-5.50600878608698E-4</v>
      </c>
    </row>
    <row r="8950" spans="1:4">
      <c r="A8950" s="1">
        <v>40500</v>
      </c>
      <c r="B8950">
        <v>8949</v>
      </c>
      <c r="C8950">
        <v>1354.63</v>
      </c>
      <c r="D8950">
        <f t="shared" si="139"/>
        <v>4.6996862986823373E-3</v>
      </c>
    </row>
    <row r="8951" spans="1:4">
      <c r="A8951" s="1">
        <v>40501</v>
      </c>
      <c r="B8951">
        <v>8950</v>
      </c>
      <c r="C8951">
        <v>1349.7</v>
      </c>
      <c r="D8951">
        <f t="shared" si="139"/>
        <v>-1.5834414939170927E-3</v>
      </c>
    </row>
    <row r="8952" spans="1:4">
      <c r="A8952" s="1">
        <v>40504</v>
      </c>
      <c r="B8952">
        <v>8951</v>
      </c>
      <c r="C8952">
        <v>1351.47</v>
      </c>
      <c r="D8952">
        <f t="shared" si="139"/>
        <v>5.6916176544996588E-4</v>
      </c>
    </row>
    <row r="8953" spans="1:4">
      <c r="A8953" s="1">
        <v>40505</v>
      </c>
      <c r="B8953">
        <v>8952</v>
      </c>
      <c r="C8953">
        <v>1373.07</v>
      </c>
      <c r="D8953">
        <f t="shared" si="139"/>
        <v>6.8862687650987908E-3</v>
      </c>
    </row>
    <row r="8954" spans="1:4">
      <c r="A8954" s="1">
        <v>40506</v>
      </c>
      <c r="B8954">
        <v>8953</v>
      </c>
      <c r="C8954">
        <v>1372.95</v>
      </c>
      <c r="D8954">
        <f t="shared" si="139"/>
        <v>-3.79569980273331E-5</v>
      </c>
    </row>
    <row r="8955" spans="1:4">
      <c r="A8955" s="1">
        <v>40507</v>
      </c>
      <c r="B8955">
        <v>8954</v>
      </c>
      <c r="C8955">
        <v>1373.15</v>
      </c>
      <c r="D8955">
        <f t="shared" si="139"/>
        <v>6.3259820497485464E-5</v>
      </c>
    </row>
    <row r="8956" spans="1:4">
      <c r="A8956" s="1">
        <v>40508</v>
      </c>
      <c r="B8956">
        <v>8955</v>
      </c>
      <c r="C8956">
        <v>1356.88</v>
      </c>
      <c r="D8956">
        <f t="shared" si="139"/>
        <v>-5.176540094541604E-3</v>
      </c>
    </row>
    <row r="8957" spans="1:4">
      <c r="A8957" s="1">
        <v>40511</v>
      </c>
      <c r="B8957">
        <v>8956</v>
      </c>
      <c r="C8957">
        <v>1364.3</v>
      </c>
      <c r="D8957">
        <f t="shared" si="139"/>
        <v>2.3684379881716566E-3</v>
      </c>
    </row>
    <row r="8958" spans="1:4">
      <c r="A8958" s="1">
        <v>40512</v>
      </c>
      <c r="B8958">
        <v>8957</v>
      </c>
      <c r="C8958">
        <v>1385.18</v>
      </c>
      <c r="D8958">
        <f t="shared" si="139"/>
        <v>6.596333205302507E-3</v>
      </c>
    </row>
    <row r="8959" spans="1:4">
      <c r="A8959" s="1">
        <v>40513</v>
      </c>
      <c r="B8959">
        <v>8958</v>
      </c>
      <c r="C8959">
        <v>1387.15</v>
      </c>
      <c r="D8959">
        <f t="shared" si="139"/>
        <v>6.1721387666890948E-4</v>
      </c>
    </row>
    <row r="8960" spans="1:4">
      <c r="A8960" s="1">
        <v>40514</v>
      </c>
      <c r="B8960">
        <v>8959</v>
      </c>
      <c r="C8960">
        <v>1391.2</v>
      </c>
      <c r="D8960">
        <f t="shared" si="139"/>
        <v>1.2661427808065007E-3</v>
      </c>
    </row>
    <row r="8961" spans="1:4">
      <c r="A8961" s="1">
        <v>40515</v>
      </c>
      <c r="B8961">
        <v>8960</v>
      </c>
      <c r="C8961">
        <v>1407.18</v>
      </c>
      <c r="D8961">
        <f t="shared" si="139"/>
        <v>4.9600849480948561E-3</v>
      </c>
    </row>
    <row r="8962" spans="1:4">
      <c r="A8962" s="1">
        <v>40518</v>
      </c>
      <c r="B8962">
        <v>8961</v>
      </c>
      <c r="C8962">
        <v>1417.8500000000001</v>
      </c>
      <c r="D8962">
        <f t="shared" si="139"/>
        <v>3.2806335911126361E-3</v>
      </c>
    </row>
    <row r="8963" spans="1:4">
      <c r="A8963" s="1">
        <v>40519</v>
      </c>
      <c r="B8963">
        <v>8962</v>
      </c>
      <c r="C8963">
        <v>1414.95</v>
      </c>
      <c r="D8963">
        <f t="shared" ref="D8963:D9026" si="140">LOG(C8963)-LOG(C8962)</f>
        <v>-8.8919403946041697E-4</v>
      </c>
    </row>
    <row r="8964" spans="1:4">
      <c r="A8964" s="1">
        <v>40520</v>
      </c>
      <c r="B8964">
        <v>8963</v>
      </c>
      <c r="C8964">
        <v>1379.05</v>
      </c>
      <c r="D8964">
        <f t="shared" si="140"/>
        <v>-1.116108088603962E-2</v>
      </c>
    </row>
    <row r="8965" spans="1:4">
      <c r="A8965" s="1">
        <v>40521</v>
      </c>
      <c r="B8965">
        <v>8964</v>
      </c>
      <c r="C8965">
        <v>1385.43</v>
      </c>
      <c r="D8965">
        <f t="shared" si="140"/>
        <v>2.0045749752579667E-3</v>
      </c>
    </row>
    <row r="8966" spans="1:4">
      <c r="A8966" s="1">
        <v>40522</v>
      </c>
      <c r="B8966">
        <v>8965</v>
      </c>
      <c r="C8966">
        <v>1378.97</v>
      </c>
      <c r="D8966">
        <f t="shared" si="140"/>
        <v>-2.0297695413322714E-3</v>
      </c>
    </row>
    <row r="8967" spans="1:4">
      <c r="A8967" s="1">
        <v>40525</v>
      </c>
      <c r="B8967">
        <v>8966</v>
      </c>
      <c r="C8967">
        <v>1395.3500000000001</v>
      </c>
      <c r="D8967">
        <f t="shared" si="140"/>
        <v>5.1283386736851178E-3</v>
      </c>
    </row>
    <row r="8968" spans="1:4">
      <c r="A8968" s="1">
        <v>40526</v>
      </c>
      <c r="B8968">
        <v>8967</v>
      </c>
      <c r="C8968">
        <v>1397.57</v>
      </c>
      <c r="D8968">
        <f t="shared" si="140"/>
        <v>6.904128674478649E-4</v>
      </c>
    </row>
    <row r="8969" spans="1:4">
      <c r="A8969" s="1">
        <v>40527</v>
      </c>
      <c r="B8969">
        <v>8968</v>
      </c>
      <c r="C8969">
        <v>1390.03</v>
      </c>
      <c r="D8969">
        <f t="shared" si="140"/>
        <v>-2.349396168277007E-3</v>
      </c>
    </row>
    <row r="8970" spans="1:4">
      <c r="A8970" s="1">
        <v>40528</v>
      </c>
      <c r="B8970">
        <v>8969</v>
      </c>
      <c r="C8970">
        <v>1366.6000000000001</v>
      </c>
      <c r="D8970">
        <f t="shared" si="140"/>
        <v>-7.3827570284770161E-3</v>
      </c>
    </row>
    <row r="8971" spans="1:4">
      <c r="A8971" s="1">
        <v>40529</v>
      </c>
      <c r="B8971">
        <v>8970</v>
      </c>
      <c r="C8971">
        <v>1365.93</v>
      </c>
      <c r="D8971">
        <f t="shared" si="140"/>
        <v>-2.1297281911358823E-4</v>
      </c>
    </row>
    <row r="8972" spans="1:4">
      <c r="A8972" s="1">
        <v>40532</v>
      </c>
      <c r="B8972">
        <v>8971</v>
      </c>
      <c r="C8972">
        <v>1380.03</v>
      </c>
      <c r="D8972">
        <f t="shared" si="140"/>
        <v>4.4600839154509409E-3</v>
      </c>
    </row>
    <row r="8973" spans="1:4">
      <c r="A8973" s="1">
        <v>40533</v>
      </c>
      <c r="B8973">
        <v>8972</v>
      </c>
      <c r="C8973">
        <v>1385.01</v>
      </c>
      <c r="D8973">
        <f t="shared" si="140"/>
        <v>1.5643816063719562E-3</v>
      </c>
    </row>
    <row r="8974" spans="1:4">
      <c r="A8974" s="1">
        <v>40534</v>
      </c>
      <c r="B8974">
        <v>8973</v>
      </c>
      <c r="C8974">
        <v>1387.25</v>
      </c>
      <c r="D8974">
        <f t="shared" si="140"/>
        <v>7.0182439682575648E-4</v>
      </c>
    </row>
    <row r="8975" spans="1:4">
      <c r="A8975" s="1">
        <v>40535</v>
      </c>
      <c r="B8975">
        <v>8974</v>
      </c>
      <c r="C8975">
        <v>1377.53</v>
      </c>
      <c r="D8975">
        <f t="shared" si="140"/>
        <v>-3.0536677463484097E-3</v>
      </c>
    </row>
    <row r="8976" spans="1:4">
      <c r="A8976" s="1">
        <v>40536</v>
      </c>
      <c r="B8976">
        <v>8975</v>
      </c>
      <c r="C8976">
        <v>1384.75</v>
      </c>
      <c r="D8976">
        <f t="shared" si="140"/>
        <v>2.27030807886619E-3</v>
      </c>
    </row>
    <row r="8977" spans="1:4">
      <c r="A8977" s="1">
        <v>40539</v>
      </c>
      <c r="B8977">
        <v>8976</v>
      </c>
      <c r="C8977">
        <v>1384.75</v>
      </c>
      <c r="D8977">
        <f t="shared" si="140"/>
        <v>0</v>
      </c>
    </row>
    <row r="8978" spans="1:4">
      <c r="A8978" s="1">
        <v>40540</v>
      </c>
      <c r="B8978">
        <v>8977</v>
      </c>
      <c r="C8978">
        <v>1384.75</v>
      </c>
      <c r="D8978">
        <f t="shared" si="140"/>
        <v>0</v>
      </c>
    </row>
    <row r="8979" spans="1:4">
      <c r="A8979" s="1">
        <v>40541</v>
      </c>
      <c r="B8979">
        <v>8978</v>
      </c>
      <c r="C8979">
        <v>1411.05</v>
      </c>
      <c r="D8979">
        <f t="shared" si="140"/>
        <v>8.1710292618946134E-3</v>
      </c>
    </row>
    <row r="8980" spans="1:4">
      <c r="A8980" s="1">
        <v>40542</v>
      </c>
      <c r="B8980">
        <v>8979</v>
      </c>
      <c r="C8980">
        <v>1406.32</v>
      </c>
      <c r="D8980">
        <f t="shared" si="140"/>
        <v>-1.4582499490032319E-3</v>
      </c>
    </row>
    <row r="8981" spans="1:4">
      <c r="A8981" s="1">
        <v>40543</v>
      </c>
      <c r="B8981">
        <v>8980</v>
      </c>
      <c r="C8981">
        <v>1417.63</v>
      </c>
      <c r="D8981">
        <f t="shared" si="140"/>
        <v>3.4787420833422011E-3</v>
      </c>
    </row>
    <row r="8982" spans="1:4">
      <c r="A8982" s="1">
        <v>40546</v>
      </c>
      <c r="B8982">
        <v>8981</v>
      </c>
      <c r="C8982">
        <v>1417.63</v>
      </c>
      <c r="D8982">
        <f t="shared" si="140"/>
        <v>0</v>
      </c>
    </row>
    <row r="8983" spans="1:4">
      <c r="A8983" s="1">
        <v>40547</v>
      </c>
      <c r="B8983">
        <v>8982</v>
      </c>
      <c r="C8983">
        <v>1384.25</v>
      </c>
      <c r="D8983">
        <f t="shared" si="140"/>
        <v>-1.0348363030983965E-2</v>
      </c>
    </row>
    <row r="8984" spans="1:4">
      <c r="A8984" s="1">
        <v>40548</v>
      </c>
      <c r="B8984">
        <v>8983</v>
      </c>
      <c r="C8984">
        <v>1371.65</v>
      </c>
      <c r="D8984">
        <f t="shared" si="140"/>
        <v>-3.9712243555927174E-3</v>
      </c>
    </row>
    <row r="8985" spans="1:4">
      <c r="A8985" s="1">
        <v>40549</v>
      </c>
      <c r="B8985">
        <v>8984</v>
      </c>
      <c r="C8985">
        <v>1368.45</v>
      </c>
      <c r="D8985">
        <f t="shared" si="140"/>
        <v>-1.0143739089021331E-3</v>
      </c>
    </row>
    <row r="8986" spans="1:4">
      <c r="A8986" s="1">
        <v>40550</v>
      </c>
      <c r="B8986">
        <v>8985</v>
      </c>
      <c r="C8986">
        <v>1377.16</v>
      </c>
      <c r="D8986">
        <f t="shared" si="140"/>
        <v>2.7554660908264417E-3</v>
      </c>
    </row>
    <row r="8987" spans="1:4">
      <c r="A8987" s="1">
        <v>40553</v>
      </c>
      <c r="B8987">
        <v>8986</v>
      </c>
      <c r="C8987">
        <v>1369.78</v>
      </c>
      <c r="D8987">
        <f t="shared" si="140"/>
        <v>-2.3335791738365863E-3</v>
      </c>
    </row>
    <row r="8988" spans="1:4">
      <c r="A8988" s="1">
        <v>40554</v>
      </c>
      <c r="B8988">
        <v>8987</v>
      </c>
      <c r="C8988">
        <v>1377.63</v>
      </c>
      <c r="D8988">
        <f t="shared" si="140"/>
        <v>2.4817708025812735E-3</v>
      </c>
    </row>
    <row r="8989" spans="1:4">
      <c r="A8989" s="1">
        <v>40555</v>
      </c>
      <c r="B8989">
        <v>8988</v>
      </c>
      <c r="C8989">
        <v>1378.95</v>
      </c>
      <c r="D8989">
        <f t="shared" si="140"/>
        <v>4.1592753334152022E-4</v>
      </c>
    </row>
    <row r="8990" spans="1:4">
      <c r="A8990" s="1">
        <v>40556</v>
      </c>
      <c r="B8990">
        <v>8989</v>
      </c>
      <c r="C8990">
        <v>1384.53</v>
      </c>
      <c r="D8990">
        <f t="shared" si="140"/>
        <v>1.7538513052333116E-3</v>
      </c>
    </row>
    <row r="8991" spans="1:4">
      <c r="A8991" s="1">
        <v>40557</v>
      </c>
      <c r="B8991">
        <v>8990</v>
      </c>
      <c r="C8991">
        <v>1359.45</v>
      </c>
      <c r="D8991">
        <f t="shared" si="140"/>
        <v>-7.9391314289978254E-3</v>
      </c>
    </row>
    <row r="8992" spans="1:4">
      <c r="A8992" s="1">
        <v>40560</v>
      </c>
      <c r="B8992">
        <v>8991</v>
      </c>
      <c r="C8992">
        <v>1359.7</v>
      </c>
      <c r="D8992">
        <f t="shared" si="140"/>
        <v>7.9858500473761751E-5</v>
      </c>
    </row>
    <row r="8993" spans="1:4">
      <c r="A8993" s="1">
        <v>40561</v>
      </c>
      <c r="B8993">
        <v>8992</v>
      </c>
      <c r="C8993">
        <v>1367.26</v>
      </c>
      <c r="D8993">
        <f t="shared" si="140"/>
        <v>2.4080108946797907E-3</v>
      </c>
    </row>
    <row r="8994" spans="1:4">
      <c r="A8994" s="1">
        <v>40562</v>
      </c>
      <c r="B8994">
        <v>8993</v>
      </c>
      <c r="C8994">
        <v>1371.72</v>
      </c>
      <c r="D8994">
        <f t="shared" si="140"/>
        <v>1.4143623547719919E-3</v>
      </c>
    </row>
    <row r="8995" spans="1:4">
      <c r="A8995" s="1">
        <v>40563</v>
      </c>
      <c r="B8995">
        <v>8994</v>
      </c>
      <c r="C8995">
        <v>1348.65</v>
      </c>
      <c r="D8995">
        <f t="shared" si="140"/>
        <v>-7.3662140775612173E-3</v>
      </c>
    </row>
    <row r="8996" spans="1:4">
      <c r="A8996" s="1">
        <v>40564</v>
      </c>
      <c r="B8996">
        <v>8995</v>
      </c>
      <c r="C8996">
        <v>1344.3500000000001</v>
      </c>
      <c r="D8996">
        <f t="shared" si="140"/>
        <v>-1.3869052055364151E-3</v>
      </c>
    </row>
    <row r="8997" spans="1:4">
      <c r="A8997" s="1">
        <v>40567</v>
      </c>
      <c r="B8997">
        <v>8996</v>
      </c>
      <c r="C8997">
        <v>1346.74</v>
      </c>
      <c r="D8997">
        <f t="shared" si="140"/>
        <v>7.714079310958688E-4</v>
      </c>
    </row>
    <row r="8998" spans="1:4">
      <c r="A8998" s="1">
        <v>40568</v>
      </c>
      <c r="B8998">
        <v>8997</v>
      </c>
      <c r="C8998">
        <v>1325.8500000000001</v>
      </c>
      <c r="D8998">
        <f t="shared" si="140"/>
        <v>-6.7893664918119434E-3</v>
      </c>
    </row>
    <row r="8999" spans="1:4">
      <c r="A8999" s="1">
        <v>40569</v>
      </c>
      <c r="B8999">
        <v>8998</v>
      </c>
      <c r="C8999">
        <v>1326.41</v>
      </c>
      <c r="D8999">
        <f t="shared" si="140"/>
        <v>1.8339447375437246E-4</v>
      </c>
    </row>
    <row r="9000" spans="1:4">
      <c r="A9000" s="1">
        <v>40570</v>
      </c>
      <c r="B9000">
        <v>8999</v>
      </c>
      <c r="C9000">
        <v>1327.8</v>
      </c>
      <c r="D9000">
        <f t="shared" si="140"/>
        <v>4.548768824110816E-4</v>
      </c>
    </row>
    <row r="9001" spans="1:4">
      <c r="A9001" s="1">
        <v>40571</v>
      </c>
      <c r="B9001">
        <v>9000</v>
      </c>
      <c r="C9001">
        <v>1329.55</v>
      </c>
      <c r="D9001">
        <f t="shared" si="140"/>
        <v>5.7201005001283889E-4</v>
      </c>
    </row>
    <row r="9002" spans="1:4">
      <c r="A9002" s="1">
        <v>40574</v>
      </c>
      <c r="B9002">
        <v>9001</v>
      </c>
      <c r="C9002">
        <v>1332.16</v>
      </c>
      <c r="D9002">
        <f t="shared" si="140"/>
        <v>8.5171484576918033E-4</v>
      </c>
    </row>
    <row r="9003" spans="1:4">
      <c r="A9003" s="1">
        <v>40575</v>
      </c>
      <c r="B9003">
        <v>9002</v>
      </c>
      <c r="C9003">
        <v>1332.2</v>
      </c>
      <c r="D9003">
        <f t="shared" si="140"/>
        <v>1.3040114156925853E-5</v>
      </c>
    </row>
    <row r="9004" spans="1:4">
      <c r="A9004" s="1">
        <v>40576</v>
      </c>
      <c r="B9004">
        <v>9003</v>
      </c>
      <c r="C9004">
        <v>1333.5</v>
      </c>
      <c r="D9004">
        <f t="shared" si="140"/>
        <v>4.2359070505471053E-4</v>
      </c>
    </row>
    <row r="9005" spans="1:4">
      <c r="A9005" s="1">
        <v>40577</v>
      </c>
      <c r="B9005">
        <v>9004</v>
      </c>
      <c r="C9005">
        <v>1333.3500000000001</v>
      </c>
      <c r="D9005">
        <f t="shared" si="140"/>
        <v>-4.8854770500206257E-5</v>
      </c>
    </row>
    <row r="9006" spans="1:4">
      <c r="A9006" s="1">
        <v>40578</v>
      </c>
      <c r="B9006">
        <v>9005</v>
      </c>
      <c r="C9006">
        <v>1348.1000000000001</v>
      </c>
      <c r="D9006">
        <f t="shared" si="140"/>
        <v>4.7779434404828791E-3</v>
      </c>
    </row>
    <row r="9007" spans="1:4">
      <c r="A9007" s="1">
        <v>40581</v>
      </c>
      <c r="B9007">
        <v>9006</v>
      </c>
      <c r="C9007">
        <v>1351.5</v>
      </c>
      <c r="D9007">
        <f t="shared" si="140"/>
        <v>1.0939413388664221E-3</v>
      </c>
    </row>
    <row r="9008" spans="1:4">
      <c r="A9008" s="1">
        <v>40582</v>
      </c>
      <c r="B9008">
        <v>9007</v>
      </c>
      <c r="C9008">
        <v>1366.03</v>
      </c>
      <c r="D9008">
        <f t="shared" si="140"/>
        <v>4.6441871521971656E-3</v>
      </c>
    </row>
    <row r="9009" spans="1:4">
      <c r="A9009" s="1">
        <v>40583</v>
      </c>
      <c r="B9009">
        <v>9008</v>
      </c>
      <c r="C9009">
        <v>1363.66</v>
      </c>
      <c r="D9009">
        <f t="shared" si="140"/>
        <v>-7.5413558370529543E-4</v>
      </c>
    </row>
    <row r="9010" spans="1:4">
      <c r="A9010" s="1">
        <v>40584</v>
      </c>
      <c r="B9010">
        <v>9009</v>
      </c>
      <c r="C9010">
        <v>1361.38</v>
      </c>
      <c r="D9010">
        <f t="shared" si="140"/>
        <v>-7.267354973121698E-4</v>
      </c>
    </row>
    <row r="9011" spans="1:4">
      <c r="A9011" s="1">
        <v>40585</v>
      </c>
      <c r="B9011">
        <v>9010</v>
      </c>
      <c r="C9011">
        <v>1366.4</v>
      </c>
      <c r="D9011">
        <f t="shared" si="140"/>
        <v>1.598487239006019E-3</v>
      </c>
    </row>
    <row r="9012" spans="1:4">
      <c r="A9012" s="1">
        <v>40588</v>
      </c>
      <c r="B9012">
        <v>9011</v>
      </c>
      <c r="C9012">
        <v>1364.78</v>
      </c>
      <c r="D9012">
        <f t="shared" si="140"/>
        <v>-5.1520378971270375E-4</v>
      </c>
    </row>
    <row r="9013" spans="1:4">
      <c r="A9013" s="1">
        <v>40589</v>
      </c>
      <c r="B9013">
        <v>9012</v>
      </c>
      <c r="C9013">
        <v>1373.38</v>
      </c>
      <c r="D9013">
        <f t="shared" si="140"/>
        <v>2.7280690870070678E-3</v>
      </c>
    </row>
    <row r="9014" spans="1:4">
      <c r="A9014" s="1">
        <v>40590</v>
      </c>
      <c r="B9014">
        <v>9013</v>
      </c>
      <c r="C9014">
        <v>1371.72</v>
      </c>
      <c r="D9014">
        <f t="shared" si="140"/>
        <v>-5.2524784367458111E-4</v>
      </c>
    </row>
    <row r="9015" spans="1:4">
      <c r="A9015" s="1">
        <v>40591</v>
      </c>
      <c r="B9015">
        <v>9014</v>
      </c>
      <c r="C9015">
        <v>1381.72</v>
      </c>
      <c r="D9015">
        <f t="shared" si="140"/>
        <v>3.1545731258635357E-3</v>
      </c>
    </row>
    <row r="9016" spans="1:4">
      <c r="A9016" s="1">
        <v>40592</v>
      </c>
      <c r="B9016">
        <v>9015</v>
      </c>
      <c r="C9016">
        <v>1385.4</v>
      </c>
      <c r="D9016">
        <f t="shared" si="140"/>
        <v>1.1551393764066553E-3</v>
      </c>
    </row>
    <row r="9017" spans="1:4">
      <c r="A9017" s="1">
        <v>40595</v>
      </c>
      <c r="B9017">
        <v>9016</v>
      </c>
      <c r="C9017">
        <v>1405.2</v>
      </c>
      <c r="D9017">
        <f t="shared" si="140"/>
        <v>6.1629578191682022E-3</v>
      </c>
    </row>
    <row r="9018" spans="1:4">
      <c r="A9018" s="1">
        <v>40596</v>
      </c>
      <c r="B9018">
        <v>9017</v>
      </c>
      <c r="C9018">
        <v>1406.44</v>
      </c>
      <c r="D9018">
        <f t="shared" si="140"/>
        <v>3.8306838178048253E-4</v>
      </c>
    </row>
    <row r="9019" spans="1:4">
      <c r="A9019" s="1">
        <v>40597</v>
      </c>
      <c r="B9019">
        <v>9018</v>
      </c>
      <c r="C9019">
        <v>1411.75</v>
      </c>
      <c r="D9019">
        <f t="shared" si="140"/>
        <v>1.6365869071481853E-3</v>
      </c>
    </row>
    <row r="9020" spans="1:4">
      <c r="A9020" s="1">
        <v>40598</v>
      </c>
      <c r="B9020">
        <v>9019</v>
      </c>
      <c r="C9020">
        <v>1413.38</v>
      </c>
      <c r="D9020">
        <f t="shared" si="140"/>
        <v>5.0114513955312745E-4</v>
      </c>
    </row>
    <row r="9021" spans="1:4">
      <c r="A9021" s="1">
        <v>40599</v>
      </c>
      <c r="B9021">
        <v>9020</v>
      </c>
      <c r="C9021">
        <v>1408.7</v>
      </c>
      <c r="D9021">
        <f t="shared" si="140"/>
        <v>-1.4404269464516339E-3</v>
      </c>
    </row>
    <row r="9022" spans="1:4">
      <c r="A9022" s="1">
        <v>40602</v>
      </c>
      <c r="B9022">
        <v>9021</v>
      </c>
      <c r="C9022">
        <v>1415.05</v>
      </c>
      <c r="D9022">
        <f t="shared" si="140"/>
        <v>1.9532710819318844E-3</v>
      </c>
    </row>
    <row r="9023" spans="1:4">
      <c r="A9023" s="1">
        <v>40603</v>
      </c>
      <c r="B9023">
        <v>9022</v>
      </c>
      <c r="C9023">
        <v>1422.8</v>
      </c>
      <c r="D9023">
        <f t="shared" si="140"/>
        <v>2.3720708297925164E-3</v>
      </c>
    </row>
    <row r="9024" spans="1:4">
      <c r="A9024" s="1">
        <v>40604</v>
      </c>
      <c r="B9024">
        <v>9023</v>
      </c>
      <c r="C9024">
        <v>1438.47</v>
      </c>
      <c r="D9024">
        <f t="shared" si="140"/>
        <v>4.7569523818289383E-3</v>
      </c>
    </row>
    <row r="9025" spans="1:4">
      <c r="A9025" s="1">
        <v>40605</v>
      </c>
      <c r="B9025">
        <v>9024</v>
      </c>
      <c r="C9025">
        <v>1420.6000000000001</v>
      </c>
      <c r="D9025">
        <f t="shared" si="140"/>
        <v>-5.4289985595352697E-3</v>
      </c>
    </row>
    <row r="9026" spans="1:4">
      <c r="A9026" s="1">
        <v>40606</v>
      </c>
      <c r="B9026">
        <v>9025</v>
      </c>
      <c r="C9026">
        <v>1428.18</v>
      </c>
      <c r="D9026">
        <f t="shared" si="140"/>
        <v>2.3111366561407998E-3</v>
      </c>
    </row>
    <row r="9027" spans="1:4">
      <c r="A9027" s="1">
        <v>40609</v>
      </c>
      <c r="B9027">
        <v>9026</v>
      </c>
      <c r="C9027">
        <v>1434.76</v>
      </c>
      <c r="D9027">
        <f t="shared" ref="D9027:D9090" si="141">LOG(C9027)-LOG(C9026)</f>
        <v>1.9963133859994819E-3</v>
      </c>
    </row>
    <row r="9028" spans="1:4">
      <c r="A9028" s="1">
        <v>40610</v>
      </c>
      <c r="B9028">
        <v>9027</v>
      </c>
      <c r="C9028">
        <v>1428.91</v>
      </c>
      <c r="D9028">
        <f t="shared" si="141"/>
        <v>-1.774384795238948E-3</v>
      </c>
    </row>
    <row r="9029" spans="1:4">
      <c r="A9029" s="1">
        <v>40611</v>
      </c>
      <c r="B9029">
        <v>9028</v>
      </c>
      <c r="C9029">
        <v>1428.75</v>
      </c>
      <c r="D9029">
        <f t="shared" si="141"/>
        <v>-4.8632179599383818E-5</v>
      </c>
    </row>
    <row r="9030" spans="1:4">
      <c r="A9030" s="1">
        <v>40612</v>
      </c>
      <c r="B9030">
        <v>9029</v>
      </c>
      <c r="C9030">
        <v>1407.65</v>
      </c>
      <c r="D9030">
        <f t="shared" si="141"/>
        <v>-6.4615587422904852E-3</v>
      </c>
    </row>
    <row r="9031" spans="1:4">
      <c r="A9031" s="1">
        <v>40613</v>
      </c>
      <c r="B9031">
        <v>9030</v>
      </c>
      <c r="C9031">
        <v>1409.94</v>
      </c>
      <c r="D9031">
        <f t="shared" si="141"/>
        <v>7.0594698486514673E-4</v>
      </c>
    </row>
    <row r="9032" spans="1:4">
      <c r="A9032" s="1">
        <v>40616</v>
      </c>
      <c r="B9032">
        <v>9031</v>
      </c>
      <c r="C9032">
        <v>1427.2</v>
      </c>
      <c r="D9032">
        <f t="shared" si="141"/>
        <v>5.2842053861348326E-3</v>
      </c>
    </row>
    <row r="9033" spans="1:4">
      <c r="A9033" s="1">
        <v>40617</v>
      </c>
      <c r="B9033">
        <v>9032</v>
      </c>
      <c r="C9033">
        <v>1396.97</v>
      </c>
      <c r="D9033">
        <f t="shared" si="141"/>
        <v>-9.2977573132513314E-3</v>
      </c>
    </row>
    <row r="9034" spans="1:4">
      <c r="A9034" s="1">
        <v>40618</v>
      </c>
      <c r="B9034">
        <v>9033</v>
      </c>
      <c r="C9034">
        <v>1400.28</v>
      </c>
      <c r="D9034">
        <f t="shared" si="141"/>
        <v>1.0278061710904396E-3</v>
      </c>
    </row>
    <row r="9035" spans="1:4">
      <c r="A9035" s="1">
        <v>40619</v>
      </c>
      <c r="B9035">
        <v>9034</v>
      </c>
      <c r="C9035">
        <v>1403.57</v>
      </c>
      <c r="D9035">
        <f t="shared" si="141"/>
        <v>1.019191113088791E-3</v>
      </c>
    </row>
    <row r="9036" spans="1:4">
      <c r="A9036" s="1">
        <v>40620</v>
      </c>
      <c r="B9036">
        <v>9035</v>
      </c>
      <c r="C9036">
        <v>1419.16</v>
      </c>
      <c r="D9036">
        <f t="shared" si="141"/>
        <v>4.7972847687147713E-3</v>
      </c>
    </row>
    <row r="9037" spans="1:4">
      <c r="A9037" s="1">
        <v>40623</v>
      </c>
      <c r="B9037">
        <v>9036</v>
      </c>
      <c r="C9037">
        <v>1432.5</v>
      </c>
      <c r="D9037">
        <f t="shared" si="141"/>
        <v>4.0632688677373352E-3</v>
      </c>
    </row>
    <row r="9038" spans="1:4">
      <c r="A9038" s="1">
        <v>40624</v>
      </c>
      <c r="B9038">
        <v>9037</v>
      </c>
      <c r="C9038">
        <v>1426.1000000000001</v>
      </c>
      <c r="D9038">
        <f t="shared" si="141"/>
        <v>-1.9446507578799732E-3</v>
      </c>
    </row>
    <row r="9039" spans="1:4">
      <c r="A9039" s="1">
        <v>40625</v>
      </c>
      <c r="B9039">
        <v>9038</v>
      </c>
      <c r="C9039">
        <v>1438.95</v>
      </c>
      <c r="D9039">
        <f t="shared" si="141"/>
        <v>3.895723644106841E-3</v>
      </c>
    </row>
    <row r="9040" spans="1:4">
      <c r="A9040" s="1">
        <v>40626</v>
      </c>
      <c r="B9040">
        <v>9039</v>
      </c>
      <c r="C9040">
        <v>1445.75</v>
      </c>
      <c r="D9040">
        <f t="shared" si="141"/>
        <v>2.0474974499777865E-3</v>
      </c>
    </row>
    <row r="9041" spans="1:4">
      <c r="A9041" s="1">
        <v>40627</v>
      </c>
      <c r="B9041">
        <v>9040</v>
      </c>
      <c r="C9041">
        <v>1434.43</v>
      </c>
      <c r="D9041">
        <f t="shared" si="141"/>
        <v>-3.4138413915196786E-3</v>
      </c>
    </row>
    <row r="9042" spans="1:4">
      <c r="A9042" s="1">
        <v>40630</v>
      </c>
      <c r="B9042">
        <v>9041</v>
      </c>
      <c r="C9042">
        <v>1418.2</v>
      </c>
      <c r="D9042">
        <f t="shared" si="141"/>
        <v>-4.9418785455941361E-3</v>
      </c>
    </row>
    <row r="9043" spans="1:4">
      <c r="A9043" s="1">
        <v>40631</v>
      </c>
      <c r="B9043">
        <v>9042</v>
      </c>
      <c r="C9043">
        <v>1419.8500000000001</v>
      </c>
      <c r="D9043">
        <f t="shared" si="141"/>
        <v>5.0498474366378332E-4</v>
      </c>
    </row>
    <row r="9044" spans="1:4">
      <c r="A9044" s="1">
        <v>40632</v>
      </c>
      <c r="B9044">
        <v>9043</v>
      </c>
      <c r="C9044">
        <v>1414.8</v>
      </c>
      <c r="D9044">
        <f t="shared" si="141"/>
        <v>-1.5474146394685029E-3</v>
      </c>
    </row>
    <row r="9045" spans="1:4">
      <c r="A9045" s="1">
        <v>40633</v>
      </c>
      <c r="B9045">
        <v>9044</v>
      </c>
      <c r="C9045">
        <v>1437.13</v>
      </c>
      <c r="D9045">
        <f t="shared" si="141"/>
        <v>6.801004207250827E-3</v>
      </c>
    </row>
    <row r="9046" spans="1:4">
      <c r="A9046" s="1">
        <v>40634</v>
      </c>
      <c r="B9046">
        <v>9045</v>
      </c>
      <c r="C9046">
        <v>1424.82</v>
      </c>
      <c r="D9046">
        <f t="shared" si="141"/>
        <v>-3.7360527208045724E-3</v>
      </c>
    </row>
    <row r="9047" spans="1:4">
      <c r="A9047" s="1">
        <v>40637</v>
      </c>
      <c r="B9047">
        <v>9046</v>
      </c>
      <c r="C9047">
        <v>1434.22</v>
      </c>
      <c r="D9047">
        <f t="shared" si="141"/>
        <v>2.8557717553900908E-3</v>
      </c>
    </row>
    <row r="9048" spans="1:4">
      <c r="A9048" s="1">
        <v>40638</v>
      </c>
      <c r="B9048">
        <v>9047</v>
      </c>
      <c r="C9048">
        <v>1446.97</v>
      </c>
      <c r="D9048">
        <f t="shared" si="141"/>
        <v>3.8437526090420171E-3</v>
      </c>
    </row>
    <row r="9049" spans="1:4">
      <c r="A9049" s="1">
        <v>40639</v>
      </c>
      <c r="B9049">
        <v>9048</v>
      </c>
      <c r="C9049">
        <v>1455.22</v>
      </c>
      <c r="D9049">
        <f t="shared" si="141"/>
        <v>2.4691278839554798E-3</v>
      </c>
    </row>
    <row r="9050" spans="1:4">
      <c r="A9050" s="1">
        <v>40640</v>
      </c>
      <c r="B9050">
        <v>9049</v>
      </c>
      <c r="C9050">
        <v>1457.93</v>
      </c>
      <c r="D9050">
        <f t="shared" si="141"/>
        <v>8.0801770280469754E-4</v>
      </c>
    </row>
    <row r="9051" spans="1:4">
      <c r="A9051" s="1">
        <v>40641</v>
      </c>
      <c r="B9051">
        <v>9050</v>
      </c>
      <c r="C9051">
        <v>1470.68</v>
      </c>
      <c r="D9051">
        <f t="shared" si="141"/>
        <v>3.7815138435979279E-3</v>
      </c>
    </row>
    <row r="9052" spans="1:4">
      <c r="A9052" s="1">
        <v>40644</v>
      </c>
      <c r="B9052">
        <v>9051</v>
      </c>
      <c r="C9052">
        <v>1469.88</v>
      </c>
      <c r="D9052">
        <f t="shared" si="141"/>
        <v>-2.3630573366606455E-4</v>
      </c>
    </row>
    <row r="9053" spans="1:4">
      <c r="A9053" s="1">
        <v>40645</v>
      </c>
      <c r="B9053">
        <v>9052</v>
      </c>
      <c r="C9053">
        <v>1449.98</v>
      </c>
      <c r="D9053">
        <f t="shared" si="141"/>
        <v>-5.919868765337899E-3</v>
      </c>
    </row>
    <row r="9054" spans="1:4">
      <c r="A9054" s="1">
        <v>40646</v>
      </c>
      <c r="B9054">
        <v>9053</v>
      </c>
      <c r="C9054">
        <v>1459.3500000000001</v>
      </c>
      <c r="D9054">
        <f t="shared" si="141"/>
        <v>2.7974505233703262E-3</v>
      </c>
    </row>
    <row r="9055" spans="1:4">
      <c r="A9055" s="1">
        <v>40647</v>
      </c>
      <c r="B9055">
        <v>9054</v>
      </c>
      <c r="C9055">
        <v>1466.95</v>
      </c>
      <c r="D9055">
        <f t="shared" si="141"/>
        <v>2.2558490131276976E-3</v>
      </c>
    </row>
    <row r="9056" spans="1:4">
      <c r="A9056" s="1">
        <v>40648</v>
      </c>
      <c r="B9056">
        <v>9055</v>
      </c>
      <c r="C9056">
        <v>1483.88</v>
      </c>
      <c r="D9056">
        <f t="shared" si="141"/>
        <v>4.98346990944043E-3</v>
      </c>
    </row>
    <row r="9057" spans="1:4">
      <c r="A9057" s="1">
        <v>40651</v>
      </c>
      <c r="B9057">
        <v>9056</v>
      </c>
      <c r="C9057">
        <v>1492.06</v>
      </c>
      <c r="D9057">
        <f t="shared" si="141"/>
        <v>2.3875063401490593E-3</v>
      </c>
    </row>
    <row r="9058" spans="1:4">
      <c r="A9058" s="1">
        <v>40652</v>
      </c>
      <c r="B9058">
        <v>9057</v>
      </c>
      <c r="C9058">
        <v>1491.79</v>
      </c>
      <c r="D9058">
        <f t="shared" si="141"/>
        <v>-7.8596116047435771E-5</v>
      </c>
    </row>
    <row r="9059" spans="1:4">
      <c r="A9059" s="1">
        <v>40653</v>
      </c>
      <c r="B9059">
        <v>9058</v>
      </c>
      <c r="C9059">
        <v>1503.99</v>
      </c>
      <c r="D9059">
        <f t="shared" si="141"/>
        <v>3.5372570547478333E-3</v>
      </c>
    </row>
    <row r="9060" spans="1:4">
      <c r="A9060" s="1">
        <v>40654</v>
      </c>
      <c r="B9060">
        <v>9059</v>
      </c>
      <c r="C9060">
        <v>1504.05</v>
      </c>
      <c r="D9060">
        <f t="shared" si="141"/>
        <v>1.7325347347885156E-5</v>
      </c>
    </row>
    <row r="9061" spans="1:4">
      <c r="A9061" s="1">
        <v>40655</v>
      </c>
      <c r="B9061">
        <v>9060</v>
      </c>
      <c r="C9061">
        <v>1504.05</v>
      </c>
      <c r="D9061">
        <f t="shared" si="141"/>
        <v>0</v>
      </c>
    </row>
    <row r="9062" spans="1:4">
      <c r="A9062" s="1">
        <v>40658</v>
      </c>
      <c r="B9062">
        <v>9061</v>
      </c>
      <c r="C9062">
        <v>1504.05</v>
      </c>
      <c r="D9062">
        <f t="shared" si="141"/>
        <v>0</v>
      </c>
    </row>
    <row r="9063" spans="1:4">
      <c r="A9063" s="1">
        <v>40659</v>
      </c>
      <c r="B9063">
        <v>9062</v>
      </c>
      <c r="C9063">
        <v>1500.23</v>
      </c>
      <c r="D9063">
        <f t="shared" si="141"/>
        <v>-1.1044282256933435E-3</v>
      </c>
    </row>
    <row r="9064" spans="1:4">
      <c r="A9064" s="1">
        <v>40660</v>
      </c>
      <c r="B9064">
        <v>9063</v>
      </c>
      <c r="C9064">
        <v>1506.99</v>
      </c>
      <c r="D9064">
        <f t="shared" si="141"/>
        <v>1.9525246857590162E-3</v>
      </c>
    </row>
    <row r="9065" spans="1:4">
      <c r="A9065" s="1">
        <v>40661</v>
      </c>
      <c r="B9065">
        <v>9064</v>
      </c>
      <c r="C9065">
        <v>1535.8</v>
      </c>
      <c r="D9065">
        <f t="shared" si="141"/>
        <v>8.2242927958011691E-3</v>
      </c>
    </row>
    <row r="9066" spans="1:4">
      <c r="A9066" s="1">
        <v>40662</v>
      </c>
      <c r="B9066">
        <v>9065</v>
      </c>
      <c r="C9066">
        <v>1535.8</v>
      </c>
      <c r="D9066">
        <f t="shared" si="141"/>
        <v>0</v>
      </c>
    </row>
    <row r="9067" spans="1:4">
      <c r="A9067" s="1">
        <v>40665</v>
      </c>
      <c r="B9067">
        <v>9066</v>
      </c>
      <c r="C9067">
        <v>1535.8</v>
      </c>
      <c r="D9067">
        <f t="shared" si="141"/>
        <v>0</v>
      </c>
    </row>
    <row r="9068" spans="1:4">
      <c r="A9068" s="1">
        <v>40666</v>
      </c>
      <c r="B9068">
        <v>9067</v>
      </c>
      <c r="C9068">
        <v>1542.51</v>
      </c>
      <c r="D9068">
        <f t="shared" si="141"/>
        <v>1.8933249665873397E-3</v>
      </c>
    </row>
    <row r="9069" spans="1:4">
      <c r="A9069" s="1">
        <v>40667</v>
      </c>
      <c r="B9069">
        <v>9068</v>
      </c>
      <c r="C9069">
        <v>1526.65</v>
      </c>
      <c r="D9069">
        <f t="shared" si="141"/>
        <v>-4.4885061673438642E-3</v>
      </c>
    </row>
    <row r="9070" spans="1:4">
      <c r="A9070" s="1">
        <v>40668</v>
      </c>
      <c r="B9070">
        <v>9069</v>
      </c>
      <c r="C9070">
        <v>1484.56</v>
      </c>
      <c r="D9070">
        <f t="shared" si="141"/>
        <v>-1.2141727312898531E-2</v>
      </c>
    </row>
    <row r="9071" spans="1:4">
      <c r="A9071" s="1">
        <v>40669</v>
      </c>
      <c r="B9071">
        <v>9070</v>
      </c>
      <c r="C9071">
        <v>1495.1200000000001</v>
      </c>
      <c r="D9071">
        <f t="shared" si="141"/>
        <v>3.0782962799205116E-3</v>
      </c>
    </row>
    <row r="9072" spans="1:4">
      <c r="A9072" s="1">
        <v>40672</v>
      </c>
      <c r="B9072">
        <v>9071</v>
      </c>
      <c r="C9072">
        <v>1508.5</v>
      </c>
      <c r="D9072">
        <f t="shared" si="141"/>
        <v>3.8692634917927293E-3</v>
      </c>
    </row>
    <row r="9073" spans="1:4">
      <c r="A9073" s="1">
        <v>40673</v>
      </c>
      <c r="B9073">
        <v>9072</v>
      </c>
      <c r="C9073">
        <v>1516.74</v>
      </c>
      <c r="D9073">
        <f t="shared" si="141"/>
        <v>2.3658257728644827E-3</v>
      </c>
    </row>
    <row r="9074" spans="1:4">
      <c r="A9074" s="1">
        <v>40674</v>
      </c>
      <c r="B9074">
        <v>9073</v>
      </c>
      <c r="C9074">
        <v>1510.38</v>
      </c>
      <c r="D9074">
        <f t="shared" si="141"/>
        <v>-1.8249140893757954E-3</v>
      </c>
    </row>
    <row r="9075" spans="1:4">
      <c r="A9075" s="1">
        <v>40675</v>
      </c>
      <c r="B9075">
        <v>9074</v>
      </c>
      <c r="C9075">
        <v>1492.82</v>
      </c>
      <c r="D9075">
        <f t="shared" si="141"/>
        <v>-5.0787813090504841E-3</v>
      </c>
    </row>
    <row r="9076" spans="1:4">
      <c r="A9076" s="1">
        <v>40676</v>
      </c>
      <c r="B9076">
        <v>9075</v>
      </c>
      <c r="C9076">
        <v>1506.09</v>
      </c>
      <c r="D9076">
        <f t="shared" si="141"/>
        <v>3.8434800572537675E-3</v>
      </c>
    </row>
    <row r="9077" spans="1:4">
      <c r="A9077" s="1">
        <v>40679</v>
      </c>
      <c r="B9077">
        <v>9076</v>
      </c>
      <c r="C9077">
        <v>1501.74</v>
      </c>
      <c r="D9077">
        <f t="shared" si="141"/>
        <v>-1.2561762555711731E-3</v>
      </c>
    </row>
    <row r="9078" spans="1:4">
      <c r="A9078" s="1">
        <v>40680</v>
      </c>
      <c r="B9078">
        <v>9077</v>
      </c>
      <c r="C9078">
        <v>1474.45</v>
      </c>
      <c r="D9078">
        <f t="shared" si="141"/>
        <v>-7.9646988880019975E-3</v>
      </c>
    </row>
    <row r="9079" spans="1:4">
      <c r="A9079" s="1">
        <v>40681</v>
      </c>
      <c r="B9079">
        <v>9078</v>
      </c>
      <c r="C9079">
        <v>1496.99</v>
      </c>
      <c r="D9079">
        <f t="shared" si="141"/>
        <v>6.5888494354933158E-3</v>
      </c>
    </row>
    <row r="9080" spans="1:4">
      <c r="A9080" s="1">
        <v>40682</v>
      </c>
      <c r="B9080">
        <v>9079</v>
      </c>
      <c r="C9080">
        <v>1488.28</v>
      </c>
      <c r="D9080">
        <f t="shared" si="141"/>
        <v>-2.5342536327723764E-3</v>
      </c>
    </row>
    <row r="9081" spans="1:4">
      <c r="A9081" s="1">
        <v>40683</v>
      </c>
      <c r="B9081">
        <v>9080</v>
      </c>
      <c r="C9081">
        <v>1507.7</v>
      </c>
      <c r="D9081">
        <f t="shared" si="141"/>
        <v>5.6302892303130569E-3</v>
      </c>
    </row>
    <row r="9082" spans="1:4">
      <c r="A9082" s="1">
        <v>40686</v>
      </c>
      <c r="B9082">
        <v>9081</v>
      </c>
      <c r="C9082">
        <v>1511.94</v>
      </c>
      <c r="D9082">
        <f t="shared" si="141"/>
        <v>1.2196220830640314E-3</v>
      </c>
    </row>
    <row r="9083" spans="1:4">
      <c r="A9083" s="1">
        <v>40687</v>
      </c>
      <c r="B9083">
        <v>9082</v>
      </c>
      <c r="C9083">
        <v>1525.46</v>
      </c>
      <c r="D9083">
        <f t="shared" si="141"/>
        <v>3.8662673168681216E-3</v>
      </c>
    </row>
    <row r="9084" spans="1:4">
      <c r="A9084" s="1">
        <v>40688</v>
      </c>
      <c r="B9084">
        <v>9083</v>
      </c>
      <c r="C9084">
        <v>1528.74</v>
      </c>
      <c r="D9084">
        <f t="shared" si="141"/>
        <v>9.3280495597936053E-4</v>
      </c>
    </row>
    <row r="9085" spans="1:4">
      <c r="A9085" s="1">
        <v>40689</v>
      </c>
      <c r="B9085">
        <v>9084</v>
      </c>
      <c r="C9085">
        <v>1518.3600000000001</v>
      </c>
      <c r="D9085">
        <f t="shared" si="141"/>
        <v>-2.9588751007030289E-3</v>
      </c>
    </row>
    <row r="9086" spans="1:4">
      <c r="A9086" s="1">
        <v>40690</v>
      </c>
      <c r="B9086">
        <v>9085</v>
      </c>
      <c r="C9086">
        <v>1532.88</v>
      </c>
      <c r="D9086">
        <f t="shared" si="141"/>
        <v>4.133403782222711E-3</v>
      </c>
    </row>
    <row r="9087" spans="1:4">
      <c r="A9087" s="1">
        <v>40693</v>
      </c>
      <c r="B9087">
        <v>9086</v>
      </c>
      <c r="C9087">
        <v>1532.88</v>
      </c>
      <c r="D9087">
        <f t="shared" si="141"/>
        <v>0</v>
      </c>
    </row>
    <row r="9088" spans="1:4">
      <c r="A9088" s="1">
        <v>40694</v>
      </c>
      <c r="B9088">
        <v>9087</v>
      </c>
      <c r="C9088">
        <v>1538.1000000000001</v>
      </c>
      <c r="D9088">
        <f t="shared" si="141"/>
        <v>1.476414290470629E-3</v>
      </c>
    </row>
    <row r="9089" spans="1:4">
      <c r="A9089" s="1">
        <v>40695</v>
      </c>
      <c r="B9089">
        <v>9088</v>
      </c>
      <c r="C9089">
        <v>1545.3</v>
      </c>
      <c r="D9089">
        <f t="shared" si="141"/>
        <v>2.0282324401796892E-3</v>
      </c>
    </row>
    <row r="9090" spans="1:4">
      <c r="A9090" s="1">
        <v>40696</v>
      </c>
      <c r="B9090">
        <v>9089</v>
      </c>
      <c r="C9090">
        <v>1526.6000000000001</v>
      </c>
      <c r="D9090">
        <f t="shared" si="141"/>
        <v>-5.2875465546633471E-3</v>
      </c>
    </row>
    <row r="9091" spans="1:4">
      <c r="A9091" s="1">
        <v>40697</v>
      </c>
      <c r="B9091">
        <v>9090</v>
      </c>
      <c r="C9091">
        <v>1538.33</v>
      </c>
      <c r="D9091">
        <f t="shared" ref="D9091:D9154" si="142">LOG(C9091)-LOG(C9090)</f>
        <v>3.3242515458722366E-3</v>
      </c>
    </row>
    <row r="9092" spans="1:4">
      <c r="A9092" s="1">
        <v>40700</v>
      </c>
      <c r="B9092">
        <v>9091</v>
      </c>
      <c r="C9092">
        <v>1552.1000000000001</v>
      </c>
      <c r="D9092">
        <f t="shared" si="142"/>
        <v>3.8701893211223748E-3</v>
      </c>
    </row>
    <row r="9093" spans="1:4">
      <c r="A9093" s="1">
        <v>40701</v>
      </c>
      <c r="B9093">
        <v>9092</v>
      </c>
      <c r="C9093">
        <v>1539.16</v>
      </c>
      <c r="D9093">
        <f t="shared" si="142"/>
        <v>-3.6359306046227502E-3</v>
      </c>
    </row>
    <row r="9094" spans="1:4">
      <c r="A9094" s="1">
        <v>40702</v>
      </c>
      <c r="B9094">
        <v>9093</v>
      </c>
      <c r="C9094">
        <v>1536.57</v>
      </c>
      <c r="D9094">
        <f t="shared" si="142"/>
        <v>-7.3141854063774048E-4</v>
      </c>
    </row>
    <row r="9095" spans="1:4">
      <c r="A9095" s="1">
        <v>40703</v>
      </c>
      <c r="B9095">
        <v>9094</v>
      </c>
      <c r="C9095">
        <v>1539.95</v>
      </c>
      <c r="D9095">
        <f t="shared" si="142"/>
        <v>9.5427037005046955E-4</v>
      </c>
    </row>
    <row r="9096" spans="1:4">
      <c r="A9096" s="1">
        <v>40704</v>
      </c>
      <c r="B9096">
        <v>9095</v>
      </c>
      <c r="C9096">
        <v>1534.3500000000001</v>
      </c>
      <c r="D9096">
        <f t="shared" si="142"/>
        <v>-1.5821824731188094E-3</v>
      </c>
    </row>
    <row r="9097" spans="1:4">
      <c r="A9097" s="1">
        <v>40707</v>
      </c>
      <c r="B9097">
        <v>9096</v>
      </c>
      <c r="C9097">
        <v>1525.44</v>
      </c>
      <c r="D9097">
        <f t="shared" si="142"/>
        <v>-2.5293074172960672E-3</v>
      </c>
    </row>
    <row r="9098" spans="1:4">
      <c r="A9098" s="1">
        <v>40708</v>
      </c>
      <c r="B9098">
        <v>9097</v>
      </c>
      <c r="C9098">
        <v>1522.07</v>
      </c>
      <c r="D9098">
        <f t="shared" si="142"/>
        <v>-9.6050414967363551E-4</v>
      </c>
    </row>
    <row r="9099" spans="1:4">
      <c r="A9099" s="1">
        <v>40709</v>
      </c>
      <c r="B9099">
        <v>9098</v>
      </c>
      <c r="C9099">
        <v>1531.07</v>
      </c>
      <c r="D9099">
        <f t="shared" si="142"/>
        <v>2.5604208509997228E-3</v>
      </c>
    </row>
    <row r="9100" spans="1:4">
      <c r="A9100" s="1">
        <v>40710</v>
      </c>
      <c r="B9100">
        <v>9099</v>
      </c>
      <c r="C9100">
        <v>1528.34</v>
      </c>
      <c r="D9100">
        <f t="shared" si="142"/>
        <v>-7.7506725171261337E-4</v>
      </c>
    </row>
    <row r="9101" spans="1:4">
      <c r="A9101" s="1">
        <v>40711</v>
      </c>
      <c r="B9101">
        <v>9100</v>
      </c>
      <c r="C9101">
        <v>1537.9</v>
      </c>
      <c r="D9101">
        <f t="shared" si="142"/>
        <v>2.7081172382059648E-3</v>
      </c>
    </row>
    <row r="9102" spans="1:4">
      <c r="A9102" s="1">
        <v>40714</v>
      </c>
      <c r="B9102">
        <v>9101</v>
      </c>
      <c r="C9102">
        <v>1537.97</v>
      </c>
      <c r="D9102">
        <f t="shared" si="142"/>
        <v>1.9767164241901725E-5</v>
      </c>
    </row>
    <row r="9103" spans="1:4">
      <c r="A9103" s="1">
        <v>40715</v>
      </c>
      <c r="B9103">
        <v>9102</v>
      </c>
      <c r="C9103">
        <v>1546.3400000000001</v>
      </c>
      <c r="D9103">
        <f t="shared" si="142"/>
        <v>2.3571260585519838E-3</v>
      </c>
    </row>
    <row r="9104" spans="1:4">
      <c r="A9104" s="1">
        <v>40716</v>
      </c>
      <c r="B9104">
        <v>9103</v>
      </c>
      <c r="C9104">
        <v>1556.9</v>
      </c>
      <c r="D9104">
        <f t="shared" si="142"/>
        <v>2.955728484482556E-3</v>
      </c>
    </row>
    <row r="9105" spans="1:4">
      <c r="A9105" s="1">
        <v>40717</v>
      </c>
      <c r="B9105">
        <v>9104</v>
      </c>
      <c r="C9105">
        <v>1519.33</v>
      </c>
      <c r="D9105">
        <f t="shared" si="142"/>
        <v>-1.0608605336476895E-2</v>
      </c>
    </row>
    <row r="9106" spans="1:4">
      <c r="A9106" s="1">
        <v>40718</v>
      </c>
      <c r="B9106">
        <v>9105</v>
      </c>
      <c r="C9106">
        <v>1507.21</v>
      </c>
      <c r="D9106">
        <f t="shared" si="142"/>
        <v>-3.4783464008119047E-3</v>
      </c>
    </row>
    <row r="9107" spans="1:4">
      <c r="A9107" s="1">
        <v>40721</v>
      </c>
      <c r="B9107">
        <v>9106</v>
      </c>
      <c r="C9107">
        <v>1500.1100000000001</v>
      </c>
      <c r="D9107">
        <f t="shared" si="142"/>
        <v>-2.0506607547798872E-3</v>
      </c>
    </row>
    <row r="9108" spans="1:4">
      <c r="A9108" s="1">
        <v>40722</v>
      </c>
      <c r="B9108">
        <v>9107</v>
      </c>
      <c r="C9108">
        <v>1503.74</v>
      </c>
      <c r="D9108">
        <f t="shared" si="142"/>
        <v>1.0496461119680056E-3</v>
      </c>
    </row>
    <row r="9109" spans="1:4">
      <c r="A9109" s="1">
        <v>40723</v>
      </c>
      <c r="B9109">
        <v>9108</v>
      </c>
      <c r="C9109">
        <v>1506.38</v>
      </c>
      <c r="D9109">
        <f t="shared" si="142"/>
        <v>7.6178871686005678E-4</v>
      </c>
    </row>
    <row r="9110" spans="1:4">
      <c r="A9110" s="1">
        <v>40724</v>
      </c>
      <c r="B9110">
        <v>9109</v>
      </c>
      <c r="C9110">
        <v>1510.78</v>
      </c>
      <c r="D9110">
        <f t="shared" si="142"/>
        <v>1.2666859397696406E-3</v>
      </c>
    </row>
    <row r="9111" spans="1:4">
      <c r="A9111" s="1">
        <v>40725</v>
      </c>
      <c r="B9111">
        <v>9110</v>
      </c>
      <c r="C9111">
        <v>1485.05</v>
      </c>
      <c r="D9111">
        <f t="shared" si="142"/>
        <v>-7.4601508016813867E-3</v>
      </c>
    </row>
    <row r="9112" spans="1:4">
      <c r="A9112" s="1">
        <v>40728</v>
      </c>
      <c r="B9112">
        <v>9111</v>
      </c>
      <c r="C9112">
        <v>1495.8</v>
      </c>
      <c r="D9112">
        <f t="shared" si="142"/>
        <v>3.1324527705258731E-3</v>
      </c>
    </row>
    <row r="9113" spans="1:4">
      <c r="A9113" s="1">
        <v>40729</v>
      </c>
      <c r="B9113">
        <v>9112</v>
      </c>
      <c r="C9113">
        <v>1509</v>
      </c>
      <c r="D9113">
        <f t="shared" si="142"/>
        <v>3.8157108881726742E-3</v>
      </c>
    </row>
    <row r="9114" spans="1:4">
      <c r="A9114" s="1">
        <v>40730</v>
      </c>
      <c r="B9114">
        <v>9113</v>
      </c>
      <c r="C9114">
        <v>1529.38</v>
      </c>
      <c r="D9114">
        <f t="shared" si="142"/>
        <v>5.8261667609675882E-3</v>
      </c>
    </row>
    <row r="9115" spans="1:4">
      <c r="A9115" s="1">
        <v>40731</v>
      </c>
      <c r="B9115">
        <v>9114</v>
      </c>
      <c r="C9115">
        <v>1526.99</v>
      </c>
      <c r="D9115">
        <f t="shared" si="142"/>
        <v>-6.7921359214651034E-4</v>
      </c>
    </row>
    <row r="9116" spans="1:4">
      <c r="A9116" s="1">
        <v>40732</v>
      </c>
      <c r="B9116">
        <v>9115</v>
      </c>
      <c r="C9116">
        <v>1541.69</v>
      </c>
      <c r="D9116">
        <f t="shared" si="142"/>
        <v>4.1608624669082772E-3</v>
      </c>
    </row>
    <row r="9117" spans="1:4">
      <c r="A9117" s="1">
        <v>40735</v>
      </c>
      <c r="B9117">
        <v>9116</v>
      </c>
      <c r="C9117">
        <v>1545.69</v>
      </c>
      <c r="D9117">
        <f t="shared" si="142"/>
        <v>1.1253418106007551E-3</v>
      </c>
    </row>
    <row r="9118" spans="1:4">
      <c r="A9118" s="1">
        <v>40736</v>
      </c>
      <c r="B9118">
        <v>9117</v>
      </c>
      <c r="C9118">
        <v>1551.65</v>
      </c>
      <c r="D9118">
        <f t="shared" si="142"/>
        <v>1.6713685335196793E-3</v>
      </c>
    </row>
    <row r="9119" spans="1:4">
      <c r="A9119" s="1">
        <v>40737</v>
      </c>
      <c r="B9119">
        <v>9118</v>
      </c>
      <c r="C9119">
        <v>1587.49</v>
      </c>
      <c r="D9119">
        <f t="shared" si="142"/>
        <v>9.9172324866851902E-3</v>
      </c>
    </row>
    <row r="9120" spans="1:4">
      <c r="A9120" s="1">
        <v>40738</v>
      </c>
      <c r="B9120">
        <v>9119</v>
      </c>
      <c r="C9120">
        <v>1583.8500000000001</v>
      </c>
      <c r="D9120">
        <f t="shared" si="142"/>
        <v>-9.9694930743687848E-4</v>
      </c>
    </row>
    <row r="9121" spans="1:4">
      <c r="A9121" s="1">
        <v>40739</v>
      </c>
      <c r="B9121">
        <v>9120</v>
      </c>
      <c r="C9121">
        <v>1589.57</v>
      </c>
      <c r="D9121">
        <f t="shared" si="142"/>
        <v>1.5656087922573114E-3</v>
      </c>
    </row>
    <row r="9122" spans="1:4">
      <c r="A9122" s="1">
        <v>40742</v>
      </c>
      <c r="B9122">
        <v>9121</v>
      </c>
      <c r="C9122">
        <v>1606.2</v>
      </c>
      <c r="D9122">
        <f t="shared" si="142"/>
        <v>4.5199638436308476E-3</v>
      </c>
    </row>
    <row r="9123" spans="1:4">
      <c r="A9123" s="1">
        <v>40743</v>
      </c>
      <c r="B9123">
        <v>9122</v>
      </c>
      <c r="C9123">
        <v>1601.07</v>
      </c>
      <c r="D9123">
        <f t="shared" si="142"/>
        <v>-1.3893015506178941E-3</v>
      </c>
    </row>
    <row r="9124" spans="1:4">
      <c r="A9124" s="1">
        <v>40744</v>
      </c>
      <c r="B9124">
        <v>9123</v>
      </c>
      <c r="C9124">
        <v>1596.05</v>
      </c>
      <c r="D9124">
        <f t="shared" si="142"/>
        <v>-1.363827501513537E-3</v>
      </c>
    </row>
    <row r="9125" spans="1:4">
      <c r="A9125" s="1">
        <v>40745</v>
      </c>
      <c r="B9125">
        <v>9124</v>
      </c>
      <c r="C9125">
        <v>1600.68</v>
      </c>
      <c r="D9125">
        <f t="shared" si="142"/>
        <v>1.2580260811780875E-3</v>
      </c>
    </row>
    <row r="9126" spans="1:4">
      <c r="A9126" s="1">
        <v>40746</v>
      </c>
      <c r="B9126">
        <v>9125</v>
      </c>
      <c r="C9126">
        <v>1603.05</v>
      </c>
      <c r="D9126">
        <f t="shared" si="142"/>
        <v>6.4254984650258251E-4</v>
      </c>
    </row>
    <row r="9127" spans="1:4">
      <c r="A9127" s="1">
        <v>40749</v>
      </c>
      <c r="B9127">
        <v>9126</v>
      </c>
      <c r="C9127">
        <v>1616.49</v>
      </c>
      <c r="D9127">
        <f t="shared" si="142"/>
        <v>3.6259538585468043E-3</v>
      </c>
    </row>
    <row r="9128" spans="1:4">
      <c r="A9128" s="1">
        <v>40750</v>
      </c>
      <c r="B9128">
        <v>9127</v>
      </c>
      <c r="C9128">
        <v>1611.89</v>
      </c>
      <c r="D9128">
        <f t="shared" si="142"/>
        <v>-1.2376213263167735E-3</v>
      </c>
    </row>
    <row r="9129" spans="1:4">
      <c r="A9129" s="1">
        <v>40751</v>
      </c>
      <c r="B9129">
        <v>9128</v>
      </c>
      <c r="C9129">
        <v>1616.99</v>
      </c>
      <c r="D9129">
        <f t="shared" si="142"/>
        <v>1.3719331158945636E-3</v>
      </c>
    </row>
    <row r="9130" spans="1:4">
      <c r="A9130" s="1">
        <v>40752</v>
      </c>
      <c r="B9130">
        <v>9129</v>
      </c>
      <c r="C9130">
        <v>1605.7</v>
      </c>
      <c r="D9130">
        <f t="shared" si="142"/>
        <v>-3.0429267225628998E-3</v>
      </c>
    </row>
    <row r="9131" spans="1:4">
      <c r="A9131" s="1">
        <v>40753</v>
      </c>
      <c r="B9131">
        <v>9130</v>
      </c>
      <c r="C9131">
        <v>1623.56</v>
      </c>
      <c r="D9131">
        <f t="shared" si="142"/>
        <v>4.8039355979812015E-3</v>
      </c>
    </row>
    <row r="9132" spans="1:4">
      <c r="A9132" s="1">
        <v>40756</v>
      </c>
      <c r="B9132">
        <v>9131</v>
      </c>
      <c r="C9132">
        <v>1631.0900000000001</v>
      </c>
      <c r="D9132">
        <f t="shared" si="142"/>
        <v>2.0095821570560446E-3</v>
      </c>
    </row>
    <row r="9133" spans="1:4">
      <c r="A9133" s="1">
        <v>40757</v>
      </c>
      <c r="B9133">
        <v>9132</v>
      </c>
      <c r="C9133">
        <v>1639.4</v>
      </c>
      <c r="D9133">
        <f t="shared" si="142"/>
        <v>2.2070056238767677E-3</v>
      </c>
    </row>
    <row r="9134" spans="1:4">
      <c r="A9134" s="1">
        <v>40758</v>
      </c>
      <c r="B9134">
        <v>9133</v>
      </c>
      <c r="C9134">
        <v>1666.97</v>
      </c>
      <c r="D9134">
        <f t="shared" si="142"/>
        <v>7.2428532695489878E-3</v>
      </c>
    </row>
    <row r="9135" spans="1:4">
      <c r="A9135" s="1">
        <v>40759</v>
      </c>
      <c r="B9135">
        <v>9134</v>
      </c>
      <c r="C9135">
        <v>1678.45</v>
      </c>
      <c r="D9135">
        <f t="shared" si="142"/>
        <v>2.980624389305131E-3</v>
      </c>
    </row>
    <row r="9136" spans="1:4">
      <c r="A9136" s="1">
        <v>40760</v>
      </c>
      <c r="B9136">
        <v>9135</v>
      </c>
      <c r="C9136">
        <v>1662.99</v>
      </c>
      <c r="D9136">
        <f t="shared" si="142"/>
        <v>-4.0187707100063363E-3</v>
      </c>
    </row>
    <row r="9137" spans="1:4">
      <c r="A9137" s="1">
        <v>40763</v>
      </c>
      <c r="B9137">
        <v>9136</v>
      </c>
      <c r="C9137">
        <v>1704.49</v>
      </c>
      <c r="D9137">
        <f t="shared" si="142"/>
        <v>1.0704819929081566E-2</v>
      </c>
    </row>
    <row r="9138" spans="1:4">
      <c r="A9138" s="1">
        <v>40764</v>
      </c>
      <c r="B9138">
        <v>9137</v>
      </c>
      <c r="C9138">
        <v>1731.88</v>
      </c>
      <c r="D9138">
        <f t="shared" si="142"/>
        <v>6.92333932341338E-3</v>
      </c>
    </row>
    <row r="9139" spans="1:4">
      <c r="A9139" s="1">
        <v>40765</v>
      </c>
      <c r="B9139">
        <v>9138</v>
      </c>
      <c r="C9139">
        <v>1777.8</v>
      </c>
      <c r="D9139">
        <f t="shared" si="142"/>
        <v>1.1365104911750912E-2</v>
      </c>
    </row>
    <row r="9140" spans="1:4">
      <c r="A9140" s="1">
        <v>40766</v>
      </c>
      <c r="B9140">
        <v>9139</v>
      </c>
      <c r="C9140">
        <v>1754.3500000000001</v>
      </c>
      <c r="D9140">
        <f t="shared" si="142"/>
        <v>-5.7666606643227425E-3</v>
      </c>
    </row>
    <row r="9141" spans="1:4">
      <c r="A9141" s="1">
        <v>40767</v>
      </c>
      <c r="B9141">
        <v>9140</v>
      </c>
      <c r="C9141">
        <v>1729.7</v>
      </c>
      <c r="D9141">
        <f t="shared" si="142"/>
        <v>-6.1454557830358247E-3</v>
      </c>
    </row>
    <row r="9142" spans="1:4">
      <c r="A9142" s="1">
        <v>40770</v>
      </c>
      <c r="B9142">
        <v>9141</v>
      </c>
      <c r="C9142">
        <v>1740.16</v>
      </c>
      <c r="D9142">
        <f t="shared" si="142"/>
        <v>2.6183961550509949E-3</v>
      </c>
    </row>
    <row r="9143" spans="1:4">
      <c r="A9143" s="1">
        <v>40771</v>
      </c>
      <c r="B9143">
        <v>9142</v>
      </c>
      <c r="C9143">
        <v>1777.05</v>
      </c>
      <c r="D9143">
        <f t="shared" si="142"/>
        <v>9.1104659405005783E-3</v>
      </c>
    </row>
    <row r="9144" spans="1:4">
      <c r="A9144" s="1">
        <v>40772</v>
      </c>
      <c r="B9144">
        <v>9143</v>
      </c>
      <c r="C9144">
        <v>1782.94</v>
      </c>
      <c r="D9144">
        <f t="shared" si="142"/>
        <v>1.4370809089188086E-3</v>
      </c>
    </row>
    <row r="9145" spans="1:4">
      <c r="A9145" s="1">
        <v>40773</v>
      </c>
      <c r="B9145">
        <v>9144</v>
      </c>
      <c r="C9145">
        <v>1823.3</v>
      </c>
      <c r="D9145">
        <f t="shared" si="142"/>
        <v>9.7214035503339069E-3</v>
      </c>
    </row>
    <row r="9146" spans="1:4">
      <c r="A9146" s="1">
        <v>40774</v>
      </c>
      <c r="B9146">
        <v>9145</v>
      </c>
      <c r="C9146">
        <v>1853.2</v>
      </c>
      <c r="D9146">
        <f t="shared" si="142"/>
        <v>7.064159559976968E-3</v>
      </c>
    </row>
    <row r="9147" spans="1:4">
      <c r="A9147" s="1">
        <v>40777</v>
      </c>
      <c r="B9147">
        <v>9146</v>
      </c>
      <c r="C9147">
        <v>1885.1000000000001</v>
      </c>
      <c r="D9147">
        <f t="shared" si="142"/>
        <v>7.412101894650025E-3</v>
      </c>
    </row>
    <row r="9148" spans="1:4">
      <c r="A9148" s="1">
        <v>40778</v>
      </c>
      <c r="B9148">
        <v>9147</v>
      </c>
      <c r="C9148">
        <v>1885.57</v>
      </c>
      <c r="D9148">
        <f t="shared" si="142"/>
        <v>1.0826638637206898E-4</v>
      </c>
    </row>
    <row r="9149" spans="1:4">
      <c r="A9149" s="1">
        <v>40779</v>
      </c>
      <c r="B9149">
        <v>9148</v>
      </c>
      <c r="C9149">
        <v>1778.1000000000001</v>
      </c>
      <c r="D9149">
        <f t="shared" si="142"/>
        <v>-2.5486477853458922E-2</v>
      </c>
    </row>
    <row r="9150" spans="1:4">
      <c r="A9150" s="1">
        <v>40780</v>
      </c>
      <c r="B9150">
        <v>9149</v>
      </c>
      <c r="C9150">
        <v>1741.9</v>
      </c>
      <c r="D9150">
        <f t="shared" si="142"/>
        <v>-8.9329627995380356E-3</v>
      </c>
    </row>
    <row r="9151" spans="1:4">
      <c r="A9151" s="1">
        <v>40781</v>
      </c>
      <c r="B9151">
        <v>9150</v>
      </c>
      <c r="C9151">
        <v>1778.9</v>
      </c>
      <c r="D9151">
        <f t="shared" si="142"/>
        <v>9.128315957469102E-3</v>
      </c>
    </row>
    <row r="9152" spans="1:4">
      <c r="A9152" s="1">
        <v>40784</v>
      </c>
      <c r="B9152">
        <v>9151</v>
      </c>
      <c r="C9152">
        <v>1778.9</v>
      </c>
      <c r="D9152">
        <f t="shared" si="142"/>
        <v>0</v>
      </c>
    </row>
    <row r="9153" spans="1:4">
      <c r="A9153" s="1">
        <v>40785</v>
      </c>
      <c r="B9153">
        <v>9152</v>
      </c>
      <c r="C9153">
        <v>1828.5</v>
      </c>
      <c r="D9153">
        <f t="shared" si="142"/>
        <v>1.1943429557451424E-2</v>
      </c>
    </row>
    <row r="9154" spans="1:4">
      <c r="A9154" s="1">
        <v>40786</v>
      </c>
      <c r="B9154">
        <v>9153</v>
      </c>
      <c r="C9154">
        <v>1826.6000000000001</v>
      </c>
      <c r="D9154">
        <f t="shared" si="142"/>
        <v>-4.5151136217302934E-4</v>
      </c>
    </row>
    <row r="9155" spans="1:4">
      <c r="A9155" s="1">
        <v>40787</v>
      </c>
      <c r="B9155">
        <v>9154</v>
      </c>
      <c r="C9155">
        <v>1826.3500000000001</v>
      </c>
      <c r="D9155">
        <f t="shared" ref="D9155:D9218" si="143">LOG(C9155)-LOG(C9154)</f>
        <v>-5.9444350809734203E-5</v>
      </c>
    </row>
    <row r="9156" spans="1:4">
      <c r="A9156" s="1">
        <v>40788</v>
      </c>
      <c r="B9156">
        <v>9155</v>
      </c>
      <c r="C9156">
        <v>1874.72</v>
      </c>
      <c r="D9156">
        <f t="shared" si="143"/>
        <v>1.1352403617064244E-2</v>
      </c>
    </row>
    <row r="9157" spans="1:4">
      <c r="A9157" s="1">
        <v>40791</v>
      </c>
      <c r="B9157">
        <v>9156</v>
      </c>
      <c r="C9157">
        <v>1898.25</v>
      </c>
      <c r="D9157">
        <f t="shared" si="143"/>
        <v>5.4169959718097793E-3</v>
      </c>
    </row>
    <row r="9158" spans="1:4">
      <c r="A9158" s="1">
        <v>40792</v>
      </c>
      <c r="B9158">
        <v>9157</v>
      </c>
      <c r="C9158">
        <v>1887.55</v>
      </c>
      <c r="D9158">
        <f t="shared" si="143"/>
        <v>-2.4549439115162386E-3</v>
      </c>
    </row>
    <row r="9159" spans="1:4">
      <c r="A9159" s="1">
        <v>40793</v>
      </c>
      <c r="B9159">
        <v>9158</v>
      </c>
      <c r="C9159">
        <v>1808.5</v>
      </c>
      <c r="D9159">
        <f t="shared" si="143"/>
        <v>-1.8579951540799833E-2</v>
      </c>
    </row>
    <row r="9160" spans="1:4">
      <c r="A9160" s="1">
        <v>40794</v>
      </c>
      <c r="B9160">
        <v>9159</v>
      </c>
      <c r="C9160">
        <v>1857.0900000000001</v>
      </c>
      <c r="D9160">
        <f t="shared" si="143"/>
        <v>1.1514438329935928E-2</v>
      </c>
    </row>
    <row r="9161" spans="1:4">
      <c r="A9161" s="1">
        <v>40795</v>
      </c>
      <c r="B9161">
        <v>9160</v>
      </c>
      <c r="C9161">
        <v>1856.68</v>
      </c>
      <c r="D9161">
        <f t="shared" si="143"/>
        <v>-9.5892173346268095E-5</v>
      </c>
    </row>
    <row r="9162" spans="1:4">
      <c r="A9162" s="1">
        <v>40798</v>
      </c>
      <c r="B9162">
        <v>9161</v>
      </c>
      <c r="C9162">
        <v>1833.57</v>
      </c>
      <c r="D9162">
        <f t="shared" si="143"/>
        <v>-5.4395646284950416E-3</v>
      </c>
    </row>
    <row r="9163" spans="1:4">
      <c r="A9163" s="1">
        <v>40799</v>
      </c>
      <c r="B9163">
        <v>9162</v>
      </c>
      <c r="C9163">
        <v>1824.15</v>
      </c>
      <c r="D9163">
        <f t="shared" si="143"/>
        <v>-2.2369470950640569E-3</v>
      </c>
    </row>
    <row r="9164" spans="1:4">
      <c r="A9164" s="1">
        <v>40800</v>
      </c>
      <c r="B9164">
        <v>9163</v>
      </c>
      <c r="C9164">
        <v>1822.65</v>
      </c>
      <c r="D9164">
        <f t="shared" si="143"/>
        <v>-3.5726760973631144E-4</v>
      </c>
    </row>
    <row r="9165" spans="1:4">
      <c r="A9165" s="1">
        <v>40801</v>
      </c>
      <c r="B9165">
        <v>9164</v>
      </c>
      <c r="C9165">
        <v>1776.05</v>
      </c>
      <c r="D9165">
        <f t="shared" si="143"/>
        <v>-1.1248091891395529E-2</v>
      </c>
    </row>
    <row r="9166" spans="1:4">
      <c r="A9166" s="1">
        <v>40802</v>
      </c>
      <c r="B9166">
        <v>9165</v>
      </c>
      <c r="C9166">
        <v>1795.6000000000001</v>
      </c>
      <c r="D9166">
        <f t="shared" si="143"/>
        <v>4.7544087000783719E-3</v>
      </c>
    </row>
    <row r="9167" spans="1:4">
      <c r="A9167" s="1">
        <v>40805</v>
      </c>
      <c r="B9167">
        <v>9166</v>
      </c>
      <c r="C9167">
        <v>1786</v>
      </c>
      <c r="D9167">
        <f t="shared" si="143"/>
        <v>-2.3281421770877664E-3</v>
      </c>
    </row>
    <row r="9168" spans="1:4">
      <c r="A9168" s="1">
        <v>40806</v>
      </c>
      <c r="B9168">
        <v>9167</v>
      </c>
      <c r="C9168">
        <v>1799.05</v>
      </c>
      <c r="D9168">
        <f t="shared" si="143"/>
        <v>3.1617790666977896E-3</v>
      </c>
    </row>
    <row r="9169" spans="1:4">
      <c r="A9169" s="1">
        <v>40807</v>
      </c>
      <c r="B9169">
        <v>9168</v>
      </c>
      <c r="C9169">
        <v>1796.9</v>
      </c>
      <c r="D9169">
        <f t="shared" si="143"/>
        <v>-5.1932493352513376E-4</v>
      </c>
    </row>
    <row r="9170" spans="1:4">
      <c r="A9170" s="1">
        <v>40808</v>
      </c>
      <c r="B9170">
        <v>9169</v>
      </c>
      <c r="C9170">
        <v>1729.63</v>
      </c>
      <c r="D9170">
        <f t="shared" si="143"/>
        <v>-1.657069928190813E-2</v>
      </c>
    </row>
    <row r="9171" spans="1:4">
      <c r="A9171" s="1">
        <v>40809</v>
      </c>
      <c r="B9171">
        <v>9170</v>
      </c>
      <c r="C9171">
        <v>1676.97</v>
      </c>
      <c r="D9171">
        <f t="shared" si="143"/>
        <v>-1.3427915999254303E-2</v>
      </c>
    </row>
    <row r="9172" spans="1:4">
      <c r="A9172" s="1">
        <v>40812</v>
      </c>
      <c r="B9172">
        <v>9171</v>
      </c>
      <c r="C9172">
        <v>1603.97</v>
      </c>
      <c r="D9172">
        <f t="shared" si="143"/>
        <v>-1.9329052247103462E-2</v>
      </c>
    </row>
    <row r="9173" spans="1:4">
      <c r="A9173" s="1">
        <v>40813</v>
      </c>
      <c r="B9173">
        <v>9172</v>
      </c>
      <c r="C9173">
        <v>1654.99</v>
      </c>
      <c r="D9173">
        <f t="shared" si="143"/>
        <v>1.3599132810532932E-2</v>
      </c>
    </row>
    <row r="9174" spans="1:4">
      <c r="A9174" s="1">
        <v>40814</v>
      </c>
      <c r="B9174">
        <v>9173</v>
      </c>
      <c r="C9174">
        <v>1645.8500000000001</v>
      </c>
      <c r="D9174">
        <f t="shared" si="143"/>
        <v>-2.4051221565768444E-3</v>
      </c>
    </row>
    <row r="9175" spans="1:4">
      <c r="A9175" s="1">
        <v>40815</v>
      </c>
      <c r="B9175">
        <v>9174</v>
      </c>
      <c r="C9175">
        <v>1614.69</v>
      </c>
      <c r="D9175">
        <f t="shared" si="143"/>
        <v>-8.3010961735645594E-3</v>
      </c>
    </row>
    <row r="9176" spans="1:4">
      <c r="A9176" s="1">
        <v>40816</v>
      </c>
      <c r="B9176">
        <v>9175</v>
      </c>
      <c r="C9176">
        <v>1617.79</v>
      </c>
      <c r="D9176">
        <f t="shared" si="143"/>
        <v>8.3299095842193083E-4</v>
      </c>
    </row>
    <row r="9177" spans="1:4">
      <c r="A9177" s="1">
        <v>40819</v>
      </c>
      <c r="B9177">
        <v>9176</v>
      </c>
      <c r="C9177">
        <v>1648.95</v>
      </c>
      <c r="D9177">
        <f t="shared" si="143"/>
        <v>8.2853404289182642E-3</v>
      </c>
    </row>
    <row r="9178" spans="1:4">
      <c r="A9178" s="1">
        <v>40820</v>
      </c>
      <c r="B9178">
        <v>9177</v>
      </c>
      <c r="C9178">
        <v>1628.65</v>
      </c>
      <c r="D9178">
        <f t="shared" si="143"/>
        <v>-5.3797234044230535E-3</v>
      </c>
    </row>
    <row r="9179" spans="1:4">
      <c r="A9179" s="1">
        <v>40821</v>
      </c>
      <c r="B9179">
        <v>9178</v>
      </c>
      <c r="C9179">
        <v>1612.24</v>
      </c>
      <c r="D9179">
        <f t="shared" si="143"/>
        <v>-4.3980717364604516E-3</v>
      </c>
    </row>
    <row r="9180" spans="1:4">
      <c r="A9180" s="1">
        <v>40822</v>
      </c>
      <c r="B9180">
        <v>9179</v>
      </c>
      <c r="C9180">
        <v>1641.47</v>
      </c>
      <c r="D9180">
        <f t="shared" si="143"/>
        <v>7.8032579568816374E-3</v>
      </c>
    </row>
    <row r="9181" spans="1:4">
      <c r="A9181" s="1">
        <v>40823</v>
      </c>
      <c r="B9181">
        <v>9180</v>
      </c>
      <c r="C9181">
        <v>1652.18</v>
      </c>
      <c r="D9181">
        <f t="shared" si="143"/>
        <v>2.824410787407583E-3</v>
      </c>
    </row>
    <row r="9182" spans="1:4">
      <c r="A9182" s="1">
        <v>40826</v>
      </c>
      <c r="B9182">
        <v>9181</v>
      </c>
      <c r="C9182">
        <v>1664.17</v>
      </c>
      <c r="D9182">
        <f t="shared" si="143"/>
        <v>3.1403280874391371E-3</v>
      </c>
    </row>
    <row r="9183" spans="1:4">
      <c r="A9183" s="1">
        <v>40827</v>
      </c>
      <c r="B9183">
        <v>9182</v>
      </c>
      <c r="C9183">
        <v>1662.97</v>
      </c>
      <c r="D9183">
        <f t="shared" si="143"/>
        <v>-3.1327410381365439E-4</v>
      </c>
    </row>
    <row r="9184" spans="1:4">
      <c r="A9184" s="1">
        <v>40828</v>
      </c>
      <c r="B9184">
        <v>9183</v>
      </c>
      <c r="C9184">
        <v>1678.55</v>
      </c>
      <c r="D9184">
        <f t="shared" si="143"/>
        <v>4.049867761036996E-3</v>
      </c>
    </row>
    <row r="9185" spans="1:4">
      <c r="A9185" s="1">
        <v>40829</v>
      </c>
      <c r="B9185">
        <v>9184</v>
      </c>
      <c r="C9185">
        <v>1660.65</v>
      </c>
      <c r="D9185">
        <f t="shared" si="143"/>
        <v>-4.6561725501894635E-3</v>
      </c>
    </row>
    <row r="9186" spans="1:4">
      <c r="A9186" s="1">
        <v>40830</v>
      </c>
      <c r="B9186">
        <v>9185</v>
      </c>
      <c r="C9186">
        <v>1671.8</v>
      </c>
      <c r="D9186">
        <f t="shared" si="143"/>
        <v>2.9062110719952905E-3</v>
      </c>
    </row>
    <row r="9187" spans="1:4">
      <c r="A9187" s="1">
        <v>40833</v>
      </c>
      <c r="B9187">
        <v>9186</v>
      </c>
      <c r="C9187">
        <v>1682.65</v>
      </c>
      <c r="D9187">
        <f t="shared" si="143"/>
        <v>2.8094689510829163E-3</v>
      </c>
    </row>
    <row r="9188" spans="1:4">
      <c r="A9188" s="1">
        <v>40834</v>
      </c>
      <c r="B9188">
        <v>9187</v>
      </c>
      <c r="C9188">
        <v>1636.2</v>
      </c>
      <c r="D9188">
        <f t="shared" si="143"/>
        <v>-1.2157401520849653E-2</v>
      </c>
    </row>
    <row r="9189" spans="1:4">
      <c r="A9189" s="1">
        <v>40835</v>
      </c>
      <c r="B9189">
        <v>9188</v>
      </c>
      <c r="C9189">
        <v>1649.8500000000001</v>
      </c>
      <c r="D9189">
        <f t="shared" si="143"/>
        <v>3.6080727773821764E-3</v>
      </c>
    </row>
    <row r="9190" spans="1:4">
      <c r="A9190" s="1">
        <v>40836</v>
      </c>
      <c r="B9190">
        <v>9189</v>
      </c>
      <c r="C9190">
        <v>1614.3400000000001</v>
      </c>
      <c r="D9190">
        <f t="shared" si="143"/>
        <v>-9.4494532858542257E-3</v>
      </c>
    </row>
    <row r="9191" spans="1:4">
      <c r="A9191" s="1">
        <v>40837</v>
      </c>
      <c r="B9191">
        <v>9190</v>
      </c>
      <c r="C9191">
        <v>1636.32</v>
      </c>
      <c r="D9191">
        <f t="shared" si="143"/>
        <v>5.8732307876772083E-3</v>
      </c>
    </row>
    <row r="9192" spans="1:4">
      <c r="A9192" s="1">
        <v>40840</v>
      </c>
      <c r="B9192">
        <v>9191</v>
      </c>
      <c r="C9192">
        <v>1655.57</v>
      </c>
      <c r="D9192">
        <f t="shared" si="143"/>
        <v>5.0793094984271647E-3</v>
      </c>
    </row>
    <row r="9193" spans="1:4">
      <c r="A9193" s="1">
        <v>40841</v>
      </c>
      <c r="B9193">
        <v>9192</v>
      </c>
      <c r="C9193">
        <v>1684.48</v>
      </c>
      <c r="D9193">
        <f t="shared" si="143"/>
        <v>7.5183108228991102E-3</v>
      </c>
    </row>
    <row r="9194" spans="1:4">
      <c r="A9194" s="1">
        <v>40842</v>
      </c>
      <c r="B9194">
        <v>9193</v>
      </c>
      <c r="C9194">
        <v>1716.94</v>
      </c>
      <c r="D9194">
        <f t="shared" si="143"/>
        <v>8.2892596921801953E-3</v>
      </c>
    </row>
    <row r="9195" spans="1:4">
      <c r="A9195" s="1">
        <v>40843</v>
      </c>
      <c r="B9195">
        <v>9194</v>
      </c>
      <c r="C9195">
        <v>1728.94</v>
      </c>
      <c r="D9195">
        <f t="shared" si="143"/>
        <v>3.0248034465372164E-3</v>
      </c>
    </row>
    <row r="9196" spans="1:4">
      <c r="A9196" s="1">
        <v>40844</v>
      </c>
      <c r="B9196">
        <v>9195</v>
      </c>
      <c r="C9196">
        <v>1743.74</v>
      </c>
      <c r="D9196">
        <f t="shared" si="143"/>
        <v>3.7018079683348581E-3</v>
      </c>
    </row>
    <row r="9197" spans="1:4">
      <c r="A9197" s="1">
        <v>40847</v>
      </c>
      <c r="B9197">
        <v>9196</v>
      </c>
      <c r="C9197">
        <v>1724.3500000000001</v>
      </c>
      <c r="D9197">
        <f t="shared" si="143"/>
        <v>-4.8563086594715088E-3</v>
      </c>
    </row>
    <row r="9198" spans="1:4">
      <c r="A9198" s="1">
        <v>40848</v>
      </c>
      <c r="B9198">
        <v>9197</v>
      </c>
      <c r="C9198">
        <v>1701.8</v>
      </c>
      <c r="D9198">
        <f t="shared" si="143"/>
        <v>-5.7169020526210979E-3</v>
      </c>
    </row>
    <row r="9199" spans="1:4">
      <c r="A9199" s="1">
        <v>40849</v>
      </c>
      <c r="B9199">
        <v>9198</v>
      </c>
      <c r="C9199">
        <v>1738.05</v>
      </c>
      <c r="D9199">
        <f t="shared" si="143"/>
        <v>9.1537466996789441E-3</v>
      </c>
    </row>
    <row r="9200" spans="1:4">
      <c r="A9200" s="1">
        <v>40850</v>
      </c>
      <c r="B9200">
        <v>9199</v>
      </c>
      <c r="C9200">
        <v>1759.0900000000001</v>
      </c>
      <c r="D9200">
        <f t="shared" si="143"/>
        <v>5.2257937346111838E-3</v>
      </c>
    </row>
    <row r="9201" spans="1:4">
      <c r="A9201" s="1">
        <v>40851</v>
      </c>
      <c r="B9201">
        <v>9200</v>
      </c>
      <c r="C9201">
        <v>1754.9</v>
      </c>
      <c r="D9201">
        <f t="shared" si="143"/>
        <v>-1.035685782581286E-3</v>
      </c>
    </row>
    <row r="9202" spans="1:4">
      <c r="A9202" s="1">
        <v>40854</v>
      </c>
      <c r="B9202">
        <v>9201</v>
      </c>
      <c r="C9202">
        <v>1782.71</v>
      </c>
      <c r="D9202">
        <f t="shared" si="143"/>
        <v>6.828326666034723E-3</v>
      </c>
    </row>
    <row r="9203" spans="1:4">
      <c r="A9203" s="1">
        <v>40855</v>
      </c>
      <c r="B9203">
        <v>9202</v>
      </c>
      <c r="C9203">
        <v>1795.05</v>
      </c>
      <c r="D9203">
        <f t="shared" si="143"/>
        <v>2.9958494466750807E-3</v>
      </c>
    </row>
    <row r="9204" spans="1:4">
      <c r="A9204" s="1">
        <v>40856</v>
      </c>
      <c r="B9204">
        <v>9203</v>
      </c>
      <c r="C9204">
        <v>1790.7</v>
      </c>
      <c r="D9204">
        <f t="shared" si="143"/>
        <v>-1.0537164738462224E-3</v>
      </c>
    </row>
    <row r="9205" spans="1:4">
      <c r="A9205" s="1">
        <v>40857</v>
      </c>
      <c r="B9205">
        <v>9204</v>
      </c>
      <c r="C9205">
        <v>1744.95</v>
      </c>
      <c r="D9205">
        <f t="shared" si="143"/>
        <v>-1.123984646238485E-2</v>
      </c>
    </row>
    <row r="9206" spans="1:4">
      <c r="A9206" s="1">
        <v>40858</v>
      </c>
      <c r="B9206">
        <v>9205</v>
      </c>
      <c r="C9206">
        <v>1775.72</v>
      </c>
      <c r="D9206">
        <f t="shared" si="143"/>
        <v>7.591499044913963E-3</v>
      </c>
    </row>
    <row r="9207" spans="1:4">
      <c r="A9207" s="1">
        <v>40861</v>
      </c>
      <c r="B9207">
        <v>9206</v>
      </c>
      <c r="C9207">
        <v>1782.07</v>
      </c>
      <c r="D9207">
        <f t="shared" si="143"/>
        <v>1.5502730000620524E-3</v>
      </c>
    </row>
    <row r="9208" spans="1:4">
      <c r="A9208" s="1">
        <v>40862</v>
      </c>
      <c r="B9208">
        <v>9207</v>
      </c>
      <c r="C9208">
        <v>1779.56</v>
      </c>
      <c r="D9208">
        <f t="shared" si="143"/>
        <v>-6.1212384781095253E-4</v>
      </c>
    </row>
    <row r="9209" spans="1:4">
      <c r="A9209" s="1">
        <v>40863</v>
      </c>
      <c r="B9209">
        <v>9208</v>
      </c>
      <c r="C9209">
        <v>1768.99</v>
      </c>
      <c r="D9209">
        <f t="shared" si="143"/>
        <v>-2.5872574714953522E-3</v>
      </c>
    </row>
    <row r="9210" spans="1:4">
      <c r="A9210" s="1">
        <v>40864</v>
      </c>
      <c r="B9210">
        <v>9209</v>
      </c>
      <c r="C9210">
        <v>1735.69</v>
      </c>
      <c r="D9210">
        <f t="shared" si="143"/>
        <v>-8.2532165453654827E-3</v>
      </c>
    </row>
    <row r="9211" spans="1:4">
      <c r="A9211" s="1">
        <v>40865</v>
      </c>
      <c r="B9211">
        <v>9210</v>
      </c>
      <c r="C9211">
        <v>1724.4</v>
      </c>
      <c r="D9211">
        <f t="shared" si="143"/>
        <v>-2.8341471474058189E-3</v>
      </c>
    </row>
    <row r="9212" spans="1:4">
      <c r="A9212" s="1">
        <v>40868</v>
      </c>
      <c r="B9212">
        <v>9211</v>
      </c>
      <c r="C9212">
        <v>1692.78</v>
      </c>
      <c r="D9212">
        <f t="shared" si="143"/>
        <v>-8.0374949355426217E-3</v>
      </c>
    </row>
    <row r="9213" spans="1:4">
      <c r="A9213" s="1">
        <v>40869</v>
      </c>
      <c r="B9213">
        <v>9212</v>
      </c>
      <c r="C9213">
        <v>1697.49</v>
      </c>
      <c r="D9213">
        <f t="shared" si="143"/>
        <v>1.2067052628670361E-3</v>
      </c>
    </row>
    <row r="9214" spans="1:4">
      <c r="A9214" s="1">
        <v>40870</v>
      </c>
      <c r="B9214">
        <v>9213</v>
      </c>
      <c r="C9214">
        <v>1679.8</v>
      </c>
      <c r="D9214">
        <f t="shared" si="143"/>
        <v>-4.5496475850761442E-3</v>
      </c>
    </row>
    <row r="9215" spans="1:4">
      <c r="A9215" s="1">
        <v>40871</v>
      </c>
      <c r="B9215">
        <v>9214</v>
      </c>
      <c r="C9215">
        <v>1693.8500000000001</v>
      </c>
      <c r="D9215">
        <f t="shared" si="143"/>
        <v>3.6173715401037754E-3</v>
      </c>
    </row>
    <row r="9216" spans="1:4">
      <c r="A9216" s="1">
        <v>40872</v>
      </c>
      <c r="B9216">
        <v>9215</v>
      </c>
      <c r="C9216">
        <v>1691.65</v>
      </c>
      <c r="D9216">
        <f t="shared" si="143"/>
        <v>-5.6443538306050201E-4</v>
      </c>
    </row>
    <row r="9217" spans="1:4">
      <c r="A9217" s="1">
        <v>40875</v>
      </c>
      <c r="B9217">
        <v>9216</v>
      </c>
      <c r="C9217">
        <v>1713.8500000000001</v>
      </c>
      <c r="D9217">
        <f t="shared" si="143"/>
        <v>5.6622957411689434E-3</v>
      </c>
    </row>
    <row r="9218" spans="1:4">
      <c r="A9218" s="1">
        <v>40876</v>
      </c>
      <c r="B9218">
        <v>9217</v>
      </c>
      <c r="C9218">
        <v>1709.07</v>
      </c>
      <c r="D9218">
        <f t="shared" si="143"/>
        <v>-1.2129579265294232E-3</v>
      </c>
    </row>
    <row r="9219" spans="1:4">
      <c r="A9219" s="1">
        <v>40877</v>
      </c>
      <c r="B9219">
        <v>9218</v>
      </c>
      <c r="C9219">
        <v>1745.8500000000001</v>
      </c>
      <c r="D9219">
        <f t="shared" ref="D9219:D9282" si="144">LOG(C9219)-LOG(C9218)</f>
        <v>9.2470763484917562E-3</v>
      </c>
    </row>
    <row r="9220" spans="1:4">
      <c r="A9220" s="1">
        <v>40878</v>
      </c>
      <c r="B9220">
        <v>9219</v>
      </c>
      <c r="C9220">
        <v>1745.15</v>
      </c>
      <c r="D9220">
        <f t="shared" si="144"/>
        <v>-1.7416564961703074E-4</v>
      </c>
    </row>
    <row r="9221" spans="1:4">
      <c r="A9221" s="1">
        <v>40879</v>
      </c>
      <c r="B9221">
        <v>9220</v>
      </c>
      <c r="C9221">
        <v>1746.81</v>
      </c>
      <c r="D9221">
        <f t="shared" si="144"/>
        <v>4.1290787653069927E-4</v>
      </c>
    </row>
    <row r="9222" spans="1:4">
      <c r="A9222" s="1">
        <v>40882</v>
      </c>
      <c r="B9222">
        <v>9221</v>
      </c>
      <c r="C9222">
        <v>1739.97</v>
      </c>
      <c r="D9222">
        <f t="shared" si="144"/>
        <v>-1.7039090890333952E-3</v>
      </c>
    </row>
    <row r="9223" spans="1:4">
      <c r="A9223" s="1">
        <v>40883</v>
      </c>
      <c r="B9223">
        <v>9222</v>
      </c>
      <c r="C9223">
        <v>1709.8400000000001</v>
      </c>
      <c r="D9223">
        <f t="shared" si="144"/>
        <v>-7.5862876322023709E-3</v>
      </c>
    </row>
    <row r="9224" spans="1:4">
      <c r="A9224" s="1">
        <v>40884</v>
      </c>
      <c r="B9224">
        <v>9223</v>
      </c>
      <c r="C9224">
        <v>1730.07</v>
      </c>
      <c r="D9224">
        <f t="shared" si="144"/>
        <v>5.1082026324329455E-3</v>
      </c>
    </row>
    <row r="9225" spans="1:4">
      <c r="A9225" s="1">
        <v>40885</v>
      </c>
      <c r="B9225">
        <v>9224</v>
      </c>
      <c r="C9225">
        <v>1707.0900000000001</v>
      </c>
      <c r="D9225">
        <f t="shared" si="144"/>
        <v>-5.8072570954141867E-3</v>
      </c>
    </row>
    <row r="9226" spans="1:4">
      <c r="A9226" s="1">
        <v>40886</v>
      </c>
      <c r="B9226">
        <v>9225</v>
      </c>
      <c r="C9226">
        <v>1716</v>
      </c>
      <c r="D9226">
        <f t="shared" si="144"/>
        <v>2.2608652257165573E-3</v>
      </c>
    </row>
    <row r="9227" spans="1:4">
      <c r="A9227" s="1">
        <v>40889</v>
      </c>
      <c r="B9227">
        <v>9226</v>
      </c>
      <c r="C9227">
        <v>1665.16</v>
      </c>
      <c r="D9227">
        <f t="shared" si="144"/>
        <v>-1.30613136711899E-2</v>
      </c>
    </row>
    <row r="9228" spans="1:4">
      <c r="A9228" s="1">
        <v>40890</v>
      </c>
      <c r="B9228">
        <v>9227</v>
      </c>
      <c r="C9228">
        <v>1659.4</v>
      </c>
      <c r="D9228">
        <f t="shared" si="144"/>
        <v>-1.5048840861795476E-3</v>
      </c>
    </row>
    <row r="9229" spans="1:4">
      <c r="A9229" s="1">
        <v>40891</v>
      </c>
      <c r="B9229">
        <v>9228</v>
      </c>
      <c r="C9229">
        <v>1572.1000000000001</v>
      </c>
      <c r="D9229">
        <f t="shared" si="144"/>
        <v>-2.3470918055168877E-2</v>
      </c>
    </row>
    <row r="9230" spans="1:4">
      <c r="A9230" s="1">
        <v>40892</v>
      </c>
      <c r="B9230">
        <v>9229</v>
      </c>
      <c r="C9230">
        <v>1570.49</v>
      </c>
      <c r="D9230">
        <f t="shared" si="144"/>
        <v>-4.4499230064243278E-4</v>
      </c>
    </row>
    <row r="9231" spans="1:4">
      <c r="A9231" s="1">
        <v>40893</v>
      </c>
      <c r="B9231">
        <v>9230</v>
      </c>
      <c r="C9231">
        <v>1593.94</v>
      </c>
      <c r="D9231">
        <f t="shared" si="144"/>
        <v>6.4367940072962426E-3</v>
      </c>
    </row>
    <row r="9232" spans="1:4">
      <c r="A9232" s="1">
        <v>40896</v>
      </c>
      <c r="B9232">
        <v>9231</v>
      </c>
      <c r="C9232">
        <v>1593</v>
      </c>
      <c r="D9232">
        <f t="shared" si="144"/>
        <v>-2.5619360567041838E-4</v>
      </c>
    </row>
    <row r="9233" spans="1:4">
      <c r="A9233" s="1">
        <v>40897</v>
      </c>
      <c r="B9233">
        <v>9232</v>
      </c>
      <c r="C9233">
        <v>1616.15</v>
      </c>
      <c r="D9233">
        <f t="shared" si="144"/>
        <v>6.2658907544368425E-3</v>
      </c>
    </row>
    <row r="9234" spans="1:4">
      <c r="A9234" s="1">
        <v>40898</v>
      </c>
      <c r="B9234">
        <v>9233</v>
      </c>
      <c r="C9234">
        <v>1610.47</v>
      </c>
      <c r="D9234">
        <f t="shared" si="144"/>
        <v>-1.5290274065691278E-3</v>
      </c>
    </row>
    <row r="9235" spans="1:4">
      <c r="A9235" s="1">
        <v>40899</v>
      </c>
      <c r="B9235">
        <v>9234</v>
      </c>
      <c r="C9235">
        <v>1604.6000000000001</v>
      </c>
      <c r="D9235">
        <f t="shared" si="144"/>
        <v>-1.5858512825230875E-3</v>
      </c>
    </row>
    <row r="9236" spans="1:4">
      <c r="A9236" s="1">
        <v>40900</v>
      </c>
      <c r="B9236">
        <v>9235</v>
      </c>
      <c r="C9236">
        <v>1606.78</v>
      </c>
      <c r="D9236">
        <f t="shared" si="144"/>
        <v>5.8962945274476652E-4</v>
      </c>
    </row>
    <row r="9237" spans="1:4">
      <c r="A9237" s="1">
        <v>40903</v>
      </c>
      <c r="B9237">
        <v>9236</v>
      </c>
      <c r="C9237">
        <v>1606.78</v>
      </c>
      <c r="D9237">
        <f t="shared" si="144"/>
        <v>0</v>
      </c>
    </row>
    <row r="9238" spans="1:4">
      <c r="A9238" s="1">
        <v>40904</v>
      </c>
      <c r="B9238">
        <v>9237</v>
      </c>
      <c r="C9238">
        <v>1606.78</v>
      </c>
      <c r="D9238">
        <f t="shared" si="144"/>
        <v>0</v>
      </c>
    </row>
    <row r="9239" spans="1:4">
      <c r="A9239" s="1">
        <v>40905</v>
      </c>
      <c r="B9239">
        <v>9238</v>
      </c>
      <c r="C9239">
        <v>1573.3400000000001</v>
      </c>
      <c r="D9239">
        <f t="shared" si="144"/>
        <v>-9.1338331778390014E-3</v>
      </c>
    </row>
    <row r="9240" spans="1:4">
      <c r="A9240" s="1">
        <v>40906</v>
      </c>
      <c r="B9240">
        <v>9239</v>
      </c>
      <c r="C9240">
        <v>1530.91</v>
      </c>
      <c r="D9240">
        <f t="shared" si="144"/>
        <v>-1.1872924241467242E-2</v>
      </c>
    </row>
    <row r="9241" spans="1:4">
      <c r="A9241" s="1">
        <v>40907</v>
      </c>
      <c r="B9241">
        <v>9240</v>
      </c>
      <c r="C9241">
        <v>1574.57</v>
      </c>
      <c r="D9241">
        <f t="shared" si="144"/>
        <v>1.2212312749986687E-2</v>
      </c>
    </row>
    <row r="9242" spans="1:4">
      <c r="A9242" s="1">
        <v>40910</v>
      </c>
      <c r="B9242">
        <v>9241</v>
      </c>
      <c r="C9242">
        <v>1574.57</v>
      </c>
      <c r="D9242">
        <f t="shared" si="144"/>
        <v>0</v>
      </c>
    </row>
    <row r="9243" spans="1:4">
      <c r="A9243" s="1">
        <v>40911</v>
      </c>
      <c r="B9243">
        <v>9242</v>
      </c>
      <c r="C9243">
        <v>1604</v>
      </c>
      <c r="D9243">
        <f t="shared" si="144"/>
        <v>8.0423912982432455E-3</v>
      </c>
    </row>
    <row r="9244" spans="1:4">
      <c r="A9244" s="1">
        <v>40912</v>
      </c>
      <c r="B9244">
        <v>9243</v>
      </c>
      <c r="C9244">
        <v>1610.15</v>
      </c>
      <c r="D9244">
        <f t="shared" si="144"/>
        <v>1.6619724177471262E-3</v>
      </c>
    </row>
    <row r="9245" spans="1:4">
      <c r="A9245" s="1">
        <v>40913</v>
      </c>
      <c r="B9245">
        <v>9244</v>
      </c>
      <c r="C9245">
        <v>1605.38</v>
      </c>
      <c r="D9245">
        <f t="shared" si="144"/>
        <v>-1.2884881796928482E-3</v>
      </c>
    </row>
    <row r="9246" spans="1:4">
      <c r="A9246" s="1">
        <v>40914</v>
      </c>
      <c r="B9246">
        <v>9245</v>
      </c>
      <c r="C9246">
        <v>1621.2</v>
      </c>
      <c r="D9246">
        <f t="shared" si="144"/>
        <v>4.2587468834565101E-3</v>
      </c>
    </row>
    <row r="9247" spans="1:4">
      <c r="A9247" s="1">
        <v>40917</v>
      </c>
      <c r="B9247">
        <v>9246</v>
      </c>
      <c r="C9247">
        <v>1611.28</v>
      </c>
      <c r="D9247">
        <f t="shared" si="144"/>
        <v>-2.6655786177904872E-3</v>
      </c>
    </row>
    <row r="9248" spans="1:4">
      <c r="A9248" s="1">
        <v>40918</v>
      </c>
      <c r="B9248">
        <v>9247</v>
      </c>
      <c r="C9248">
        <v>1638.0900000000001</v>
      </c>
      <c r="D9248">
        <f t="shared" si="144"/>
        <v>7.1667426511705656E-3</v>
      </c>
    </row>
    <row r="9249" spans="1:4">
      <c r="A9249" s="1">
        <v>40919</v>
      </c>
      <c r="B9249">
        <v>9248</v>
      </c>
      <c r="C9249">
        <v>1640.55</v>
      </c>
      <c r="D9249">
        <f t="shared" si="144"/>
        <v>6.517120671780674E-4</v>
      </c>
    </row>
    <row r="9250" spans="1:4">
      <c r="A9250" s="1">
        <v>40920</v>
      </c>
      <c r="B9250">
        <v>9249</v>
      </c>
      <c r="C9250">
        <v>1655.4</v>
      </c>
      <c r="D9250">
        <f t="shared" si="144"/>
        <v>3.9134796926156845E-3</v>
      </c>
    </row>
    <row r="9251" spans="1:4">
      <c r="A9251" s="1">
        <v>40921</v>
      </c>
      <c r="B9251">
        <v>9250</v>
      </c>
      <c r="C9251">
        <v>1634.15</v>
      </c>
      <c r="D9251">
        <f t="shared" si="144"/>
        <v>-5.6110325817479989E-3</v>
      </c>
    </row>
    <row r="9252" spans="1:4">
      <c r="A9252" s="1">
        <v>40924</v>
      </c>
      <c r="B9252">
        <v>9251</v>
      </c>
      <c r="C9252">
        <v>1643.65</v>
      </c>
      <c r="D9252">
        <f t="shared" si="144"/>
        <v>2.5174257919657883E-3</v>
      </c>
    </row>
    <row r="9253" spans="1:4">
      <c r="A9253" s="1">
        <v>40925</v>
      </c>
      <c r="B9253">
        <v>9252</v>
      </c>
      <c r="C9253">
        <v>1660.29</v>
      </c>
      <c r="D9253">
        <f t="shared" si="144"/>
        <v>4.3746080632600659E-3</v>
      </c>
    </row>
    <row r="9254" spans="1:4">
      <c r="A9254" s="1">
        <v>40926</v>
      </c>
      <c r="B9254">
        <v>9253</v>
      </c>
      <c r="C9254">
        <v>1652.88</v>
      </c>
      <c r="D9254">
        <f t="shared" si="144"/>
        <v>-1.9426274393810061E-3</v>
      </c>
    </row>
    <row r="9255" spans="1:4">
      <c r="A9255" s="1">
        <v>40927</v>
      </c>
      <c r="B9255">
        <v>9254</v>
      </c>
      <c r="C9255">
        <v>1656.05</v>
      </c>
      <c r="D9255">
        <f t="shared" si="144"/>
        <v>8.3212031007695586E-4</v>
      </c>
    </row>
    <row r="9256" spans="1:4">
      <c r="A9256" s="1">
        <v>40928</v>
      </c>
      <c r="B9256">
        <v>9255</v>
      </c>
      <c r="C9256">
        <v>1657.69</v>
      </c>
      <c r="D9256">
        <f t="shared" si="144"/>
        <v>4.2987259620419493E-4</v>
      </c>
    </row>
    <row r="9257" spans="1:4">
      <c r="A9257" s="1">
        <v>40931</v>
      </c>
      <c r="B9257">
        <v>9256</v>
      </c>
      <c r="C9257">
        <v>1676.78</v>
      </c>
      <c r="D9257">
        <f t="shared" si="144"/>
        <v>4.9727676303876756E-3</v>
      </c>
    </row>
    <row r="9258" spans="1:4">
      <c r="A9258" s="1">
        <v>40932</v>
      </c>
      <c r="B9258">
        <v>9257</v>
      </c>
      <c r="C9258">
        <v>1669.28</v>
      </c>
      <c r="D9258">
        <f t="shared" si="144"/>
        <v>-1.9468951956018721E-3</v>
      </c>
    </row>
    <row r="9259" spans="1:4">
      <c r="A9259" s="1">
        <v>40933</v>
      </c>
      <c r="B9259">
        <v>9258</v>
      </c>
      <c r="C9259">
        <v>1661.15</v>
      </c>
      <c r="D9259">
        <f t="shared" si="144"/>
        <v>-2.1203395065421127E-3</v>
      </c>
    </row>
    <row r="9260" spans="1:4">
      <c r="A9260" s="1">
        <v>40934</v>
      </c>
      <c r="B9260">
        <v>9259</v>
      </c>
      <c r="C9260">
        <v>1725.3500000000001</v>
      </c>
      <c r="D9260">
        <f t="shared" si="144"/>
        <v>1.646835766053778E-2</v>
      </c>
    </row>
    <row r="9261" spans="1:4">
      <c r="A9261" s="1">
        <v>40935</v>
      </c>
      <c r="B9261">
        <v>9260</v>
      </c>
      <c r="C9261">
        <v>1731.49</v>
      </c>
      <c r="D9261">
        <f t="shared" si="144"/>
        <v>1.5427794882585388E-3</v>
      </c>
    </row>
    <row r="9262" spans="1:4">
      <c r="A9262" s="1">
        <v>40938</v>
      </c>
      <c r="B9262">
        <v>9261</v>
      </c>
      <c r="C9262">
        <v>1728.63</v>
      </c>
      <c r="D9262">
        <f t="shared" si="144"/>
        <v>-7.1794186392848403E-4</v>
      </c>
    </row>
    <row r="9263" spans="1:4">
      <c r="A9263" s="1">
        <v>40939</v>
      </c>
      <c r="B9263">
        <v>9262</v>
      </c>
      <c r="C9263">
        <v>1731.05</v>
      </c>
      <c r="D9263">
        <f t="shared" si="144"/>
        <v>6.0756649032045473E-4</v>
      </c>
    </row>
    <row r="9264" spans="1:4">
      <c r="A9264" s="1">
        <v>40940</v>
      </c>
      <c r="B9264">
        <v>9263</v>
      </c>
      <c r="C9264">
        <v>1749.24</v>
      </c>
      <c r="D9264">
        <f t="shared" si="144"/>
        <v>4.5397875236541374E-3</v>
      </c>
    </row>
    <row r="9265" spans="1:4">
      <c r="A9265" s="1">
        <v>40941</v>
      </c>
      <c r="B9265">
        <v>9264</v>
      </c>
      <c r="C9265">
        <v>1759.24</v>
      </c>
      <c r="D9265">
        <f t="shared" si="144"/>
        <v>2.4756912278651733E-3</v>
      </c>
    </row>
    <row r="9266" spans="1:4">
      <c r="A9266" s="1">
        <v>40942</v>
      </c>
      <c r="B9266">
        <v>9265</v>
      </c>
      <c r="C9266">
        <v>1742.9</v>
      </c>
      <c r="D9266">
        <f t="shared" si="144"/>
        <v>-4.0526211564628767E-3</v>
      </c>
    </row>
    <row r="9267" spans="1:4">
      <c r="A9267" s="1">
        <v>40945</v>
      </c>
      <c r="B9267">
        <v>9266</v>
      </c>
      <c r="C9267">
        <v>1723.6000000000001</v>
      </c>
      <c r="D9267">
        <f t="shared" si="144"/>
        <v>-4.8359844853655964E-3</v>
      </c>
    </row>
    <row r="9268" spans="1:4">
      <c r="A9268" s="1">
        <v>40946</v>
      </c>
      <c r="B9268">
        <v>9267</v>
      </c>
      <c r="C9268">
        <v>1738.6000000000001</v>
      </c>
      <c r="D9268">
        <f t="shared" si="144"/>
        <v>3.7631898728287538E-3</v>
      </c>
    </row>
    <row r="9269" spans="1:4">
      <c r="A9269" s="1">
        <v>40947</v>
      </c>
      <c r="B9269">
        <v>9268</v>
      </c>
      <c r="C9269">
        <v>1734.3400000000001</v>
      </c>
      <c r="D9269">
        <f t="shared" si="144"/>
        <v>-1.0654347157168509E-3</v>
      </c>
    </row>
    <row r="9270" spans="1:4">
      <c r="A9270" s="1">
        <v>40948</v>
      </c>
      <c r="B9270">
        <v>9269</v>
      </c>
      <c r="C9270">
        <v>1748.9</v>
      </c>
      <c r="D9270">
        <f t="shared" si="144"/>
        <v>3.6307371786543641E-3</v>
      </c>
    </row>
    <row r="9271" spans="1:4">
      <c r="A9271" s="1">
        <v>40949</v>
      </c>
      <c r="B9271">
        <v>9270</v>
      </c>
      <c r="C9271">
        <v>1722.2</v>
      </c>
      <c r="D9271">
        <f t="shared" si="144"/>
        <v>-6.6813928570499392E-3</v>
      </c>
    </row>
    <row r="9272" spans="1:4">
      <c r="A9272" s="1">
        <v>40952</v>
      </c>
      <c r="B9272">
        <v>9271</v>
      </c>
      <c r="C9272">
        <v>1726.47</v>
      </c>
      <c r="D9272">
        <f t="shared" si="144"/>
        <v>1.0754513394251042E-3</v>
      </c>
    </row>
    <row r="9273" spans="1:4">
      <c r="A9273" s="1">
        <v>40953</v>
      </c>
      <c r="B9273">
        <v>9272</v>
      </c>
      <c r="C9273">
        <v>1721.38</v>
      </c>
      <c r="D9273">
        <f t="shared" si="144"/>
        <v>-1.2822834629080404E-3</v>
      </c>
    </row>
    <row r="9274" spans="1:4">
      <c r="A9274" s="1">
        <v>40954</v>
      </c>
      <c r="B9274">
        <v>9273</v>
      </c>
      <c r="C9274">
        <v>1729.05</v>
      </c>
      <c r="D9274">
        <f t="shared" si="144"/>
        <v>1.9307994440151965E-3</v>
      </c>
    </row>
    <row r="9275" spans="1:4">
      <c r="A9275" s="1">
        <v>40955</v>
      </c>
      <c r="B9275">
        <v>9274</v>
      </c>
      <c r="C9275">
        <v>1719.5900000000001</v>
      </c>
      <c r="D9275">
        <f t="shared" si="144"/>
        <v>-2.3826413332090901E-3</v>
      </c>
    </row>
    <row r="9276" spans="1:4">
      <c r="A9276" s="1">
        <v>40956</v>
      </c>
      <c r="B9276">
        <v>9275</v>
      </c>
      <c r="C9276">
        <v>1720.24</v>
      </c>
      <c r="D9276">
        <f t="shared" si="144"/>
        <v>1.6413102775247879E-4</v>
      </c>
    </row>
    <row r="9277" spans="1:4">
      <c r="A9277" s="1">
        <v>40959</v>
      </c>
      <c r="B9277">
        <v>9276</v>
      </c>
      <c r="C9277">
        <v>1734.24</v>
      </c>
      <c r="D9277">
        <f t="shared" si="144"/>
        <v>3.5201570334875143E-3</v>
      </c>
    </row>
    <row r="9278" spans="1:4">
      <c r="A9278" s="1">
        <v>40960</v>
      </c>
      <c r="B9278">
        <v>9277</v>
      </c>
      <c r="C9278">
        <v>1755.75</v>
      </c>
      <c r="D9278">
        <f t="shared" si="144"/>
        <v>5.3534781447148738E-3</v>
      </c>
    </row>
    <row r="9279" spans="1:4">
      <c r="A9279" s="1">
        <v>40961</v>
      </c>
      <c r="B9279">
        <v>9278</v>
      </c>
      <c r="C9279">
        <v>1756.5900000000001</v>
      </c>
      <c r="D9279">
        <f t="shared" si="144"/>
        <v>2.0772896231768812E-4</v>
      </c>
    </row>
    <row r="9280" spans="1:4">
      <c r="A9280" s="1">
        <v>40962</v>
      </c>
      <c r="B9280">
        <v>9279</v>
      </c>
      <c r="C9280">
        <v>1784.3400000000001</v>
      </c>
      <c r="D9280">
        <f t="shared" si="144"/>
        <v>6.8072052309884334E-3</v>
      </c>
    </row>
    <row r="9281" spans="1:4">
      <c r="A9281" s="1">
        <v>40963</v>
      </c>
      <c r="B9281">
        <v>9280</v>
      </c>
      <c r="C9281">
        <v>1777.8</v>
      </c>
      <c r="D9281">
        <f t="shared" si="144"/>
        <v>-1.5947094179358245E-3</v>
      </c>
    </row>
    <row r="9282" spans="1:4">
      <c r="A9282" s="1">
        <v>40966</v>
      </c>
      <c r="B9282">
        <v>9281</v>
      </c>
      <c r="C9282">
        <v>1777.45</v>
      </c>
      <c r="D9282">
        <f t="shared" si="144"/>
        <v>-8.5509074837286647E-5</v>
      </c>
    </row>
    <row r="9283" spans="1:4">
      <c r="A9283" s="1">
        <v>40967</v>
      </c>
      <c r="B9283">
        <v>9282</v>
      </c>
      <c r="C9283">
        <v>1784.48</v>
      </c>
      <c r="D9283">
        <f t="shared" ref="D9283:D9346" si="145">LOG(C9283)-LOG(C9282)</f>
        <v>1.7142920675108364E-3</v>
      </c>
    </row>
    <row r="9284" spans="1:4">
      <c r="A9284" s="1">
        <v>40968</v>
      </c>
      <c r="B9284">
        <v>9283</v>
      </c>
      <c r="C9284">
        <v>1734.74</v>
      </c>
      <c r="D9284">
        <f t="shared" si="145"/>
        <v>-1.2277292200223666E-2</v>
      </c>
    </row>
    <row r="9285" spans="1:4">
      <c r="A9285" s="1">
        <v>40969</v>
      </c>
      <c r="B9285">
        <v>9284</v>
      </c>
      <c r="C9285">
        <v>1713.15</v>
      </c>
      <c r="D9285">
        <f t="shared" si="145"/>
        <v>-5.4390020664336625E-3</v>
      </c>
    </row>
    <row r="9286" spans="1:4">
      <c r="A9286" s="1">
        <v>40970</v>
      </c>
      <c r="B9286">
        <v>9285</v>
      </c>
      <c r="C9286">
        <v>1713.49</v>
      </c>
      <c r="D9286">
        <f t="shared" si="145"/>
        <v>8.6183622634017354E-5</v>
      </c>
    </row>
    <row r="9287" spans="1:4">
      <c r="A9287" s="1">
        <v>40973</v>
      </c>
      <c r="B9287">
        <v>9286</v>
      </c>
      <c r="C9287">
        <v>1703.65</v>
      </c>
      <c r="D9287">
        <f t="shared" si="145"/>
        <v>-2.501196622889168E-3</v>
      </c>
    </row>
    <row r="9288" spans="1:4">
      <c r="A9288" s="1">
        <v>40974</v>
      </c>
      <c r="B9288">
        <v>9287</v>
      </c>
      <c r="C9288">
        <v>1673.6000000000001</v>
      </c>
      <c r="D9288">
        <f t="shared" si="145"/>
        <v>-7.7287104022754072E-3</v>
      </c>
    </row>
    <row r="9289" spans="1:4">
      <c r="A9289" s="1">
        <v>40975</v>
      </c>
      <c r="B9289">
        <v>9288</v>
      </c>
      <c r="C9289">
        <v>1684.49</v>
      </c>
      <c r="D9289">
        <f t="shared" si="145"/>
        <v>2.8167699419445746E-3</v>
      </c>
    </row>
    <row r="9290" spans="1:4">
      <c r="A9290" s="1">
        <v>40976</v>
      </c>
      <c r="B9290">
        <v>9289</v>
      </c>
      <c r="C9290">
        <v>1694.64</v>
      </c>
      <c r="D9290">
        <f t="shared" si="145"/>
        <v>2.6090160772604953E-3</v>
      </c>
    </row>
    <row r="9291" spans="1:4">
      <c r="A9291" s="1">
        <v>40977</v>
      </c>
      <c r="B9291">
        <v>9290</v>
      </c>
      <c r="C9291">
        <v>1709.99</v>
      </c>
      <c r="D9291">
        <f t="shared" si="145"/>
        <v>3.9161174445299096E-3</v>
      </c>
    </row>
    <row r="9292" spans="1:4">
      <c r="A9292" s="1">
        <v>40980</v>
      </c>
      <c r="B9292">
        <v>9291</v>
      </c>
      <c r="C9292">
        <v>1701.8400000000001</v>
      </c>
      <c r="D9292">
        <f t="shared" si="145"/>
        <v>-2.0748435647721664E-3</v>
      </c>
    </row>
    <row r="9293" spans="1:4">
      <c r="A9293" s="1">
        <v>40981</v>
      </c>
      <c r="B9293">
        <v>9292</v>
      </c>
      <c r="C9293">
        <v>1698.44</v>
      </c>
      <c r="D9293">
        <f t="shared" si="145"/>
        <v>-8.6851772829943386E-4</v>
      </c>
    </row>
    <row r="9294" spans="1:4">
      <c r="A9294" s="1">
        <v>40982</v>
      </c>
      <c r="B9294">
        <v>9293</v>
      </c>
      <c r="C9294">
        <v>1642.8</v>
      </c>
      <c r="D9294">
        <f t="shared" si="145"/>
        <v>-1.4465515176229182E-2</v>
      </c>
    </row>
    <row r="9295" spans="1:4">
      <c r="A9295" s="1">
        <v>40983</v>
      </c>
      <c r="B9295">
        <v>9294</v>
      </c>
      <c r="C9295">
        <v>1648.9</v>
      </c>
      <c r="D9295">
        <f t="shared" si="145"/>
        <v>1.6096238248897166E-3</v>
      </c>
    </row>
    <row r="9296" spans="1:4">
      <c r="A9296" s="1">
        <v>40984</v>
      </c>
      <c r="B9296">
        <v>9295</v>
      </c>
      <c r="C9296">
        <v>1654.88</v>
      </c>
      <c r="D9296">
        <f t="shared" si="145"/>
        <v>1.5721893334523784E-3</v>
      </c>
    </row>
    <row r="9297" spans="1:4">
      <c r="A9297" s="1">
        <v>40987</v>
      </c>
      <c r="B9297">
        <v>9296</v>
      </c>
      <c r="C9297">
        <v>1664.05</v>
      </c>
      <c r="D9297">
        <f t="shared" si="145"/>
        <v>2.3998641326925529E-3</v>
      </c>
    </row>
    <row r="9298" spans="1:4">
      <c r="A9298" s="1">
        <v>40988</v>
      </c>
      <c r="B9298">
        <v>9297</v>
      </c>
      <c r="C9298">
        <v>1652.4</v>
      </c>
      <c r="D9298">
        <f t="shared" si="145"/>
        <v>-3.0511851681005453E-3</v>
      </c>
    </row>
    <row r="9299" spans="1:4">
      <c r="A9299" s="1">
        <v>40989</v>
      </c>
      <c r="B9299">
        <v>9298</v>
      </c>
      <c r="C9299">
        <v>1654.31</v>
      </c>
      <c r="D9299">
        <f t="shared" si="145"/>
        <v>5.0170867882926018E-4</v>
      </c>
    </row>
    <row r="9300" spans="1:4">
      <c r="A9300" s="1">
        <v>40990</v>
      </c>
      <c r="B9300">
        <v>9299</v>
      </c>
      <c r="C9300">
        <v>1639.0900000000001</v>
      </c>
      <c r="D9300">
        <f t="shared" si="145"/>
        <v>-4.0140942925246392E-3</v>
      </c>
    </row>
    <row r="9301" spans="1:4">
      <c r="A9301" s="1">
        <v>40991</v>
      </c>
      <c r="B9301">
        <v>9300</v>
      </c>
      <c r="C9301">
        <v>1663.2</v>
      </c>
      <c r="D9301">
        <f t="shared" si="145"/>
        <v>6.3416756325596069E-3</v>
      </c>
    </row>
    <row r="9302" spans="1:4">
      <c r="A9302" s="1">
        <v>40994</v>
      </c>
      <c r="B9302">
        <v>9301</v>
      </c>
      <c r="C9302">
        <v>1684.65</v>
      </c>
      <c r="D9302">
        <f t="shared" si="145"/>
        <v>5.5652099774037289E-3</v>
      </c>
    </row>
    <row r="9303" spans="1:4">
      <c r="A9303" s="1">
        <v>40995</v>
      </c>
      <c r="B9303">
        <v>9302</v>
      </c>
      <c r="C9303">
        <v>1683.38</v>
      </c>
      <c r="D9303">
        <f t="shared" si="145"/>
        <v>-3.2752322168061454E-4</v>
      </c>
    </row>
    <row r="9304" spans="1:4">
      <c r="A9304" s="1">
        <v>40996</v>
      </c>
      <c r="B9304">
        <v>9303</v>
      </c>
      <c r="C9304">
        <v>1673.3</v>
      </c>
      <c r="D9304">
        <f t="shared" si="145"/>
        <v>-2.6083520244486458E-3</v>
      </c>
    </row>
    <row r="9305" spans="1:4">
      <c r="A9305" s="1">
        <v>40997</v>
      </c>
      <c r="B9305">
        <v>9304</v>
      </c>
      <c r="C9305">
        <v>1652.94</v>
      </c>
      <c r="D9305">
        <f t="shared" si="145"/>
        <v>-5.3167216343843471E-3</v>
      </c>
    </row>
    <row r="9306" spans="1:4">
      <c r="A9306" s="1">
        <v>40998</v>
      </c>
      <c r="B9306">
        <v>9305</v>
      </c>
      <c r="C9306">
        <v>1663.8</v>
      </c>
      <c r="D9306">
        <f t="shared" si="145"/>
        <v>2.8440305412020805E-3</v>
      </c>
    </row>
    <row r="9307" spans="1:4">
      <c r="A9307" s="1">
        <v>41001</v>
      </c>
      <c r="B9307">
        <v>9306</v>
      </c>
      <c r="C9307">
        <v>1682.3400000000001</v>
      </c>
      <c r="D9307">
        <f t="shared" si="145"/>
        <v>4.8126510496309116E-3</v>
      </c>
    </row>
    <row r="9308" spans="1:4">
      <c r="A9308" s="1">
        <v>41002</v>
      </c>
      <c r="B9308">
        <v>9307</v>
      </c>
      <c r="C9308">
        <v>1673.22</v>
      </c>
      <c r="D9308">
        <f t="shared" si="145"/>
        <v>-2.3607239492284826E-3</v>
      </c>
    </row>
    <row r="9309" spans="1:4">
      <c r="A9309" s="1">
        <v>41003</v>
      </c>
      <c r="B9309">
        <v>9308</v>
      </c>
      <c r="C9309">
        <v>1616.24</v>
      </c>
      <c r="D9309">
        <f t="shared" si="145"/>
        <v>-1.5047196231928517E-2</v>
      </c>
    </row>
    <row r="9310" spans="1:4">
      <c r="A9310" s="1">
        <v>41004</v>
      </c>
      <c r="B9310">
        <v>9309</v>
      </c>
      <c r="C9310">
        <v>1632.78</v>
      </c>
      <c r="D9310">
        <f t="shared" si="145"/>
        <v>4.4218212168183335E-3</v>
      </c>
    </row>
    <row r="9311" spans="1:4">
      <c r="A9311" s="1">
        <v>41005</v>
      </c>
      <c r="B9311">
        <v>9310</v>
      </c>
      <c r="C9311">
        <v>1632.78</v>
      </c>
      <c r="D9311">
        <f t="shared" si="145"/>
        <v>0</v>
      </c>
    </row>
    <row r="9312" spans="1:4">
      <c r="A9312" s="1">
        <v>41008</v>
      </c>
      <c r="B9312">
        <v>9311</v>
      </c>
      <c r="C9312">
        <v>1632.78</v>
      </c>
      <c r="D9312">
        <f t="shared" si="145"/>
        <v>0</v>
      </c>
    </row>
    <row r="9313" spans="1:4">
      <c r="A9313" s="1">
        <v>41009</v>
      </c>
      <c r="B9313">
        <v>9312</v>
      </c>
      <c r="C9313">
        <v>1635.55</v>
      </c>
      <c r="D9313">
        <f t="shared" si="145"/>
        <v>7.3615332779164433E-4</v>
      </c>
    </row>
    <row r="9314" spans="1:4">
      <c r="A9314" s="1">
        <v>41010</v>
      </c>
      <c r="B9314">
        <v>9313</v>
      </c>
      <c r="C9314">
        <v>1657.69</v>
      </c>
      <c r="D9314">
        <f t="shared" si="145"/>
        <v>5.8394922286182371E-3</v>
      </c>
    </row>
    <row r="9315" spans="1:4">
      <c r="A9315" s="1">
        <v>41011</v>
      </c>
      <c r="B9315">
        <v>9314</v>
      </c>
      <c r="C9315">
        <v>1672.99</v>
      </c>
      <c r="D9315">
        <f t="shared" si="145"/>
        <v>3.9900274489670373E-3</v>
      </c>
    </row>
    <row r="9316" spans="1:4">
      <c r="A9316" s="1">
        <v>41012</v>
      </c>
      <c r="B9316">
        <v>9315</v>
      </c>
      <c r="C9316">
        <v>1668.97</v>
      </c>
      <c r="D9316">
        <f t="shared" si="145"/>
        <v>-1.0448148148411995E-3</v>
      </c>
    </row>
    <row r="9317" spans="1:4">
      <c r="A9317" s="1">
        <v>41015</v>
      </c>
      <c r="B9317">
        <v>9316</v>
      </c>
      <c r="C9317">
        <v>1651.88</v>
      </c>
      <c r="D9317">
        <f t="shared" si="145"/>
        <v>-4.4700352134592336E-3</v>
      </c>
    </row>
    <row r="9318" spans="1:4">
      <c r="A9318" s="1">
        <v>41016</v>
      </c>
      <c r="B9318">
        <v>9317</v>
      </c>
      <c r="C9318">
        <v>1649.65</v>
      </c>
      <c r="D9318">
        <f t="shared" si="145"/>
        <v>-5.8668365389724642E-4</v>
      </c>
    </row>
    <row r="9319" spans="1:4">
      <c r="A9319" s="1">
        <v>41017</v>
      </c>
      <c r="B9319">
        <v>9318</v>
      </c>
      <c r="C9319">
        <v>1643.74</v>
      </c>
      <c r="D9319">
        <f t="shared" si="145"/>
        <v>-1.558687639887868E-3</v>
      </c>
    </row>
    <row r="9320" spans="1:4">
      <c r="A9320" s="1">
        <v>41018</v>
      </c>
      <c r="B9320">
        <v>9319</v>
      </c>
      <c r="C9320">
        <v>1645.94</v>
      </c>
      <c r="D9320">
        <f t="shared" si="145"/>
        <v>5.8087595305611472E-4</v>
      </c>
    </row>
    <row r="9321" spans="1:4">
      <c r="A9321" s="1">
        <v>41019</v>
      </c>
      <c r="B9321">
        <v>9320</v>
      </c>
      <c r="C9321">
        <v>1641.5900000000001</v>
      </c>
      <c r="D9321">
        <f t="shared" si="145"/>
        <v>-1.1493018155350754E-3</v>
      </c>
    </row>
    <row r="9322" spans="1:4">
      <c r="A9322" s="1">
        <v>41022</v>
      </c>
      <c r="B9322">
        <v>9321</v>
      </c>
      <c r="C9322">
        <v>1632.07</v>
      </c>
      <c r="D9322">
        <f t="shared" si="145"/>
        <v>-2.5259160222073085E-3</v>
      </c>
    </row>
    <row r="9323" spans="1:4">
      <c r="A9323" s="1">
        <v>41023</v>
      </c>
      <c r="B9323">
        <v>9322</v>
      </c>
      <c r="C9323">
        <v>1643.5900000000001</v>
      </c>
      <c r="D9323">
        <f t="shared" si="145"/>
        <v>3.0547083995595692E-3</v>
      </c>
    </row>
    <row r="9324" spans="1:4">
      <c r="A9324" s="1">
        <v>41024</v>
      </c>
      <c r="B9324">
        <v>9323</v>
      </c>
      <c r="C9324">
        <v>1639.1000000000001</v>
      </c>
      <c r="D9324">
        <f t="shared" si="145"/>
        <v>-1.1880399548975795E-3</v>
      </c>
    </row>
    <row r="9325" spans="1:4">
      <c r="A9325" s="1">
        <v>41025</v>
      </c>
      <c r="B9325">
        <v>9324</v>
      </c>
      <c r="C9325">
        <v>1655.88</v>
      </c>
      <c r="D9325">
        <f t="shared" si="145"/>
        <v>4.4234104038713973E-3</v>
      </c>
    </row>
    <row r="9326" spans="1:4">
      <c r="A9326" s="1">
        <v>41026</v>
      </c>
      <c r="B9326">
        <v>9325</v>
      </c>
      <c r="C9326">
        <v>1664.18</v>
      </c>
      <c r="D9326">
        <f t="shared" si="145"/>
        <v>2.1714376904209409E-3</v>
      </c>
    </row>
    <row r="9327" spans="1:4">
      <c r="A9327" s="1">
        <v>41029</v>
      </c>
      <c r="B9327">
        <v>9326</v>
      </c>
      <c r="C9327">
        <v>1660.28</v>
      </c>
      <c r="D9327">
        <f t="shared" si="145"/>
        <v>-1.0189620307734515E-3</v>
      </c>
    </row>
    <row r="9328" spans="1:4">
      <c r="A9328" s="1">
        <v>41030</v>
      </c>
      <c r="B9328">
        <v>9327</v>
      </c>
      <c r="C9328">
        <v>1662.4</v>
      </c>
      <c r="D9328">
        <f t="shared" si="145"/>
        <v>5.541938595188256E-4</v>
      </c>
    </row>
    <row r="9329" spans="1:4">
      <c r="A9329" s="1">
        <v>41031</v>
      </c>
      <c r="B9329">
        <v>9328</v>
      </c>
      <c r="C9329">
        <v>1651.4</v>
      </c>
      <c r="D9329">
        <f t="shared" si="145"/>
        <v>-2.8832499532089884E-3</v>
      </c>
    </row>
    <row r="9330" spans="1:4">
      <c r="A9330" s="1">
        <v>41032</v>
      </c>
      <c r="B9330">
        <v>9329</v>
      </c>
      <c r="C9330">
        <v>1633.49</v>
      </c>
      <c r="D9330">
        <f t="shared" si="145"/>
        <v>-4.7358001310890963E-3</v>
      </c>
    </row>
    <row r="9331" spans="1:4">
      <c r="A9331" s="1">
        <v>41033</v>
      </c>
      <c r="B9331">
        <v>9330</v>
      </c>
      <c r="C9331">
        <v>1638.1000000000001</v>
      </c>
      <c r="D9331">
        <f t="shared" si="145"/>
        <v>1.2239301909309219E-3</v>
      </c>
    </row>
    <row r="9332" spans="1:4">
      <c r="A9332" s="1">
        <v>41036</v>
      </c>
      <c r="B9332">
        <v>9331</v>
      </c>
      <c r="C9332">
        <v>1635.95</v>
      </c>
      <c r="D9332">
        <f t="shared" si="145"/>
        <v>-5.703842460009767E-4</v>
      </c>
    </row>
    <row r="9333" spans="1:4">
      <c r="A9333" s="1">
        <v>41037</v>
      </c>
      <c r="B9333">
        <v>9332</v>
      </c>
      <c r="C9333">
        <v>1596.2</v>
      </c>
      <c r="D9333">
        <f t="shared" si="145"/>
        <v>-1.0682719601286195E-2</v>
      </c>
    </row>
    <row r="9334" spans="1:4">
      <c r="A9334" s="1">
        <v>41038</v>
      </c>
      <c r="B9334">
        <v>9333</v>
      </c>
      <c r="C9334">
        <v>1591.69</v>
      </c>
      <c r="D9334">
        <f t="shared" si="145"/>
        <v>-1.2288186983338001E-3</v>
      </c>
    </row>
    <row r="9335" spans="1:4">
      <c r="A9335" s="1">
        <v>41039</v>
      </c>
      <c r="B9335">
        <v>9334</v>
      </c>
      <c r="C9335">
        <v>1593.9</v>
      </c>
      <c r="D9335">
        <f t="shared" si="145"/>
        <v>6.0258285528558275E-4</v>
      </c>
    </row>
    <row r="9336" spans="1:4">
      <c r="A9336" s="1">
        <v>41040</v>
      </c>
      <c r="B9336">
        <v>9335</v>
      </c>
      <c r="C9336">
        <v>1589.15</v>
      </c>
      <c r="D9336">
        <f t="shared" si="145"/>
        <v>-1.2961783951435102E-3</v>
      </c>
    </row>
    <row r="9337" spans="1:4">
      <c r="A9337" s="1">
        <v>41043</v>
      </c>
      <c r="B9337">
        <v>9336</v>
      </c>
      <c r="C9337">
        <v>1562.7</v>
      </c>
      <c r="D9337">
        <f t="shared" si="145"/>
        <v>-7.2892800818964432E-3</v>
      </c>
    </row>
    <row r="9338" spans="1:4">
      <c r="A9338" s="1">
        <v>41044</v>
      </c>
      <c r="B9338">
        <v>9337</v>
      </c>
      <c r="C9338">
        <v>1552.49</v>
      </c>
      <c r="D9338">
        <f t="shared" si="145"/>
        <v>-2.8468007007185214E-3</v>
      </c>
    </row>
    <row r="9339" spans="1:4">
      <c r="A9339" s="1">
        <v>41045</v>
      </c>
      <c r="B9339">
        <v>9338</v>
      </c>
      <c r="C9339">
        <v>1541.05</v>
      </c>
      <c r="D9339">
        <f t="shared" si="145"/>
        <v>-3.2120816418399478E-3</v>
      </c>
    </row>
    <row r="9340" spans="1:4">
      <c r="A9340" s="1">
        <v>41046</v>
      </c>
      <c r="B9340">
        <v>9339</v>
      </c>
      <c r="C9340">
        <v>1574.24</v>
      </c>
      <c r="D9340">
        <f t="shared" si="145"/>
        <v>9.2542134165700674E-3</v>
      </c>
    </row>
    <row r="9341" spans="1:4">
      <c r="A9341" s="1">
        <v>41047</v>
      </c>
      <c r="B9341">
        <v>9340</v>
      </c>
      <c r="C9341">
        <v>1595.28</v>
      </c>
      <c r="D9341">
        <f t="shared" si="145"/>
        <v>5.7659772593754433E-3</v>
      </c>
    </row>
    <row r="9342" spans="1:4">
      <c r="A9342" s="1">
        <v>41050</v>
      </c>
      <c r="B9342">
        <v>9341</v>
      </c>
      <c r="C9342">
        <v>1589.9</v>
      </c>
      <c r="D9342">
        <f t="shared" si="145"/>
        <v>-1.4671111426243222E-3</v>
      </c>
    </row>
    <row r="9343" spans="1:4">
      <c r="A9343" s="1">
        <v>41051</v>
      </c>
      <c r="B9343">
        <v>9342</v>
      </c>
      <c r="C9343">
        <v>1589.3600000000001</v>
      </c>
      <c r="D9343">
        <f t="shared" si="145"/>
        <v>-1.4753057156902116E-4</v>
      </c>
    </row>
    <row r="9344" spans="1:4">
      <c r="A9344" s="1">
        <v>41052</v>
      </c>
      <c r="B9344">
        <v>9343</v>
      </c>
      <c r="C9344">
        <v>1542.23</v>
      </c>
      <c r="D9344">
        <f t="shared" si="145"/>
        <v>-1.3073131851618847E-2</v>
      </c>
    </row>
    <row r="9345" spans="1:4">
      <c r="A9345" s="1">
        <v>41053</v>
      </c>
      <c r="B9345">
        <v>9344</v>
      </c>
      <c r="C9345">
        <v>1571.8</v>
      </c>
      <c r="D9345">
        <f t="shared" si="145"/>
        <v>8.2481375174086047E-3</v>
      </c>
    </row>
    <row r="9346" spans="1:4">
      <c r="A9346" s="1">
        <v>41054</v>
      </c>
      <c r="B9346">
        <v>9345</v>
      </c>
      <c r="C9346">
        <v>1566.26</v>
      </c>
      <c r="D9346">
        <f t="shared" si="145"/>
        <v>-1.5334276140959169E-3</v>
      </c>
    </row>
    <row r="9347" spans="1:4">
      <c r="A9347" s="1">
        <v>41057</v>
      </c>
      <c r="B9347">
        <v>9346</v>
      </c>
      <c r="C9347">
        <v>1575.25</v>
      </c>
      <c r="D9347">
        <f t="shared" ref="D9347:D9410" si="146">LOG(C9347)-LOG(C9346)</f>
        <v>2.4856314639172261E-3</v>
      </c>
    </row>
    <row r="9348" spans="1:4">
      <c r="A9348" s="1">
        <v>41058</v>
      </c>
      <c r="B9348">
        <v>9347</v>
      </c>
      <c r="C9348">
        <v>1577.1000000000001</v>
      </c>
      <c r="D9348">
        <f t="shared" si="146"/>
        <v>5.0974345092313911E-4</v>
      </c>
    </row>
    <row r="9349" spans="1:4">
      <c r="A9349" s="1">
        <v>41059</v>
      </c>
      <c r="B9349">
        <v>9348</v>
      </c>
      <c r="C9349">
        <v>1551.99</v>
      </c>
      <c r="D9349">
        <f t="shared" si="146"/>
        <v>-6.9703131141207741E-3</v>
      </c>
    </row>
    <row r="9350" spans="1:4">
      <c r="A9350" s="1">
        <v>41060</v>
      </c>
      <c r="B9350">
        <v>9349</v>
      </c>
      <c r="C9350">
        <v>1566.05</v>
      </c>
      <c r="D9350">
        <f t="shared" si="146"/>
        <v>3.9167052393649371E-3</v>
      </c>
    </row>
    <row r="9351" spans="1:4">
      <c r="A9351" s="1">
        <v>41061</v>
      </c>
      <c r="B9351">
        <v>9350</v>
      </c>
      <c r="C9351">
        <v>1611.3400000000001</v>
      </c>
      <c r="D9351">
        <f t="shared" si="146"/>
        <v>1.2381564317696103E-2</v>
      </c>
    </row>
    <row r="9352" spans="1:4">
      <c r="A9352" s="1">
        <v>41064</v>
      </c>
      <c r="B9352">
        <v>9351</v>
      </c>
      <c r="C9352">
        <v>1611.3400000000001</v>
      </c>
      <c r="D9352">
        <f t="shared" si="146"/>
        <v>0</v>
      </c>
    </row>
    <row r="9353" spans="1:4">
      <c r="A9353" s="1">
        <v>41065</v>
      </c>
      <c r="B9353">
        <v>9352</v>
      </c>
      <c r="C9353">
        <v>1611.3400000000001</v>
      </c>
      <c r="D9353">
        <f t="shared" si="146"/>
        <v>0</v>
      </c>
    </row>
    <row r="9354" spans="1:4">
      <c r="A9354" s="1">
        <v>41066</v>
      </c>
      <c r="B9354">
        <v>9353</v>
      </c>
      <c r="C9354">
        <v>1636.74</v>
      </c>
      <c r="D9354">
        <f t="shared" si="146"/>
        <v>6.7925080095627699E-3</v>
      </c>
    </row>
    <row r="9355" spans="1:4">
      <c r="A9355" s="1">
        <v>41067</v>
      </c>
      <c r="B9355">
        <v>9354</v>
      </c>
      <c r="C9355">
        <v>1592.29</v>
      </c>
      <c r="D9355">
        <f t="shared" si="146"/>
        <v>-1.1957528561561404E-2</v>
      </c>
    </row>
    <row r="9356" spans="1:4">
      <c r="A9356" s="1">
        <v>41068</v>
      </c>
      <c r="B9356">
        <v>9355</v>
      </c>
      <c r="C9356">
        <v>1586.4</v>
      </c>
      <c r="D9356">
        <f t="shared" si="146"/>
        <v>-1.6094664317831686E-3</v>
      </c>
    </row>
    <row r="9357" spans="1:4">
      <c r="A9357" s="1">
        <v>41071</v>
      </c>
      <c r="B9357">
        <v>9356</v>
      </c>
      <c r="C9357">
        <v>1584.9</v>
      </c>
      <c r="D9357">
        <f t="shared" si="146"/>
        <v>-4.1083579064427056E-4</v>
      </c>
    </row>
    <row r="9358" spans="1:4">
      <c r="A9358" s="1">
        <v>41072</v>
      </c>
      <c r="B9358">
        <v>9357</v>
      </c>
      <c r="C9358">
        <v>1609.8500000000001</v>
      </c>
      <c r="D9358">
        <f t="shared" si="146"/>
        <v>6.7835465214338697E-3</v>
      </c>
    </row>
    <row r="9359" spans="1:4">
      <c r="A9359" s="1">
        <v>41073</v>
      </c>
      <c r="B9359">
        <v>9358</v>
      </c>
      <c r="C9359">
        <v>1621.27</v>
      </c>
      <c r="D9359">
        <f t="shared" si="146"/>
        <v>3.0699346574318831E-3</v>
      </c>
    </row>
    <row r="9360" spans="1:4">
      <c r="A9360" s="1">
        <v>41074</v>
      </c>
      <c r="B9360">
        <v>9359</v>
      </c>
      <c r="C9360">
        <v>1620.93</v>
      </c>
      <c r="D9360">
        <f t="shared" si="146"/>
        <v>-9.1086376157178961E-5</v>
      </c>
    </row>
    <row r="9361" spans="1:4">
      <c r="A9361" s="1">
        <v>41075</v>
      </c>
      <c r="B9361">
        <v>9360</v>
      </c>
      <c r="C9361">
        <v>1627.49</v>
      </c>
      <c r="D9361">
        <f t="shared" si="146"/>
        <v>1.7540685466417294E-3</v>
      </c>
    </row>
    <row r="9362" spans="1:4">
      <c r="A9362" s="1">
        <v>41078</v>
      </c>
      <c r="B9362">
        <v>9361</v>
      </c>
      <c r="C9362">
        <v>1623</v>
      </c>
      <c r="D9362">
        <f t="shared" si="146"/>
        <v>-1.1998089297202696E-3</v>
      </c>
    </row>
    <row r="9363" spans="1:4">
      <c r="A9363" s="1">
        <v>41079</v>
      </c>
      <c r="B9363">
        <v>9362</v>
      </c>
      <c r="C9363">
        <v>1625.75</v>
      </c>
      <c r="D9363">
        <f t="shared" si="146"/>
        <v>7.3524285370440978E-4</v>
      </c>
    </row>
    <row r="9364" spans="1:4">
      <c r="A9364" s="1">
        <v>41080</v>
      </c>
      <c r="B9364">
        <v>9363</v>
      </c>
      <c r="C9364">
        <v>1606.3500000000001</v>
      </c>
      <c r="D9364">
        <f t="shared" si="146"/>
        <v>-5.2135850574179798E-3</v>
      </c>
    </row>
    <row r="9365" spans="1:4">
      <c r="A9365" s="1">
        <v>41081</v>
      </c>
      <c r="B9365">
        <v>9364</v>
      </c>
      <c r="C9365">
        <v>1577.94</v>
      </c>
      <c r="D9365">
        <f t="shared" si="146"/>
        <v>-7.7496921612332237E-3</v>
      </c>
    </row>
    <row r="9366" spans="1:4">
      <c r="A9366" s="1">
        <v>41082</v>
      </c>
      <c r="B9366">
        <v>9365</v>
      </c>
      <c r="C9366">
        <v>1561.9</v>
      </c>
      <c r="D9366">
        <f t="shared" si="146"/>
        <v>-4.4372605540861088E-3</v>
      </c>
    </row>
    <row r="9367" spans="1:4">
      <c r="A9367" s="1">
        <v>41085</v>
      </c>
      <c r="B9367">
        <v>9366</v>
      </c>
      <c r="C9367">
        <v>1571.7</v>
      </c>
      <c r="D9367">
        <f t="shared" si="146"/>
        <v>2.7164282604097423E-3</v>
      </c>
    </row>
    <row r="9368" spans="1:4">
      <c r="A9368" s="1">
        <v>41086</v>
      </c>
      <c r="B9368">
        <v>9367</v>
      </c>
      <c r="C9368">
        <v>1570.2</v>
      </c>
      <c r="D9368">
        <f t="shared" si="146"/>
        <v>-4.1468014408385656E-4</v>
      </c>
    </row>
    <row r="9369" spans="1:4">
      <c r="A9369" s="1">
        <v>41087</v>
      </c>
      <c r="B9369">
        <v>9368</v>
      </c>
      <c r="C9369">
        <v>1570</v>
      </c>
      <c r="D9369">
        <f t="shared" si="146"/>
        <v>-5.5320614291254344E-5</v>
      </c>
    </row>
    <row r="9370" spans="1:4">
      <c r="A9370" s="1">
        <v>41088</v>
      </c>
      <c r="B9370">
        <v>9369</v>
      </c>
      <c r="C9370">
        <v>1555.8400000000001</v>
      </c>
      <c r="D9370">
        <f t="shared" si="146"/>
        <v>-3.9347195820105263E-3</v>
      </c>
    </row>
    <row r="9371" spans="1:4">
      <c r="A9371" s="1">
        <v>41089</v>
      </c>
      <c r="B9371">
        <v>9370</v>
      </c>
      <c r="C9371">
        <v>1597.3600000000001</v>
      </c>
      <c r="D9371">
        <f t="shared" si="146"/>
        <v>1.1437872099090196E-2</v>
      </c>
    </row>
    <row r="9372" spans="1:4">
      <c r="A9372" s="1">
        <v>41092</v>
      </c>
      <c r="B9372">
        <v>9371</v>
      </c>
      <c r="C9372">
        <v>1598.2</v>
      </c>
      <c r="D9372">
        <f t="shared" si="146"/>
        <v>2.2832140419914992E-4</v>
      </c>
    </row>
    <row r="9373" spans="1:4">
      <c r="A9373" s="1">
        <v>41093</v>
      </c>
      <c r="B9373">
        <v>9372</v>
      </c>
      <c r="C9373">
        <v>1619.15</v>
      </c>
      <c r="D9373">
        <f t="shared" si="146"/>
        <v>5.6559578488495355E-3</v>
      </c>
    </row>
    <row r="9374" spans="1:4">
      <c r="A9374" s="1">
        <v>41094</v>
      </c>
      <c r="B9374">
        <v>9373</v>
      </c>
      <c r="C9374">
        <v>1616.55</v>
      </c>
      <c r="D9374">
        <f t="shared" si="146"/>
        <v>-6.9794226657027281E-4</v>
      </c>
    </row>
    <row r="9375" spans="1:4">
      <c r="A9375" s="1">
        <v>41095</v>
      </c>
      <c r="B9375">
        <v>9374</v>
      </c>
      <c r="C9375">
        <v>1608.8</v>
      </c>
      <c r="D9375">
        <f t="shared" si="146"/>
        <v>-2.0870843241063142E-3</v>
      </c>
    </row>
    <row r="9376" spans="1:4">
      <c r="A9376" s="1">
        <v>41096</v>
      </c>
      <c r="B9376">
        <v>9375</v>
      </c>
      <c r="C9376">
        <v>1587.3500000000001</v>
      </c>
      <c r="D9376">
        <f t="shared" si="146"/>
        <v>-5.8293612625659463E-3</v>
      </c>
    </row>
    <row r="9377" spans="1:4">
      <c r="A9377" s="1">
        <v>41099</v>
      </c>
      <c r="B9377">
        <v>9376</v>
      </c>
      <c r="C9377">
        <v>1587.5</v>
      </c>
      <c r="D9377">
        <f t="shared" si="146"/>
        <v>4.1037637894092427E-5</v>
      </c>
    </row>
    <row r="9378" spans="1:4">
      <c r="A9378" s="1">
        <v>41100</v>
      </c>
      <c r="B9378">
        <v>9377</v>
      </c>
      <c r="C9378">
        <v>1585.2</v>
      </c>
      <c r="D9378">
        <f t="shared" si="146"/>
        <v>-6.2967030186156236E-4</v>
      </c>
    </row>
    <row r="9379" spans="1:4">
      <c r="A9379" s="1">
        <v>41101</v>
      </c>
      <c r="B9379">
        <v>9378</v>
      </c>
      <c r="C9379">
        <v>1574.68</v>
      </c>
      <c r="D9379">
        <f t="shared" si="146"/>
        <v>-2.8917521105893407E-3</v>
      </c>
    </row>
    <row r="9380" spans="1:4">
      <c r="A9380" s="1">
        <v>41102</v>
      </c>
      <c r="B9380">
        <v>9379</v>
      </c>
      <c r="C9380">
        <v>1560.78</v>
      </c>
      <c r="D9380">
        <f t="shared" si="146"/>
        <v>-3.8506202248709265E-3</v>
      </c>
    </row>
    <row r="9381" spans="1:4">
      <c r="A9381" s="1">
        <v>41103</v>
      </c>
      <c r="B9381">
        <v>9380</v>
      </c>
      <c r="C9381">
        <v>1591.8400000000001</v>
      </c>
      <c r="D9381">
        <f t="shared" si="146"/>
        <v>8.5577221948369697E-3</v>
      </c>
    </row>
    <row r="9382" spans="1:4">
      <c r="A9382" s="1">
        <v>41106</v>
      </c>
      <c r="B9382">
        <v>9381</v>
      </c>
      <c r="C9382">
        <v>1594.45</v>
      </c>
      <c r="D9382">
        <f t="shared" si="146"/>
        <v>7.1149132771264334E-4</v>
      </c>
    </row>
    <row r="9383" spans="1:4">
      <c r="A9383" s="1">
        <v>41107</v>
      </c>
      <c r="B9383">
        <v>9382</v>
      </c>
      <c r="C9383">
        <v>1577.38</v>
      </c>
      <c r="D9383">
        <f t="shared" si="146"/>
        <v>-4.6745748539116505E-3</v>
      </c>
    </row>
    <row r="9384" spans="1:4">
      <c r="A9384" s="1">
        <v>41108</v>
      </c>
      <c r="B9384">
        <v>9383</v>
      </c>
      <c r="C9384">
        <v>1579.4</v>
      </c>
      <c r="D9384">
        <f t="shared" si="146"/>
        <v>5.5580368171481709E-4</v>
      </c>
    </row>
    <row r="9385" spans="1:4">
      <c r="A9385" s="1">
        <v>41109</v>
      </c>
      <c r="B9385">
        <v>9384</v>
      </c>
      <c r="C9385">
        <v>1588.3400000000001</v>
      </c>
      <c r="D9385">
        <f t="shared" si="146"/>
        <v>2.4513394257832388E-3</v>
      </c>
    </row>
    <row r="9386" spans="1:4">
      <c r="A9386" s="1">
        <v>41110</v>
      </c>
      <c r="B9386">
        <v>9385</v>
      </c>
      <c r="C9386">
        <v>1580.7</v>
      </c>
      <c r="D9386">
        <f t="shared" si="146"/>
        <v>-2.0940198103769347E-3</v>
      </c>
    </row>
    <row r="9387" spans="1:4">
      <c r="A9387" s="1">
        <v>41113</v>
      </c>
      <c r="B9387">
        <v>9386</v>
      </c>
      <c r="C9387">
        <v>1576.3</v>
      </c>
      <c r="D9387">
        <f t="shared" si="146"/>
        <v>-1.2105777368813797E-3</v>
      </c>
    </row>
    <row r="9388" spans="1:4">
      <c r="A9388" s="1">
        <v>41114</v>
      </c>
      <c r="B9388">
        <v>9387</v>
      </c>
      <c r="C9388">
        <v>1576.55</v>
      </c>
      <c r="D9388">
        <f t="shared" si="146"/>
        <v>6.8873318238349412E-5</v>
      </c>
    </row>
    <row r="9389" spans="1:4">
      <c r="A9389" s="1">
        <v>41115</v>
      </c>
      <c r="B9389">
        <v>9388</v>
      </c>
      <c r="C9389">
        <v>1599.8500000000001</v>
      </c>
      <c r="D9389">
        <f t="shared" si="146"/>
        <v>6.3715167657987237E-3</v>
      </c>
    </row>
    <row r="9390" spans="1:4">
      <c r="A9390" s="1">
        <v>41116</v>
      </c>
      <c r="B9390">
        <v>9389</v>
      </c>
      <c r="C9390">
        <v>1614</v>
      </c>
      <c r="D9390">
        <f t="shared" si="146"/>
        <v>3.8242647464450386E-3</v>
      </c>
    </row>
    <row r="9391" spans="1:4">
      <c r="A9391" s="1">
        <v>41117</v>
      </c>
      <c r="B9391">
        <v>9390</v>
      </c>
      <c r="C9391">
        <v>1616.65</v>
      </c>
      <c r="D9391">
        <f t="shared" si="146"/>
        <v>7.1247621077086265E-4</v>
      </c>
    </row>
    <row r="9392" spans="1:4">
      <c r="A9392" s="1">
        <v>41120</v>
      </c>
      <c r="B9392">
        <v>9391</v>
      </c>
      <c r="C9392">
        <v>1619.55</v>
      </c>
      <c r="D9392">
        <f t="shared" si="146"/>
        <v>7.7835383143254333E-4</v>
      </c>
    </row>
    <row r="9393" spans="1:4">
      <c r="A9393" s="1">
        <v>41121</v>
      </c>
      <c r="B9393">
        <v>9392</v>
      </c>
      <c r="C9393">
        <v>1621.25</v>
      </c>
      <c r="D9393">
        <f t="shared" si="146"/>
        <v>4.5562866388149104E-4</v>
      </c>
    </row>
    <row r="9394" spans="1:4">
      <c r="A9394" s="1">
        <v>41122</v>
      </c>
      <c r="B9394">
        <v>9393</v>
      </c>
      <c r="C9394">
        <v>1603.5900000000001</v>
      </c>
      <c r="D9394">
        <f t="shared" si="146"/>
        <v>-4.7566497690527676E-3</v>
      </c>
    </row>
    <row r="9395" spans="1:4">
      <c r="A9395" s="1">
        <v>41123</v>
      </c>
      <c r="B9395">
        <v>9394</v>
      </c>
      <c r="C9395">
        <v>1594</v>
      </c>
      <c r="D9395">
        <f t="shared" si="146"/>
        <v>-2.6050222629900865E-3</v>
      </c>
    </row>
    <row r="9396" spans="1:4">
      <c r="A9396" s="1">
        <v>41124</v>
      </c>
      <c r="B9396">
        <v>9395</v>
      </c>
      <c r="C9396">
        <v>1601.15</v>
      </c>
      <c r="D9396">
        <f t="shared" si="146"/>
        <v>1.9437026298185778E-3</v>
      </c>
    </row>
    <row r="9397" spans="1:4">
      <c r="A9397" s="1">
        <v>41127</v>
      </c>
      <c r="B9397">
        <v>9396</v>
      </c>
      <c r="C9397">
        <v>1612.5</v>
      </c>
      <c r="D9397">
        <f t="shared" si="146"/>
        <v>3.0677036173933914E-3</v>
      </c>
    </row>
    <row r="9398" spans="1:4">
      <c r="A9398" s="1">
        <v>41128</v>
      </c>
      <c r="B9398">
        <v>9397</v>
      </c>
      <c r="C9398">
        <v>1610.2</v>
      </c>
      <c r="D9398">
        <f t="shared" si="146"/>
        <v>-6.1990100100572931E-4</v>
      </c>
    </row>
    <row r="9399" spans="1:4">
      <c r="A9399" s="1">
        <v>41129</v>
      </c>
      <c r="B9399">
        <v>9398</v>
      </c>
      <c r="C9399">
        <v>1615</v>
      </c>
      <c r="D9399">
        <f t="shared" si="146"/>
        <v>1.2927043608219613E-3</v>
      </c>
    </row>
    <row r="9400" spans="1:4">
      <c r="A9400" s="1">
        <v>41130</v>
      </c>
      <c r="B9400">
        <v>9399</v>
      </c>
      <c r="C9400">
        <v>1614.78</v>
      </c>
      <c r="D9400">
        <f t="shared" si="146"/>
        <v>-5.9164888114082714E-5</v>
      </c>
    </row>
    <row r="9401" spans="1:4">
      <c r="A9401" s="1">
        <v>41131</v>
      </c>
      <c r="B9401">
        <v>9400</v>
      </c>
      <c r="C9401">
        <v>1621.55</v>
      </c>
      <c r="D9401">
        <f t="shared" si="146"/>
        <v>1.8169827744229927E-3</v>
      </c>
    </row>
    <row r="9402" spans="1:4">
      <c r="A9402" s="1">
        <v>41134</v>
      </c>
      <c r="B9402">
        <v>9401</v>
      </c>
      <c r="C9402">
        <v>1616.8</v>
      </c>
      <c r="D9402">
        <f t="shared" si="146"/>
        <v>-1.2740440461831426E-3</v>
      </c>
    </row>
    <row r="9403" spans="1:4">
      <c r="A9403" s="1">
        <v>41135</v>
      </c>
      <c r="B9403">
        <v>9402</v>
      </c>
      <c r="C9403">
        <v>1600.8400000000001</v>
      </c>
      <c r="D9403">
        <f t="shared" si="146"/>
        <v>-4.3083730785919983E-3</v>
      </c>
    </row>
    <row r="9404" spans="1:4">
      <c r="A9404" s="1">
        <v>41136</v>
      </c>
      <c r="B9404">
        <v>9403</v>
      </c>
      <c r="C9404">
        <v>1605.29</v>
      </c>
      <c r="D9404">
        <f t="shared" si="146"/>
        <v>1.2055728778910257E-3</v>
      </c>
    </row>
    <row r="9405" spans="1:4">
      <c r="A9405" s="1">
        <v>41137</v>
      </c>
      <c r="B9405">
        <v>9404</v>
      </c>
      <c r="C9405">
        <v>1615.69</v>
      </c>
      <c r="D9405">
        <f t="shared" si="146"/>
        <v>2.8045366986573228E-3</v>
      </c>
    </row>
    <row r="9406" spans="1:4">
      <c r="A9406" s="1">
        <v>41138</v>
      </c>
      <c r="B9406">
        <v>9405</v>
      </c>
      <c r="C9406">
        <v>1616.3500000000001</v>
      </c>
      <c r="D9406">
        <f t="shared" si="146"/>
        <v>1.7737055360766973E-4</v>
      </c>
    </row>
    <row r="9407" spans="1:4">
      <c r="A9407" s="1">
        <v>41141</v>
      </c>
      <c r="B9407">
        <v>9406</v>
      </c>
      <c r="C9407">
        <v>1619.0900000000001</v>
      </c>
      <c r="D9407">
        <f t="shared" si="146"/>
        <v>7.3558289746822325E-4</v>
      </c>
    </row>
    <row r="9408" spans="1:4">
      <c r="A9408" s="1">
        <v>41142</v>
      </c>
      <c r="B9408">
        <v>9407</v>
      </c>
      <c r="C9408">
        <v>1639.5</v>
      </c>
      <c r="D9408">
        <f t="shared" si="146"/>
        <v>5.4404305491044802E-3</v>
      </c>
    </row>
    <row r="9409" spans="1:4">
      <c r="A9409" s="1">
        <v>41143</v>
      </c>
      <c r="B9409">
        <v>9408</v>
      </c>
      <c r="C9409">
        <v>1641.08</v>
      </c>
      <c r="D9409">
        <f t="shared" si="146"/>
        <v>4.1833171845384598E-4</v>
      </c>
    </row>
    <row r="9410" spans="1:4">
      <c r="A9410" s="1">
        <v>41144</v>
      </c>
      <c r="B9410">
        <v>9409</v>
      </c>
      <c r="C9410">
        <v>1673.39</v>
      </c>
      <c r="D9410">
        <f t="shared" si="146"/>
        <v>8.4674166361486947E-3</v>
      </c>
    </row>
    <row r="9411" spans="1:4">
      <c r="A9411" s="1">
        <v>41145</v>
      </c>
      <c r="B9411">
        <v>9410</v>
      </c>
      <c r="C9411">
        <v>1669.2</v>
      </c>
      <c r="D9411">
        <f t="shared" ref="D9411:D9474" si="147">LOG(C9411)-LOG(C9410)</f>
        <v>-1.0887933203154176E-3</v>
      </c>
    </row>
    <row r="9412" spans="1:4">
      <c r="A9412" s="1">
        <v>41148</v>
      </c>
      <c r="B9412">
        <v>9411</v>
      </c>
      <c r="C9412">
        <v>1670.15</v>
      </c>
      <c r="D9412">
        <f t="shared" si="147"/>
        <v>2.4710184253740053E-4</v>
      </c>
    </row>
    <row r="9413" spans="1:4">
      <c r="A9413" s="1">
        <v>41149</v>
      </c>
      <c r="B9413">
        <v>9412</v>
      </c>
      <c r="C9413">
        <v>1670.95</v>
      </c>
      <c r="D9413">
        <f t="shared" si="147"/>
        <v>2.079767694245227E-4</v>
      </c>
    </row>
    <row r="9414" spans="1:4">
      <c r="A9414" s="1">
        <v>41150</v>
      </c>
      <c r="B9414">
        <v>9413</v>
      </c>
      <c r="C9414">
        <v>1657.19</v>
      </c>
      <c r="D9414">
        <f t="shared" si="147"/>
        <v>-3.5911506854797715E-3</v>
      </c>
    </row>
    <row r="9415" spans="1:4">
      <c r="A9415" s="1">
        <v>41151</v>
      </c>
      <c r="B9415">
        <v>9414</v>
      </c>
      <c r="C9415">
        <v>1654.55</v>
      </c>
      <c r="D9415">
        <f t="shared" si="147"/>
        <v>-6.9240802423431447E-4</v>
      </c>
    </row>
    <row r="9416" spans="1:4">
      <c r="A9416" s="1">
        <v>41152</v>
      </c>
      <c r="B9416">
        <v>9415</v>
      </c>
      <c r="C9416">
        <v>1674.4</v>
      </c>
      <c r="D9416">
        <f t="shared" si="147"/>
        <v>5.1793193887110789E-3</v>
      </c>
    </row>
    <row r="9417" spans="1:4">
      <c r="A9417" s="1">
        <v>41155</v>
      </c>
      <c r="B9417">
        <v>9416</v>
      </c>
      <c r="C9417">
        <v>1693.98</v>
      </c>
      <c r="D9417">
        <f t="shared" si="147"/>
        <v>5.0490631900834693E-3</v>
      </c>
    </row>
    <row r="9418" spans="1:4">
      <c r="A9418" s="1">
        <v>41156</v>
      </c>
      <c r="B9418">
        <v>9417</v>
      </c>
      <c r="C9418">
        <v>1694</v>
      </c>
      <c r="D9418">
        <f t="shared" si="147"/>
        <v>5.1274739742979136E-6</v>
      </c>
    </row>
    <row r="9419" spans="1:4">
      <c r="A9419" s="1">
        <v>41157</v>
      </c>
      <c r="B9419">
        <v>9418</v>
      </c>
      <c r="C9419">
        <v>1693.9</v>
      </c>
      <c r="D9419">
        <f t="shared" si="147"/>
        <v>-2.5637975266334934E-5</v>
      </c>
    </row>
    <row r="9420" spans="1:4">
      <c r="A9420" s="1">
        <v>41158</v>
      </c>
      <c r="B9420">
        <v>9419</v>
      </c>
      <c r="C9420">
        <v>1705.15</v>
      </c>
      <c r="D9420">
        <f t="shared" si="147"/>
        <v>2.8748213541822665E-3</v>
      </c>
    </row>
    <row r="9421" spans="1:4">
      <c r="A9421" s="1">
        <v>41159</v>
      </c>
      <c r="B9421">
        <v>9420</v>
      </c>
      <c r="C9421">
        <v>1737.06</v>
      </c>
      <c r="D9421">
        <f t="shared" si="147"/>
        <v>8.0522303509145132E-3</v>
      </c>
    </row>
    <row r="9422" spans="1:4">
      <c r="A9422" s="1">
        <v>41162</v>
      </c>
      <c r="B9422">
        <v>9421</v>
      </c>
      <c r="C9422">
        <v>1732.07</v>
      </c>
      <c r="D9422">
        <f t="shared" si="147"/>
        <v>-1.2493800804778132E-3</v>
      </c>
    </row>
    <row r="9423" spans="1:4">
      <c r="A9423" s="1">
        <v>41163</v>
      </c>
      <c r="B9423">
        <v>9422</v>
      </c>
      <c r="C9423">
        <v>1732.71</v>
      </c>
      <c r="D9423">
        <f t="shared" si="147"/>
        <v>1.6044220503408368E-4</v>
      </c>
    </row>
    <row r="9424" spans="1:4">
      <c r="A9424" s="1">
        <v>41164</v>
      </c>
      <c r="B9424">
        <v>9423</v>
      </c>
      <c r="C9424">
        <v>1731.0900000000001</v>
      </c>
      <c r="D9424">
        <f t="shared" si="147"/>
        <v>-4.0623425831798343E-4</v>
      </c>
    </row>
    <row r="9425" spans="1:4">
      <c r="A9425" s="1">
        <v>41165</v>
      </c>
      <c r="B9425">
        <v>9424</v>
      </c>
      <c r="C9425">
        <v>1733.49</v>
      </c>
      <c r="D9425">
        <f t="shared" si="147"/>
        <v>6.016930902394968E-4</v>
      </c>
    </row>
    <row r="9426" spans="1:4">
      <c r="A9426" s="1">
        <v>41166</v>
      </c>
      <c r="B9426">
        <v>9425</v>
      </c>
      <c r="C9426">
        <v>1774.3500000000001</v>
      </c>
      <c r="D9426">
        <f t="shared" si="147"/>
        <v>1.0117950167570555E-2</v>
      </c>
    </row>
    <row r="9427" spans="1:4">
      <c r="A9427" s="1">
        <v>41169</v>
      </c>
      <c r="B9427">
        <v>9426</v>
      </c>
      <c r="C9427">
        <v>1771</v>
      </c>
      <c r="D9427">
        <f t="shared" si="147"/>
        <v>-8.2072965849189217E-4</v>
      </c>
    </row>
    <row r="9428" spans="1:4">
      <c r="A9428" s="1">
        <v>41170</v>
      </c>
      <c r="B9428">
        <v>9427</v>
      </c>
      <c r="C9428">
        <v>1771.3500000000001</v>
      </c>
      <c r="D9428">
        <f t="shared" si="147"/>
        <v>8.5820468988195842E-5</v>
      </c>
    </row>
    <row r="9429" spans="1:4">
      <c r="A9429" s="1">
        <v>41171</v>
      </c>
      <c r="B9429">
        <v>9428</v>
      </c>
      <c r="C9429">
        <v>1771.8</v>
      </c>
      <c r="D9429">
        <f t="shared" si="147"/>
        <v>1.1031568965913507E-4</v>
      </c>
    </row>
    <row r="9430" spans="1:4">
      <c r="A9430" s="1">
        <v>41172</v>
      </c>
      <c r="B9430">
        <v>9429</v>
      </c>
      <c r="C9430">
        <v>1762.49</v>
      </c>
      <c r="D9430">
        <f t="shared" si="147"/>
        <v>-2.2880357744430313E-3</v>
      </c>
    </row>
    <row r="9431" spans="1:4">
      <c r="A9431" s="1">
        <v>41173</v>
      </c>
      <c r="B9431">
        <v>9430</v>
      </c>
      <c r="C9431">
        <v>1772.07</v>
      </c>
      <c r="D9431">
        <f t="shared" si="147"/>
        <v>2.3542117404580232E-3</v>
      </c>
    </row>
    <row r="9432" spans="1:4">
      <c r="A9432" s="1">
        <v>41176</v>
      </c>
      <c r="B9432">
        <v>9431</v>
      </c>
      <c r="C9432">
        <v>1764.2</v>
      </c>
      <c r="D9432">
        <f t="shared" si="147"/>
        <v>-1.9330555729162313E-3</v>
      </c>
    </row>
    <row r="9433" spans="1:4">
      <c r="A9433" s="1">
        <v>41177</v>
      </c>
      <c r="B9433">
        <v>9432</v>
      </c>
      <c r="C9433">
        <v>1771.88</v>
      </c>
      <c r="D9433">
        <f t="shared" si="147"/>
        <v>1.8864883517979436E-3</v>
      </c>
    </row>
    <row r="9434" spans="1:4">
      <c r="A9434" s="1">
        <v>41178</v>
      </c>
      <c r="B9434">
        <v>9433</v>
      </c>
      <c r="C9434">
        <v>1742.38</v>
      </c>
      <c r="D9434">
        <f t="shared" si="147"/>
        <v>-7.2914287252436871E-3</v>
      </c>
    </row>
    <row r="9435" spans="1:4">
      <c r="A9435" s="1">
        <v>41179</v>
      </c>
      <c r="B9435">
        <v>9434</v>
      </c>
      <c r="C9435">
        <v>1766.79</v>
      </c>
      <c r="D9435">
        <f t="shared" si="147"/>
        <v>6.0420551258855149E-3</v>
      </c>
    </row>
    <row r="9436" spans="1:4">
      <c r="A9436" s="1">
        <v>41180</v>
      </c>
      <c r="B9436">
        <v>9435</v>
      </c>
      <c r="C9436">
        <v>1774.45</v>
      </c>
      <c r="D9436">
        <f t="shared" si="147"/>
        <v>1.8788339224991013E-3</v>
      </c>
    </row>
    <row r="9437" spans="1:4">
      <c r="A9437" s="1">
        <v>41183</v>
      </c>
      <c r="B9437">
        <v>9436</v>
      </c>
      <c r="C9437">
        <v>1777.3</v>
      </c>
      <c r="D9437">
        <f t="shared" si="147"/>
        <v>6.9697447121930267E-4</v>
      </c>
    </row>
    <row r="9438" spans="1:4">
      <c r="A9438" s="1">
        <v>41184</v>
      </c>
      <c r="B9438">
        <v>9437</v>
      </c>
      <c r="C9438">
        <v>1778.68</v>
      </c>
      <c r="D9438">
        <f t="shared" si="147"/>
        <v>3.3708086947248361E-4</v>
      </c>
    </row>
    <row r="9439" spans="1:4">
      <c r="A9439" s="1">
        <v>41185</v>
      </c>
      <c r="B9439">
        <v>9438</v>
      </c>
      <c r="C9439">
        <v>1778.95</v>
      </c>
      <c r="D9439">
        <f t="shared" si="147"/>
        <v>6.5920014357345735E-5</v>
      </c>
    </row>
    <row r="9440" spans="1:4">
      <c r="A9440" s="1">
        <v>41186</v>
      </c>
      <c r="B9440">
        <v>9439</v>
      </c>
      <c r="C9440">
        <v>1791.8</v>
      </c>
      <c r="D9440">
        <f t="shared" si="147"/>
        <v>3.125790482992663E-3</v>
      </c>
    </row>
    <row r="9441" spans="1:4">
      <c r="A9441" s="1">
        <v>41187</v>
      </c>
      <c r="B9441">
        <v>9440</v>
      </c>
      <c r="C9441">
        <v>1785.47</v>
      </c>
      <c r="D9441">
        <f t="shared" si="147"/>
        <v>-1.5369748102425085E-3</v>
      </c>
    </row>
    <row r="9442" spans="1:4">
      <c r="A9442" s="1">
        <v>41190</v>
      </c>
      <c r="B9442">
        <v>9441</v>
      </c>
      <c r="C9442">
        <v>1776.5</v>
      </c>
      <c r="D9442">
        <f t="shared" si="147"/>
        <v>-2.1873456192125218E-3</v>
      </c>
    </row>
    <row r="9443" spans="1:4">
      <c r="A9443" s="1">
        <v>41191</v>
      </c>
      <c r="B9443">
        <v>9442</v>
      </c>
      <c r="C9443">
        <v>1763.8</v>
      </c>
      <c r="D9443">
        <f t="shared" si="147"/>
        <v>-3.11587355830234E-3</v>
      </c>
    </row>
    <row r="9444" spans="1:4">
      <c r="A9444" s="1">
        <v>41192</v>
      </c>
      <c r="B9444">
        <v>9443</v>
      </c>
      <c r="C9444">
        <v>1762.8500000000001</v>
      </c>
      <c r="D9444">
        <f t="shared" si="147"/>
        <v>-2.3397828975779689E-4</v>
      </c>
    </row>
    <row r="9445" spans="1:4">
      <c r="A9445" s="1">
        <v>41193</v>
      </c>
      <c r="B9445">
        <v>9444</v>
      </c>
      <c r="C9445">
        <v>1772</v>
      </c>
      <c r="D9445">
        <f t="shared" si="147"/>
        <v>2.2483575737455297E-3</v>
      </c>
    </row>
    <row r="9446" spans="1:4">
      <c r="A9446" s="1">
        <v>41194</v>
      </c>
      <c r="B9446">
        <v>9445</v>
      </c>
      <c r="C9446">
        <v>1763.56</v>
      </c>
      <c r="D9446">
        <f t="shared" si="147"/>
        <v>-2.0734776894908435E-3</v>
      </c>
    </row>
    <row r="9447" spans="1:4">
      <c r="A9447" s="1">
        <v>41197</v>
      </c>
      <c r="B9447">
        <v>9446</v>
      </c>
      <c r="C9447">
        <v>1734.3700000000001</v>
      </c>
      <c r="D9447">
        <f t="shared" si="147"/>
        <v>-7.2484870807034696E-3</v>
      </c>
    </row>
    <row r="9448" spans="1:4">
      <c r="A9448" s="1">
        <v>41198</v>
      </c>
      <c r="B9448">
        <v>9447</v>
      </c>
      <c r="C9448">
        <v>1744.28</v>
      </c>
      <c r="D9448">
        <f t="shared" si="147"/>
        <v>2.4744483973120346E-3</v>
      </c>
    </row>
    <row r="9449" spans="1:4">
      <c r="A9449" s="1">
        <v>41199</v>
      </c>
      <c r="B9449">
        <v>9448</v>
      </c>
      <c r="C9449">
        <v>1748.7</v>
      </c>
      <c r="D9449">
        <f t="shared" si="147"/>
        <v>1.0991088609575428E-3</v>
      </c>
    </row>
    <row r="9450" spans="1:4">
      <c r="A9450" s="1">
        <v>41200</v>
      </c>
      <c r="B9450">
        <v>9449</v>
      </c>
      <c r="C9450">
        <v>1743.8</v>
      </c>
      <c r="D9450">
        <f t="shared" si="147"/>
        <v>-1.2186367115969432E-3</v>
      </c>
    </row>
    <row r="9451" spans="1:4">
      <c r="A9451" s="1">
        <v>41201</v>
      </c>
      <c r="B9451">
        <v>9450</v>
      </c>
      <c r="C9451">
        <v>1734.53</v>
      </c>
      <c r="D9451">
        <f t="shared" si="147"/>
        <v>-2.3148576349982797E-3</v>
      </c>
    </row>
    <row r="9452" spans="1:4">
      <c r="A9452" s="1">
        <v>41204</v>
      </c>
      <c r="B9452">
        <v>9451</v>
      </c>
      <c r="C9452">
        <v>1725.7</v>
      </c>
      <c r="D9452">
        <f t="shared" si="147"/>
        <v>-2.2165165895322581E-3</v>
      </c>
    </row>
    <row r="9453" spans="1:4">
      <c r="A9453" s="1">
        <v>41205</v>
      </c>
      <c r="B9453">
        <v>9452</v>
      </c>
      <c r="C9453">
        <v>1711.2</v>
      </c>
      <c r="D9453">
        <f t="shared" si="147"/>
        <v>-3.6645275395081889E-3</v>
      </c>
    </row>
    <row r="9454" spans="1:4">
      <c r="A9454" s="1">
        <v>41206</v>
      </c>
      <c r="B9454">
        <v>9453</v>
      </c>
      <c r="C9454">
        <v>1705.28</v>
      </c>
      <c r="D9454">
        <f t="shared" si="147"/>
        <v>-1.5050730026540116E-3</v>
      </c>
    </row>
    <row r="9455" spans="1:4">
      <c r="A9455" s="1">
        <v>41207</v>
      </c>
      <c r="B9455">
        <v>9454</v>
      </c>
      <c r="C9455">
        <v>1714.68</v>
      </c>
      <c r="D9455">
        <f t="shared" si="147"/>
        <v>2.3873837180601321E-3</v>
      </c>
    </row>
    <row r="9456" spans="1:4">
      <c r="A9456" s="1">
        <v>41208</v>
      </c>
      <c r="B9456">
        <v>9455</v>
      </c>
      <c r="C9456">
        <v>1714.8700000000001</v>
      </c>
      <c r="D9456">
        <f t="shared" si="147"/>
        <v>4.8120570713905408E-5</v>
      </c>
    </row>
    <row r="9457" spans="1:4">
      <c r="A9457" s="1">
        <v>41211</v>
      </c>
      <c r="B9457">
        <v>9456</v>
      </c>
      <c r="C9457">
        <v>1706.8</v>
      </c>
      <c r="D9457">
        <f t="shared" si="147"/>
        <v>-2.0485686623170629E-3</v>
      </c>
    </row>
    <row r="9458" spans="1:4">
      <c r="A9458" s="1">
        <v>41212</v>
      </c>
      <c r="B9458">
        <v>9457</v>
      </c>
      <c r="C9458">
        <v>1712.08</v>
      </c>
      <c r="D9458">
        <f t="shared" si="147"/>
        <v>1.3414198143810729E-3</v>
      </c>
    </row>
    <row r="9459" spans="1:4">
      <c r="A9459" s="1">
        <v>41213</v>
      </c>
      <c r="B9459">
        <v>9458</v>
      </c>
      <c r="C9459">
        <v>1724.19</v>
      </c>
      <c r="D9459">
        <f t="shared" si="147"/>
        <v>3.061067930717698E-3</v>
      </c>
    </row>
    <row r="9460" spans="1:4">
      <c r="A9460" s="1">
        <v>41214</v>
      </c>
      <c r="B9460">
        <v>9459</v>
      </c>
      <c r="C9460">
        <v>1717.4</v>
      </c>
      <c r="D9460">
        <f t="shared" si="147"/>
        <v>-1.7136633696708259E-3</v>
      </c>
    </row>
    <row r="9461" spans="1:4">
      <c r="A9461" s="1">
        <v>41215</v>
      </c>
      <c r="B9461">
        <v>9460</v>
      </c>
      <c r="C9461">
        <v>1681.3500000000001</v>
      </c>
      <c r="D9461">
        <f t="shared" si="147"/>
        <v>-9.2133303423698187E-3</v>
      </c>
    </row>
    <row r="9462" spans="1:4">
      <c r="A9462" s="1">
        <v>41218</v>
      </c>
      <c r="B9462">
        <v>9461</v>
      </c>
      <c r="C9462">
        <v>1684.05</v>
      </c>
      <c r="D9462">
        <f t="shared" si="147"/>
        <v>6.9685348114445489E-4</v>
      </c>
    </row>
    <row r="9463" spans="1:4">
      <c r="A9463" s="1">
        <v>41219</v>
      </c>
      <c r="B9463">
        <v>9462</v>
      </c>
      <c r="C9463">
        <v>1693.25</v>
      </c>
      <c r="D9463">
        <f t="shared" si="147"/>
        <v>2.3661025769214916E-3</v>
      </c>
    </row>
    <row r="9464" spans="1:4">
      <c r="A9464" s="1">
        <v>41220</v>
      </c>
      <c r="B9464">
        <v>9463</v>
      </c>
      <c r="C9464">
        <v>1708.05</v>
      </c>
      <c r="D9464">
        <f t="shared" si="147"/>
        <v>3.7794954272003523E-3</v>
      </c>
    </row>
    <row r="9465" spans="1:4">
      <c r="A9465" s="1">
        <v>41221</v>
      </c>
      <c r="B9465">
        <v>9464</v>
      </c>
      <c r="C9465">
        <v>1716.55</v>
      </c>
      <c r="D9465">
        <f t="shared" si="147"/>
        <v>2.1558784539776887E-3</v>
      </c>
    </row>
    <row r="9466" spans="1:4">
      <c r="A9466" s="1">
        <v>41222</v>
      </c>
      <c r="B9466">
        <v>9465</v>
      </c>
      <c r="C9466">
        <v>1731.49</v>
      </c>
      <c r="D9466">
        <f t="shared" si="147"/>
        <v>3.7635295206706054E-3</v>
      </c>
    </row>
    <row r="9467" spans="1:4">
      <c r="A9467" s="1">
        <v>41225</v>
      </c>
      <c r="B9467">
        <v>9466</v>
      </c>
      <c r="C9467">
        <v>1731.68</v>
      </c>
      <c r="D9467">
        <f t="shared" si="147"/>
        <v>4.7653422525772982E-5</v>
      </c>
    </row>
    <row r="9468" spans="1:4">
      <c r="A9468" s="1">
        <v>41226</v>
      </c>
      <c r="B9468">
        <v>9467</v>
      </c>
      <c r="C9468">
        <v>1731.15</v>
      </c>
      <c r="D9468">
        <f t="shared" si="147"/>
        <v>-1.3294102061367497E-4</v>
      </c>
    </row>
    <row r="9469" spans="1:4">
      <c r="A9469" s="1">
        <v>41227</v>
      </c>
      <c r="B9469">
        <v>9468</v>
      </c>
      <c r="C9469">
        <v>1726.49</v>
      </c>
      <c r="D9469">
        <f t="shared" si="147"/>
        <v>-1.1706328657834497E-3</v>
      </c>
    </row>
    <row r="9470" spans="1:4">
      <c r="A9470" s="1">
        <v>41228</v>
      </c>
      <c r="B9470">
        <v>9469</v>
      </c>
      <c r="C9470">
        <v>1717.6000000000001</v>
      </c>
      <c r="D9470">
        <f t="shared" si="147"/>
        <v>-2.2420357881838271E-3</v>
      </c>
    </row>
    <row r="9471" spans="1:4">
      <c r="A9471" s="1">
        <v>41229</v>
      </c>
      <c r="B9471">
        <v>9470</v>
      </c>
      <c r="C9471">
        <v>1713.1000000000001</v>
      </c>
      <c r="D9471">
        <f t="shared" si="147"/>
        <v>-1.1393163432438236E-3</v>
      </c>
    </row>
    <row r="9472" spans="1:4">
      <c r="A9472" s="1">
        <v>41232</v>
      </c>
      <c r="B9472">
        <v>9471</v>
      </c>
      <c r="C9472">
        <v>1733.47</v>
      </c>
      <c r="D9472">
        <f t="shared" si="147"/>
        <v>5.1336149298513156E-3</v>
      </c>
    </row>
    <row r="9473" spans="1:4">
      <c r="A9473" s="1">
        <v>41233</v>
      </c>
      <c r="B9473">
        <v>9472</v>
      </c>
      <c r="C9473">
        <v>1730.6000000000001</v>
      </c>
      <c r="D9473">
        <f t="shared" si="147"/>
        <v>-7.1963063578550646E-4</v>
      </c>
    </row>
    <row r="9474" spans="1:4">
      <c r="A9474" s="1">
        <v>41234</v>
      </c>
      <c r="B9474">
        <v>9473</v>
      </c>
      <c r="C9474">
        <v>1728.72</v>
      </c>
      <c r="D9474">
        <f t="shared" si="147"/>
        <v>-4.7204289071833827E-4</v>
      </c>
    </row>
    <row r="9475" spans="1:4">
      <c r="A9475" s="1">
        <v>41235</v>
      </c>
      <c r="B9475">
        <v>9474</v>
      </c>
      <c r="C9475">
        <v>1731.3500000000001</v>
      </c>
      <c r="D9475">
        <f t="shared" ref="D9475:D9538" si="148">LOG(C9475)-LOG(C9474)</f>
        <v>6.6021479760491886E-4</v>
      </c>
    </row>
    <row r="9476" spans="1:4">
      <c r="A9476" s="1">
        <v>41236</v>
      </c>
      <c r="B9476">
        <v>9475</v>
      </c>
      <c r="C9476">
        <v>1747.99</v>
      </c>
      <c r="D9476">
        <f t="shared" si="148"/>
        <v>4.1540724831690135E-3</v>
      </c>
    </row>
    <row r="9477" spans="1:4">
      <c r="A9477" s="1">
        <v>41239</v>
      </c>
      <c r="B9477">
        <v>9476</v>
      </c>
      <c r="C9477">
        <v>1748.3</v>
      </c>
      <c r="D9477">
        <f t="shared" si="148"/>
        <v>7.7013800195757653E-5</v>
      </c>
    </row>
    <row r="9478" spans="1:4">
      <c r="A9478" s="1">
        <v>41240</v>
      </c>
      <c r="B9478">
        <v>9477</v>
      </c>
      <c r="C9478">
        <v>1745.9</v>
      </c>
      <c r="D9478">
        <f t="shared" si="148"/>
        <v>-5.9659259371347417E-4</v>
      </c>
    </row>
    <row r="9479" spans="1:4">
      <c r="A9479" s="1">
        <v>41241</v>
      </c>
      <c r="B9479">
        <v>9478</v>
      </c>
      <c r="C9479">
        <v>1712.8500000000001</v>
      </c>
      <c r="D9479">
        <f t="shared" si="148"/>
        <v>-8.3000329643021509E-3</v>
      </c>
    </row>
    <row r="9480" spans="1:4">
      <c r="A9480" s="1">
        <v>41242</v>
      </c>
      <c r="B9480">
        <v>9479</v>
      </c>
      <c r="C9480">
        <v>1726.8</v>
      </c>
      <c r="D9480">
        <f t="shared" si="148"/>
        <v>3.5227079729800437E-3</v>
      </c>
    </row>
    <row r="9481" spans="1:4">
      <c r="A9481" s="1">
        <v>41243</v>
      </c>
      <c r="B9481">
        <v>9480</v>
      </c>
      <c r="C9481">
        <v>1717.96</v>
      </c>
      <c r="D9481">
        <f t="shared" si="148"/>
        <v>-2.2289922361027337E-3</v>
      </c>
    </row>
    <row r="9482" spans="1:4">
      <c r="A9482" s="1">
        <v>41246</v>
      </c>
      <c r="B9482">
        <v>9481</v>
      </c>
      <c r="C9482">
        <v>1716.22</v>
      </c>
      <c r="D9482">
        <f t="shared" si="148"/>
        <v>-4.4008902455683341E-4</v>
      </c>
    </row>
    <row r="9483" spans="1:4">
      <c r="A9483" s="1">
        <v>41247</v>
      </c>
      <c r="B9483">
        <v>9482</v>
      </c>
      <c r="C9483">
        <v>1696.95</v>
      </c>
      <c r="D9483">
        <f t="shared" si="148"/>
        <v>-4.90391254260647E-3</v>
      </c>
    </row>
    <row r="9484" spans="1:4">
      <c r="A9484" s="1">
        <v>41248</v>
      </c>
      <c r="B9484">
        <v>9483</v>
      </c>
      <c r="C9484">
        <v>1687.74</v>
      </c>
      <c r="D9484">
        <f t="shared" si="148"/>
        <v>-2.3635027434418809E-3</v>
      </c>
    </row>
    <row r="9485" spans="1:4">
      <c r="A9485" s="1">
        <v>41249</v>
      </c>
      <c r="B9485">
        <v>9484</v>
      </c>
      <c r="C9485">
        <v>1700.8600000000001</v>
      </c>
      <c r="D9485">
        <f t="shared" si="148"/>
        <v>3.3630243022004791E-3</v>
      </c>
    </row>
    <row r="9486" spans="1:4">
      <c r="A9486" s="1">
        <v>41250</v>
      </c>
      <c r="B9486">
        <v>9485</v>
      </c>
      <c r="C9486">
        <v>1702.24</v>
      </c>
      <c r="D9486">
        <f t="shared" si="148"/>
        <v>3.5222380645771878E-4</v>
      </c>
    </row>
    <row r="9487" spans="1:4">
      <c r="A9487" s="1">
        <v>41253</v>
      </c>
      <c r="B9487">
        <v>9486</v>
      </c>
      <c r="C9487">
        <v>1713.74</v>
      </c>
      <c r="D9487">
        <f t="shared" si="148"/>
        <v>2.9241420675871765E-3</v>
      </c>
    </row>
    <row r="9488" spans="1:4">
      <c r="A9488" s="1">
        <v>41254</v>
      </c>
      <c r="B9488">
        <v>9487</v>
      </c>
      <c r="C9488">
        <v>1707.8</v>
      </c>
      <c r="D9488">
        <f t="shared" si="148"/>
        <v>-1.5079243932127895E-3</v>
      </c>
    </row>
    <row r="9489" spans="1:4">
      <c r="A9489" s="1">
        <v>41255</v>
      </c>
      <c r="B9489">
        <v>9488</v>
      </c>
      <c r="C9489">
        <v>1711.3</v>
      </c>
      <c r="D9489">
        <f t="shared" si="148"/>
        <v>8.891411293028284E-4</v>
      </c>
    </row>
    <row r="9490" spans="1:4">
      <c r="A9490" s="1">
        <v>41256</v>
      </c>
      <c r="B9490">
        <v>9489</v>
      </c>
      <c r="C9490">
        <v>1696.8500000000001</v>
      </c>
      <c r="D9490">
        <f t="shared" si="148"/>
        <v>-3.682697573456295E-3</v>
      </c>
    </row>
    <row r="9491" spans="1:4">
      <c r="A9491" s="1">
        <v>41257</v>
      </c>
      <c r="B9491">
        <v>9490</v>
      </c>
      <c r="C9491">
        <v>1696.66</v>
      </c>
      <c r="D9491">
        <f t="shared" si="148"/>
        <v>-4.8631624275596863E-5</v>
      </c>
    </row>
    <row r="9492" spans="1:4">
      <c r="A9492" s="1">
        <v>41260</v>
      </c>
      <c r="B9492">
        <v>9491</v>
      </c>
      <c r="C9492">
        <v>1696.75</v>
      </c>
      <c r="D9492">
        <f t="shared" si="148"/>
        <v>2.303671137893204E-5</v>
      </c>
    </row>
    <row r="9493" spans="1:4">
      <c r="A9493" s="1">
        <v>41261</v>
      </c>
      <c r="B9493">
        <v>9492</v>
      </c>
      <c r="C9493">
        <v>1692.3400000000001</v>
      </c>
      <c r="D9493">
        <f t="shared" si="148"/>
        <v>-1.130238350803392E-3</v>
      </c>
    </row>
    <row r="9494" spans="1:4">
      <c r="A9494" s="1">
        <v>41262</v>
      </c>
      <c r="B9494">
        <v>9493</v>
      </c>
      <c r="C9494">
        <v>1672.7</v>
      </c>
      <c r="D9494">
        <f t="shared" si="148"/>
        <v>-5.0695626074066524E-3</v>
      </c>
    </row>
    <row r="9495" spans="1:4">
      <c r="A9495" s="1">
        <v>41263</v>
      </c>
      <c r="B9495">
        <v>9494</v>
      </c>
      <c r="C9495">
        <v>1643.7</v>
      </c>
      <c r="D9495">
        <f t="shared" si="148"/>
        <v>-7.5955017509219402E-3</v>
      </c>
    </row>
    <row r="9496" spans="1:4">
      <c r="A9496" s="1">
        <v>41264</v>
      </c>
      <c r="B9496">
        <v>9495</v>
      </c>
      <c r="C9496">
        <v>1656.5</v>
      </c>
      <c r="D9496">
        <f t="shared" si="148"/>
        <v>3.3688850636064416E-3</v>
      </c>
    </row>
    <row r="9497" spans="1:4">
      <c r="A9497" s="1">
        <v>41267</v>
      </c>
      <c r="B9497">
        <v>9496</v>
      </c>
      <c r="C9497">
        <v>1660.48</v>
      </c>
      <c r="D9497">
        <f t="shared" si="148"/>
        <v>1.0422087968544602E-3</v>
      </c>
    </row>
    <row r="9498" spans="1:4">
      <c r="A9498" s="1">
        <v>41268</v>
      </c>
      <c r="B9498">
        <v>9497</v>
      </c>
      <c r="C9498">
        <v>1660.48</v>
      </c>
      <c r="D9498">
        <f t="shared" si="148"/>
        <v>0</v>
      </c>
    </row>
    <row r="9499" spans="1:4">
      <c r="A9499" s="1">
        <v>41269</v>
      </c>
      <c r="B9499">
        <v>9498</v>
      </c>
      <c r="C9499">
        <v>1661.14</v>
      </c>
      <c r="D9499">
        <f t="shared" si="148"/>
        <v>1.7258708812439849E-4</v>
      </c>
    </row>
    <row r="9500" spans="1:4">
      <c r="A9500" s="1">
        <v>41270</v>
      </c>
      <c r="B9500">
        <v>9499</v>
      </c>
      <c r="C9500">
        <v>1662.65</v>
      </c>
      <c r="D9500">
        <f t="shared" si="148"/>
        <v>3.9460056910334274E-4</v>
      </c>
    </row>
    <row r="9501" spans="1:4">
      <c r="A9501" s="1">
        <v>41271</v>
      </c>
      <c r="B9501">
        <v>9500</v>
      </c>
      <c r="C9501">
        <v>1656.21</v>
      </c>
      <c r="D9501">
        <f t="shared" si="148"/>
        <v>-1.6854341392846806E-3</v>
      </c>
    </row>
    <row r="9502" spans="1:4">
      <c r="A9502" s="1">
        <v>41274</v>
      </c>
      <c r="B9502">
        <v>9501</v>
      </c>
      <c r="C9502">
        <v>1662.41</v>
      </c>
      <c r="D9502">
        <f t="shared" si="148"/>
        <v>1.622740127244171E-3</v>
      </c>
    </row>
    <row r="9503" spans="1:4">
      <c r="A9503" s="1">
        <v>41275</v>
      </c>
      <c r="B9503">
        <v>9502</v>
      </c>
      <c r="C9503">
        <v>1662.41</v>
      </c>
      <c r="D9503">
        <f t="shared" si="148"/>
        <v>0</v>
      </c>
    </row>
    <row r="9504" spans="1:4">
      <c r="A9504" s="1">
        <v>41276</v>
      </c>
      <c r="B9504">
        <v>9503</v>
      </c>
      <c r="C9504">
        <v>1690.15</v>
      </c>
      <c r="D9504">
        <f t="shared" si="148"/>
        <v>7.1871070906013301E-3</v>
      </c>
    </row>
    <row r="9505" spans="1:4">
      <c r="A9505" s="1">
        <v>41277</v>
      </c>
      <c r="B9505">
        <v>9504</v>
      </c>
      <c r="C9505">
        <v>1679.57</v>
      </c>
      <c r="D9505">
        <f t="shared" si="148"/>
        <v>-2.7271409595321927E-3</v>
      </c>
    </row>
    <row r="9506" spans="1:4">
      <c r="A9506" s="1">
        <v>41278</v>
      </c>
      <c r="B9506">
        <v>9505</v>
      </c>
      <c r="C9506">
        <v>1647.64</v>
      </c>
      <c r="D9506">
        <f t="shared" si="148"/>
        <v>-8.3357819473470762E-3</v>
      </c>
    </row>
    <row r="9507" spans="1:4">
      <c r="A9507" s="1">
        <v>41281</v>
      </c>
      <c r="B9507">
        <v>9506</v>
      </c>
      <c r="C9507">
        <v>1650.08</v>
      </c>
      <c r="D9507">
        <f t="shared" si="148"/>
        <v>6.4267356186764601E-4</v>
      </c>
    </row>
    <row r="9508" spans="1:4">
      <c r="A9508" s="1">
        <v>41282</v>
      </c>
      <c r="B9508">
        <v>9507</v>
      </c>
      <c r="C9508">
        <v>1654.51</v>
      </c>
      <c r="D9508">
        <f t="shared" si="148"/>
        <v>1.1643960112008855E-3</v>
      </c>
    </row>
    <row r="9509" spans="1:4">
      <c r="A9509" s="1">
        <v>41283</v>
      </c>
      <c r="B9509">
        <v>9508</v>
      </c>
      <c r="C9509">
        <v>1659.24</v>
      </c>
      <c r="D9509">
        <f t="shared" si="148"/>
        <v>1.2398124749966044E-3</v>
      </c>
    </row>
    <row r="9510" spans="1:4">
      <c r="A9510" s="1">
        <v>41284</v>
      </c>
      <c r="B9510">
        <v>9509</v>
      </c>
      <c r="C9510">
        <v>1676.47</v>
      </c>
      <c r="D9510">
        <f t="shared" si="148"/>
        <v>4.4865773543731891E-3</v>
      </c>
    </row>
    <row r="9511" spans="1:4">
      <c r="A9511" s="1">
        <v>41285</v>
      </c>
      <c r="B9511">
        <v>9510</v>
      </c>
      <c r="C9511">
        <v>1659.9</v>
      </c>
      <c r="D9511">
        <f t="shared" si="148"/>
        <v>-4.3138613123661074E-3</v>
      </c>
    </row>
    <row r="9512" spans="1:4">
      <c r="A9512" s="1">
        <v>41288</v>
      </c>
      <c r="B9512">
        <v>9511</v>
      </c>
      <c r="C9512">
        <v>1666.95</v>
      </c>
      <c r="D9512">
        <f t="shared" si="148"/>
        <v>1.8406484696211756E-3</v>
      </c>
    </row>
    <row r="9513" spans="1:4">
      <c r="A9513" s="1">
        <v>41289</v>
      </c>
      <c r="B9513">
        <v>9512</v>
      </c>
      <c r="C9513">
        <v>1682.28</v>
      </c>
      <c r="D9513">
        <f t="shared" si="148"/>
        <v>3.9757083881646338E-3</v>
      </c>
    </row>
    <row r="9514" spans="1:4">
      <c r="A9514" s="1">
        <v>41290</v>
      </c>
      <c r="B9514">
        <v>9513</v>
      </c>
      <c r="C9514">
        <v>1680.51</v>
      </c>
      <c r="D9514">
        <f t="shared" si="148"/>
        <v>-4.5718067673350404E-4</v>
      </c>
    </row>
    <row r="9515" spans="1:4">
      <c r="A9515" s="1">
        <v>41291</v>
      </c>
      <c r="B9515">
        <v>9514</v>
      </c>
      <c r="C9515">
        <v>1686.44</v>
      </c>
      <c r="D9515">
        <f t="shared" si="148"/>
        <v>1.5297933979323552E-3</v>
      </c>
    </row>
    <row r="9516" spans="1:4">
      <c r="A9516" s="1">
        <v>41292</v>
      </c>
      <c r="B9516">
        <v>9515</v>
      </c>
      <c r="C9516">
        <v>1686.95</v>
      </c>
      <c r="D9516">
        <f t="shared" si="148"/>
        <v>1.313160870570762E-4</v>
      </c>
    </row>
    <row r="9517" spans="1:4">
      <c r="A9517" s="1">
        <v>41295</v>
      </c>
      <c r="B9517">
        <v>9516</v>
      </c>
      <c r="C9517">
        <v>1689.95</v>
      </c>
      <c r="D9517">
        <f t="shared" si="148"/>
        <v>7.7164487457137554E-4</v>
      </c>
    </row>
    <row r="9518" spans="1:4">
      <c r="A9518" s="1">
        <v>41296</v>
      </c>
      <c r="B9518">
        <v>9517</v>
      </c>
      <c r="C9518">
        <v>1692.8400000000001</v>
      </c>
      <c r="D9518">
        <f t="shared" si="148"/>
        <v>7.4205691636564097E-4</v>
      </c>
    </row>
    <row r="9519" spans="1:4">
      <c r="A9519" s="1">
        <v>41297</v>
      </c>
      <c r="B9519">
        <v>9518</v>
      </c>
      <c r="C9519">
        <v>1685.65</v>
      </c>
      <c r="D9519">
        <f t="shared" si="148"/>
        <v>-1.8485074924350364E-3</v>
      </c>
    </row>
    <row r="9520" spans="1:4">
      <c r="A9520" s="1">
        <v>41298</v>
      </c>
      <c r="B9520">
        <v>9519</v>
      </c>
      <c r="C9520">
        <v>1674.74</v>
      </c>
      <c r="D9520">
        <f t="shared" si="148"/>
        <v>-2.8200116328829239E-3</v>
      </c>
    </row>
    <row r="9521" spans="1:4">
      <c r="A9521" s="1">
        <v>41299</v>
      </c>
      <c r="B9521">
        <v>9520</v>
      </c>
      <c r="C9521">
        <v>1662.6000000000001</v>
      </c>
      <c r="D9521">
        <f t="shared" si="148"/>
        <v>-3.1596170996004425E-3</v>
      </c>
    </row>
    <row r="9522" spans="1:4">
      <c r="A9522" s="1">
        <v>41302</v>
      </c>
      <c r="B9522">
        <v>9521</v>
      </c>
      <c r="C9522">
        <v>1657.0900000000001</v>
      </c>
      <c r="D9522">
        <f t="shared" si="148"/>
        <v>-1.4416796705472024E-3</v>
      </c>
    </row>
    <row r="9523" spans="1:4">
      <c r="A9523" s="1">
        <v>41303</v>
      </c>
      <c r="B9523">
        <v>9522</v>
      </c>
      <c r="C9523">
        <v>1661.9</v>
      </c>
      <c r="D9523">
        <f t="shared" si="148"/>
        <v>1.2587913313537591E-3</v>
      </c>
    </row>
    <row r="9524" spans="1:4">
      <c r="A9524" s="1">
        <v>41304</v>
      </c>
      <c r="B9524">
        <v>9523</v>
      </c>
      <c r="C9524">
        <v>1680.73</v>
      </c>
      <c r="D9524">
        <f t="shared" si="148"/>
        <v>4.8930642040110328E-3</v>
      </c>
    </row>
    <row r="9525" spans="1:4">
      <c r="A9525" s="1">
        <v>41305</v>
      </c>
      <c r="B9525">
        <v>9524</v>
      </c>
      <c r="C9525">
        <v>1663.9</v>
      </c>
      <c r="D9525">
        <f t="shared" si="148"/>
        <v>-4.370730288255853E-3</v>
      </c>
    </row>
    <row r="9526" spans="1:4">
      <c r="A9526" s="1">
        <v>41306</v>
      </c>
      <c r="B9526">
        <v>9525</v>
      </c>
      <c r="C9526">
        <v>1668.8</v>
      </c>
      <c r="D9526">
        <f t="shared" si="148"/>
        <v>1.2770693400185884E-3</v>
      </c>
    </row>
    <row r="9527" spans="1:4">
      <c r="A9527" s="1">
        <v>41309</v>
      </c>
      <c r="B9527">
        <v>9526</v>
      </c>
      <c r="C9527">
        <v>1671.0900000000001</v>
      </c>
      <c r="D9527">
        <f t="shared" si="148"/>
        <v>5.9554926623839322E-4</v>
      </c>
    </row>
    <row r="9528" spans="1:4">
      <c r="A9528" s="1">
        <v>41310</v>
      </c>
      <c r="B9528">
        <v>9527</v>
      </c>
      <c r="C9528">
        <v>1668</v>
      </c>
      <c r="D9528">
        <f t="shared" si="148"/>
        <v>-8.0379404697383805E-4</v>
      </c>
    </row>
    <row r="9529" spans="1:4">
      <c r="A9529" s="1">
        <v>41311</v>
      </c>
      <c r="B9529">
        <v>9528</v>
      </c>
      <c r="C9529">
        <v>1675.44</v>
      </c>
      <c r="D9529">
        <f t="shared" si="148"/>
        <v>1.9328334162782568E-3</v>
      </c>
    </row>
    <row r="9530" spans="1:4">
      <c r="A9530" s="1">
        <v>41312</v>
      </c>
      <c r="B9530">
        <v>9529</v>
      </c>
      <c r="C9530">
        <v>1679.8700000000001</v>
      </c>
      <c r="D9530">
        <f t="shared" si="148"/>
        <v>1.1467945869370055E-3</v>
      </c>
    </row>
    <row r="9531" spans="1:4">
      <c r="A9531" s="1">
        <v>41313</v>
      </c>
      <c r="B9531">
        <v>9530</v>
      </c>
      <c r="C9531">
        <v>1667.8500000000001</v>
      </c>
      <c r="D9531">
        <f t="shared" si="148"/>
        <v>-3.1186850185664916E-3</v>
      </c>
    </row>
    <row r="9532" spans="1:4">
      <c r="A9532" s="1">
        <v>41316</v>
      </c>
      <c r="B9532">
        <v>9531</v>
      </c>
      <c r="C9532">
        <v>1649.93</v>
      </c>
      <c r="D9532">
        <f t="shared" si="148"/>
        <v>-4.6914700776823359E-3</v>
      </c>
    </row>
    <row r="9533" spans="1:4">
      <c r="A9533" s="1">
        <v>41317</v>
      </c>
      <c r="B9533">
        <v>9532</v>
      </c>
      <c r="C9533">
        <v>1648.99</v>
      </c>
      <c r="D9533">
        <f t="shared" si="148"/>
        <v>-2.4749725609485296E-4</v>
      </c>
    </row>
    <row r="9534" spans="1:4">
      <c r="A9534" s="1">
        <v>41318</v>
      </c>
      <c r="B9534">
        <v>9533</v>
      </c>
      <c r="C9534">
        <v>1644.42</v>
      </c>
      <c r="D9534">
        <f t="shared" si="148"/>
        <v>-1.205271773726313E-3</v>
      </c>
    </row>
    <row r="9535" spans="1:4">
      <c r="A9535" s="1">
        <v>41319</v>
      </c>
      <c r="B9535">
        <v>9534</v>
      </c>
      <c r="C9535">
        <v>1639.94</v>
      </c>
      <c r="D9535">
        <f t="shared" si="148"/>
        <v>-1.1847912443325725E-3</v>
      </c>
    </row>
    <row r="9536" spans="1:4">
      <c r="A9536" s="1">
        <v>41320</v>
      </c>
      <c r="B9536">
        <v>9535</v>
      </c>
      <c r="C9536">
        <v>1606.3500000000001</v>
      </c>
      <c r="D9536">
        <f t="shared" si="148"/>
        <v>-8.9877813120144978E-3</v>
      </c>
    </row>
    <row r="9537" spans="1:4">
      <c r="A9537" s="1">
        <v>41323</v>
      </c>
      <c r="B9537">
        <v>9536</v>
      </c>
      <c r="C9537">
        <v>1607.95</v>
      </c>
      <c r="D9537">
        <f t="shared" si="148"/>
        <v>4.3236239830557466E-4</v>
      </c>
    </row>
    <row r="9538" spans="1:4">
      <c r="A9538" s="1">
        <v>41324</v>
      </c>
      <c r="B9538">
        <v>9537</v>
      </c>
      <c r="C9538">
        <v>1604.9</v>
      </c>
      <c r="D9538">
        <f t="shared" si="148"/>
        <v>-8.2456296914701355E-4</v>
      </c>
    </row>
    <row r="9539" spans="1:4">
      <c r="A9539" s="1">
        <v>41325</v>
      </c>
      <c r="B9539">
        <v>9538</v>
      </c>
      <c r="C9539">
        <v>1581.4</v>
      </c>
      <c r="D9539">
        <f t="shared" ref="D9539:D9602" si="149">LOG(C9539)-LOG(C9538)</f>
        <v>-6.4062425901938447E-3</v>
      </c>
    </row>
    <row r="9540" spans="1:4">
      <c r="A9540" s="1">
        <v>41326</v>
      </c>
      <c r="B9540">
        <v>9539</v>
      </c>
      <c r="C9540">
        <v>1581.1000000000001</v>
      </c>
      <c r="D9540">
        <f t="shared" si="149"/>
        <v>-8.2395791280109876E-5</v>
      </c>
    </row>
    <row r="9541" spans="1:4">
      <c r="A9541" s="1">
        <v>41327</v>
      </c>
      <c r="B9541">
        <v>9540</v>
      </c>
      <c r="C9541">
        <v>1573.47</v>
      </c>
      <c r="D9541">
        <f t="shared" si="149"/>
        <v>-2.1008716616126577E-3</v>
      </c>
    </row>
    <row r="9542" spans="1:4">
      <c r="A9542" s="1">
        <v>41330</v>
      </c>
      <c r="B9542">
        <v>9541</v>
      </c>
      <c r="C9542">
        <v>1588.24</v>
      </c>
      <c r="D9542">
        <f t="shared" si="149"/>
        <v>4.0576625686816747E-3</v>
      </c>
    </row>
    <row r="9543" spans="1:4">
      <c r="A9543" s="1">
        <v>41331</v>
      </c>
      <c r="B9543">
        <v>9542</v>
      </c>
      <c r="C9543">
        <v>1608</v>
      </c>
      <c r="D9543">
        <f t="shared" si="149"/>
        <v>5.369914835160472E-3</v>
      </c>
    </row>
    <row r="9544" spans="1:4">
      <c r="A9544" s="1">
        <v>41332</v>
      </c>
      <c r="B9544">
        <v>9543</v>
      </c>
      <c r="C9544">
        <v>1602.7</v>
      </c>
      <c r="D9544">
        <f t="shared" si="149"/>
        <v>-1.4338074842172865E-3</v>
      </c>
    </row>
    <row r="9545" spans="1:4">
      <c r="A9545" s="1">
        <v>41333</v>
      </c>
      <c r="B9545">
        <v>9544</v>
      </c>
      <c r="C9545">
        <v>1582.94</v>
      </c>
      <c r="D9545">
        <f t="shared" si="149"/>
        <v>-5.3877833183890722E-3</v>
      </c>
    </row>
    <row r="9546" spans="1:4">
      <c r="A9546" s="1">
        <v>41334</v>
      </c>
      <c r="B9546">
        <v>9545</v>
      </c>
      <c r="C9546">
        <v>1578.51</v>
      </c>
      <c r="D9546">
        <f t="shared" si="149"/>
        <v>-1.2171160790477309E-3</v>
      </c>
    </row>
    <row r="9547" spans="1:4">
      <c r="A9547" s="1">
        <v>41337</v>
      </c>
      <c r="B9547">
        <v>9546</v>
      </c>
      <c r="C9547">
        <v>1574.24</v>
      </c>
      <c r="D9547">
        <f t="shared" si="149"/>
        <v>-1.1763943044069691E-3</v>
      </c>
    </row>
    <row r="9548" spans="1:4">
      <c r="A9548" s="1">
        <v>41338</v>
      </c>
      <c r="B9548">
        <v>9547</v>
      </c>
      <c r="C9548">
        <v>1576.88</v>
      </c>
      <c r="D9548">
        <f t="shared" si="149"/>
        <v>7.2770170636315967E-4</v>
      </c>
    </row>
    <row r="9549" spans="1:4">
      <c r="A9549" s="1">
        <v>41339</v>
      </c>
      <c r="B9549">
        <v>9548</v>
      </c>
      <c r="C9549">
        <v>1582.19</v>
      </c>
      <c r="D9549">
        <f t="shared" si="149"/>
        <v>1.4599903583976115E-3</v>
      </c>
    </row>
    <row r="9550" spans="1:4">
      <c r="A9550" s="1">
        <v>41340</v>
      </c>
      <c r="B9550">
        <v>9549</v>
      </c>
      <c r="C9550">
        <v>1576.8500000000001</v>
      </c>
      <c r="D9550">
        <f t="shared" si="149"/>
        <v>-1.4682528504037506E-3</v>
      </c>
    </row>
    <row r="9551" spans="1:4">
      <c r="A9551" s="1">
        <v>41341</v>
      </c>
      <c r="B9551">
        <v>9550</v>
      </c>
      <c r="C9551">
        <v>1574.5900000000001</v>
      </c>
      <c r="D9551">
        <f t="shared" si="149"/>
        <v>-6.2289346924382372E-4</v>
      </c>
    </row>
    <row r="9552" spans="1:4">
      <c r="A9552" s="1">
        <v>41344</v>
      </c>
      <c r="B9552">
        <v>9551</v>
      </c>
      <c r="C9552">
        <v>1579.75</v>
      </c>
      <c r="D9552">
        <f t="shared" si="149"/>
        <v>1.4208750645412493E-3</v>
      </c>
    </row>
    <row r="9553" spans="1:4">
      <c r="A9553" s="1">
        <v>41345</v>
      </c>
      <c r="B9553">
        <v>9552</v>
      </c>
      <c r="C9553">
        <v>1592.55</v>
      </c>
      <c r="D9553">
        <f t="shared" si="149"/>
        <v>3.5047123768325861E-3</v>
      </c>
    </row>
    <row r="9554" spans="1:4">
      <c r="A9554" s="1">
        <v>41346</v>
      </c>
      <c r="B9554">
        <v>9553</v>
      </c>
      <c r="C9554">
        <v>1587.27</v>
      </c>
      <c r="D9554">
        <f t="shared" si="149"/>
        <v>-1.4422684126236263E-3</v>
      </c>
    </row>
    <row r="9555" spans="1:4">
      <c r="A9555" s="1">
        <v>41347</v>
      </c>
      <c r="B9555">
        <v>9554</v>
      </c>
      <c r="C9555">
        <v>1589.92</v>
      </c>
      <c r="D9555">
        <f t="shared" si="149"/>
        <v>7.244644757933294E-4</v>
      </c>
    </row>
    <row r="9556" spans="1:4">
      <c r="A9556" s="1">
        <v>41348</v>
      </c>
      <c r="B9556">
        <v>9555</v>
      </c>
      <c r="C9556">
        <v>1593.25</v>
      </c>
      <c r="D9556">
        <f t="shared" si="149"/>
        <v>9.0865467587564197E-4</v>
      </c>
    </row>
    <row r="9557" spans="1:4">
      <c r="A9557" s="1">
        <v>41351</v>
      </c>
      <c r="B9557">
        <v>9556</v>
      </c>
      <c r="C9557">
        <v>1607.95</v>
      </c>
      <c r="D9557">
        <f t="shared" si="149"/>
        <v>3.9886128689201605E-3</v>
      </c>
    </row>
    <row r="9558" spans="1:4">
      <c r="A9558" s="1">
        <v>41352</v>
      </c>
      <c r="B9558">
        <v>9557</v>
      </c>
      <c r="C9558">
        <v>1612.55</v>
      </c>
      <c r="D9558">
        <f t="shared" si="149"/>
        <v>1.2406495732659728E-3</v>
      </c>
    </row>
    <row r="9559" spans="1:4">
      <c r="A9559" s="1">
        <v>41353</v>
      </c>
      <c r="B9559">
        <v>9558</v>
      </c>
      <c r="C9559">
        <v>1606.8</v>
      </c>
      <c r="D9559">
        <f t="shared" si="149"/>
        <v>-1.5513665344562E-3</v>
      </c>
    </row>
    <row r="9560" spans="1:4">
      <c r="A9560" s="1">
        <v>41354</v>
      </c>
      <c r="B9560">
        <v>9559</v>
      </c>
      <c r="C9560">
        <v>1613.99</v>
      </c>
      <c r="D9560">
        <f t="shared" si="149"/>
        <v>1.9390165220358746E-3</v>
      </c>
    </row>
    <row r="9561" spans="1:4">
      <c r="A9561" s="1">
        <v>41355</v>
      </c>
      <c r="B9561">
        <v>9560</v>
      </c>
      <c r="C9561">
        <v>1608.38</v>
      </c>
      <c r="D9561">
        <f t="shared" si="149"/>
        <v>-1.5121755136671133E-3</v>
      </c>
    </row>
    <row r="9562" spans="1:4">
      <c r="A9562" s="1">
        <v>41358</v>
      </c>
      <c r="B9562">
        <v>9561</v>
      </c>
      <c r="C9562">
        <v>1603.3600000000001</v>
      </c>
      <c r="D9562">
        <f t="shared" si="149"/>
        <v>-1.3576192808542054E-3</v>
      </c>
    </row>
    <row r="9563" spans="1:4">
      <c r="A9563" s="1">
        <v>41359</v>
      </c>
      <c r="B9563">
        <v>9562</v>
      </c>
      <c r="C9563">
        <v>1599.3400000000001</v>
      </c>
      <c r="D9563">
        <f t="shared" si="149"/>
        <v>-1.0902455641326192E-3</v>
      </c>
    </row>
    <row r="9564" spans="1:4">
      <c r="A9564" s="1">
        <v>41360</v>
      </c>
      <c r="B9564">
        <v>9563</v>
      </c>
      <c r="C9564">
        <v>1604.8400000000001</v>
      </c>
      <c r="D9564">
        <f t="shared" si="149"/>
        <v>1.4909412058088378E-3</v>
      </c>
    </row>
    <row r="9565" spans="1:4">
      <c r="A9565" s="1">
        <v>41361</v>
      </c>
      <c r="B9565">
        <v>9564</v>
      </c>
      <c r="C9565">
        <v>1595.8</v>
      </c>
      <c r="D9565">
        <f t="shared" si="149"/>
        <v>-2.4532796917591249E-3</v>
      </c>
    </row>
    <row r="9566" spans="1:4">
      <c r="A9566" s="1">
        <v>41362</v>
      </c>
      <c r="B9566">
        <v>9565</v>
      </c>
      <c r="C9566">
        <v>1595.8</v>
      </c>
      <c r="D9566">
        <f t="shared" si="149"/>
        <v>0</v>
      </c>
    </row>
    <row r="9567" spans="1:4">
      <c r="A9567" s="1">
        <v>41365</v>
      </c>
      <c r="B9567">
        <v>9566</v>
      </c>
      <c r="C9567">
        <v>1595.8</v>
      </c>
      <c r="D9567">
        <f t="shared" si="149"/>
        <v>0</v>
      </c>
    </row>
    <row r="9568" spans="1:4">
      <c r="A9568" s="1">
        <v>41366</v>
      </c>
      <c r="B9568">
        <v>9567</v>
      </c>
      <c r="C9568">
        <v>1583.07</v>
      </c>
      <c r="D9568">
        <f t="shared" si="149"/>
        <v>-3.4783418686461509E-3</v>
      </c>
    </row>
    <row r="9569" spans="1:4">
      <c r="A9569" s="1">
        <v>41367</v>
      </c>
      <c r="B9569">
        <v>9568</v>
      </c>
      <c r="C9569">
        <v>1571</v>
      </c>
      <c r="D9569">
        <f t="shared" si="149"/>
        <v>-3.3239338284456466E-3</v>
      </c>
    </row>
    <row r="9570" spans="1:4">
      <c r="A9570" s="1">
        <v>41368</v>
      </c>
      <c r="B9570">
        <v>9569</v>
      </c>
      <c r="C9570">
        <v>1550.57</v>
      </c>
      <c r="D9570">
        <f t="shared" si="149"/>
        <v>-5.6848079348581493E-3</v>
      </c>
    </row>
    <row r="9571" spans="1:4">
      <c r="A9571" s="1">
        <v>41369</v>
      </c>
      <c r="B9571">
        <v>9570</v>
      </c>
      <c r="C9571">
        <v>1565.99</v>
      </c>
      <c r="D9571">
        <f t="shared" si="149"/>
        <v>4.2976073354008548E-3</v>
      </c>
    </row>
    <row r="9572" spans="1:4">
      <c r="A9572" s="1">
        <v>41372</v>
      </c>
      <c r="B9572">
        <v>9571</v>
      </c>
      <c r="C9572">
        <v>1570.95</v>
      </c>
      <c r="D9572">
        <f t="shared" si="149"/>
        <v>1.373378149006399E-3</v>
      </c>
    </row>
    <row r="9573" spans="1:4">
      <c r="A9573" s="1">
        <v>41373</v>
      </c>
      <c r="B9573">
        <v>9572</v>
      </c>
      <c r="C9573">
        <v>1587.4</v>
      </c>
      <c r="D9573">
        <f t="shared" si="149"/>
        <v>4.5240133800943383E-3</v>
      </c>
    </row>
    <row r="9574" spans="1:4">
      <c r="A9574" s="1">
        <v>41374</v>
      </c>
      <c r="B9574">
        <v>9573</v>
      </c>
      <c r="C9574">
        <v>1568.78</v>
      </c>
      <c r="D9574">
        <f t="shared" si="149"/>
        <v>-5.1243319907952056E-3</v>
      </c>
    </row>
    <row r="9575" spans="1:4">
      <c r="A9575" s="1">
        <v>41375</v>
      </c>
      <c r="B9575">
        <v>9574</v>
      </c>
      <c r="C9575">
        <v>1565.8400000000001</v>
      </c>
      <c r="D9575">
        <f t="shared" si="149"/>
        <v>-8.1466088469728248E-4</v>
      </c>
    </row>
    <row r="9576" spans="1:4">
      <c r="A9576" s="1">
        <v>41376</v>
      </c>
      <c r="B9576">
        <v>9575</v>
      </c>
      <c r="C9576">
        <v>1504.28</v>
      </c>
      <c r="D9576">
        <f t="shared" si="149"/>
        <v>-1.7418701667649916E-2</v>
      </c>
    </row>
    <row r="9577" spans="1:4">
      <c r="A9577" s="1">
        <v>41379</v>
      </c>
      <c r="B9577">
        <v>9576</v>
      </c>
      <c r="C9577">
        <v>1358.92</v>
      </c>
      <c r="D9577">
        <f t="shared" si="149"/>
        <v>-4.4134790978905603E-2</v>
      </c>
    </row>
    <row r="9578" spans="1:4">
      <c r="A9578" s="1">
        <v>41380</v>
      </c>
      <c r="B9578">
        <v>9577</v>
      </c>
      <c r="C9578">
        <v>1390.31</v>
      </c>
      <c r="D9578">
        <f t="shared" si="149"/>
        <v>9.9177560502528017E-3</v>
      </c>
    </row>
    <row r="9579" spans="1:4">
      <c r="A9579" s="1">
        <v>41381</v>
      </c>
      <c r="B9579">
        <v>9578</v>
      </c>
      <c r="C9579">
        <v>1388.3</v>
      </c>
      <c r="D9579">
        <f t="shared" si="149"/>
        <v>-6.2832283831770752E-4</v>
      </c>
    </row>
    <row r="9580" spans="1:4">
      <c r="A9580" s="1">
        <v>41382</v>
      </c>
      <c r="B9580">
        <v>9579</v>
      </c>
      <c r="C9580">
        <v>1396.49</v>
      </c>
      <c r="D9580">
        <f t="shared" si="149"/>
        <v>2.554506488247732E-3</v>
      </c>
    </row>
    <row r="9581" spans="1:4">
      <c r="A9581" s="1">
        <v>41383</v>
      </c>
      <c r="B9581">
        <v>9580</v>
      </c>
      <c r="C9581">
        <v>1403.55</v>
      </c>
      <c r="D9581">
        <f t="shared" si="149"/>
        <v>2.190058384735849E-3</v>
      </c>
    </row>
    <row r="9582" spans="1:4">
      <c r="A9582" s="1">
        <v>41386</v>
      </c>
      <c r="B9582">
        <v>9581</v>
      </c>
      <c r="C9582">
        <v>1424.24</v>
      </c>
      <c r="D9582">
        <f t="shared" si="149"/>
        <v>6.3552903000632099E-3</v>
      </c>
    </row>
    <row r="9583" spans="1:4">
      <c r="A9583" s="1">
        <v>41387</v>
      </c>
      <c r="B9583">
        <v>9582</v>
      </c>
      <c r="C9583">
        <v>1409.88</v>
      </c>
      <c r="D9583">
        <f t="shared" si="149"/>
        <v>-4.401028982580879E-3</v>
      </c>
    </row>
    <row r="9584" spans="1:4">
      <c r="A9584" s="1">
        <v>41388</v>
      </c>
      <c r="B9584">
        <v>9583</v>
      </c>
      <c r="C9584">
        <v>1424.55</v>
      </c>
      <c r="D9584">
        <f t="shared" si="149"/>
        <v>4.4955472095624671E-3</v>
      </c>
    </row>
    <row r="9585" spans="1:4">
      <c r="A9585" s="1">
        <v>41389</v>
      </c>
      <c r="B9585">
        <v>9584</v>
      </c>
      <c r="C9585">
        <v>1455.05</v>
      </c>
      <c r="D9585">
        <f t="shared" si="149"/>
        <v>9.200220214970134E-3</v>
      </c>
    </row>
    <row r="9586" spans="1:4">
      <c r="A9586" s="1">
        <v>41390</v>
      </c>
      <c r="B9586">
        <v>9585</v>
      </c>
      <c r="C9586">
        <v>1477.6000000000001</v>
      </c>
      <c r="D9586">
        <f t="shared" si="149"/>
        <v>6.6789651576826259E-3</v>
      </c>
    </row>
    <row r="9587" spans="1:4">
      <c r="A9587" s="1">
        <v>41393</v>
      </c>
      <c r="B9587">
        <v>9586</v>
      </c>
      <c r="C9587">
        <v>1472.65</v>
      </c>
      <c r="D9587">
        <f t="shared" si="149"/>
        <v>-1.4573407017577367E-3</v>
      </c>
    </row>
    <row r="9588" spans="1:4">
      <c r="A9588" s="1">
        <v>41394</v>
      </c>
      <c r="B9588">
        <v>9587</v>
      </c>
      <c r="C9588">
        <v>1467.64</v>
      </c>
      <c r="D9588">
        <f t="shared" si="149"/>
        <v>-1.4800019454108693E-3</v>
      </c>
    </row>
    <row r="9589" spans="1:4">
      <c r="A9589" s="1">
        <v>41395</v>
      </c>
      <c r="B9589">
        <v>9588</v>
      </c>
      <c r="C9589">
        <v>1445.78</v>
      </c>
      <c r="D9589">
        <f t="shared" si="149"/>
        <v>-6.517327085862501E-3</v>
      </c>
    </row>
    <row r="9590" spans="1:4">
      <c r="A9590" s="1">
        <v>41396</v>
      </c>
      <c r="B9590">
        <v>9589</v>
      </c>
      <c r="C9590">
        <v>1466.6000000000001</v>
      </c>
      <c r="D9590">
        <f t="shared" si="149"/>
        <v>6.2094679604376424E-3</v>
      </c>
    </row>
    <row r="9591" spans="1:4">
      <c r="A9591" s="1">
        <v>41397</v>
      </c>
      <c r="B9591">
        <v>9590</v>
      </c>
      <c r="C9591">
        <v>1467.8500000000001</v>
      </c>
      <c r="D9591">
        <f t="shared" si="149"/>
        <v>3.699965139731809E-4</v>
      </c>
    </row>
    <row r="9592" spans="1:4">
      <c r="A9592" s="1">
        <v>41400</v>
      </c>
      <c r="B9592">
        <v>9591</v>
      </c>
      <c r="C9592">
        <v>1468.4</v>
      </c>
      <c r="D9592">
        <f t="shared" si="149"/>
        <v>1.6269865838447473E-4</v>
      </c>
    </row>
    <row r="9593" spans="1:4">
      <c r="A9593" s="1">
        <v>41401</v>
      </c>
      <c r="B9593">
        <v>9592</v>
      </c>
      <c r="C9593">
        <v>1446.45</v>
      </c>
      <c r="D9593">
        <f t="shared" si="149"/>
        <v>-6.5409500148341237E-3</v>
      </c>
    </row>
    <row r="9594" spans="1:4">
      <c r="A9594" s="1">
        <v>41402</v>
      </c>
      <c r="B9594">
        <v>9593</v>
      </c>
      <c r="C9594">
        <v>1467.55</v>
      </c>
      <c r="D9594">
        <f t="shared" si="149"/>
        <v>6.289480936728431E-3</v>
      </c>
    </row>
    <row r="9595" spans="1:4">
      <c r="A9595" s="1">
        <v>41403</v>
      </c>
      <c r="B9595">
        <v>9594</v>
      </c>
      <c r="C9595">
        <v>1465.3600000000001</v>
      </c>
      <c r="D9595">
        <f t="shared" si="149"/>
        <v>-6.4857434570697592E-4</v>
      </c>
    </row>
    <row r="9596" spans="1:4">
      <c r="A9596" s="1">
        <v>41404</v>
      </c>
      <c r="B9596">
        <v>9595</v>
      </c>
      <c r="C9596">
        <v>1423.47</v>
      </c>
      <c r="D9596">
        <f t="shared" si="149"/>
        <v>-1.2596013697729891E-2</v>
      </c>
    </row>
    <row r="9597" spans="1:4">
      <c r="A9597" s="1">
        <v>41407</v>
      </c>
      <c r="B9597">
        <v>9596</v>
      </c>
      <c r="C9597">
        <v>1433.3</v>
      </c>
      <c r="D9597">
        <f t="shared" si="149"/>
        <v>2.9887821604028808E-3</v>
      </c>
    </row>
    <row r="9598" spans="1:4">
      <c r="A9598" s="1">
        <v>41408</v>
      </c>
      <c r="B9598">
        <v>9597</v>
      </c>
      <c r="C9598">
        <v>1435.55</v>
      </c>
      <c r="D9598">
        <f t="shared" si="149"/>
        <v>6.8122263947945072E-4</v>
      </c>
    </row>
    <row r="9599" spans="1:4">
      <c r="A9599" s="1">
        <v>41409</v>
      </c>
      <c r="B9599">
        <v>9598</v>
      </c>
      <c r="C9599">
        <v>1394.8</v>
      </c>
      <c r="D9599">
        <f t="shared" si="149"/>
        <v>-1.2506384806350024E-2</v>
      </c>
    </row>
    <row r="9600" spans="1:4">
      <c r="A9600" s="1">
        <v>41410</v>
      </c>
      <c r="B9600">
        <v>9599</v>
      </c>
      <c r="C9600">
        <v>1389.68</v>
      </c>
      <c r="D9600">
        <f t="shared" si="149"/>
        <v>-1.5971314237281931E-3</v>
      </c>
    </row>
    <row r="9601" spans="1:4">
      <c r="A9601" s="1">
        <v>41411</v>
      </c>
      <c r="B9601">
        <v>9600</v>
      </c>
      <c r="C9601">
        <v>1364.24</v>
      </c>
      <c r="D9601">
        <f t="shared" si="149"/>
        <v>-8.0240282303680743E-3</v>
      </c>
    </row>
    <row r="9602" spans="1:4">
      <c r="A9602" s="1">
        <v>41414</v>
      </c>
      <c r="B9602">
        <v>9601</v>
      </c>
      <c r="C9602">
        <v>1361.3500000000001</v>
      </c>
      <c r="D9602">
        <f t="shared" si="149"/>
        <v>-9.2098336365031841E-4</v>
      </c>
    </row>
    <row r="9603" spans="1:4">
      <c r="A9603" s="1">
        <v>41415</v>
      </c>
      <c r="B9603">
        <v>9602</v>
      </c>
      <c r="C9603">
        <v>1366.28</v>
      </c>
      <c r="D9603">
        <f t="shared" ref="D9603:D9666" si="150">LOG(C9603)-LOG(C9602)</f>
        <v>1.5699153677544153E-3</v>
      </c>
    </row>
    <row r="9604" spans="1:4">
      <c r="A9604" s="1">
        <v>41416</v>
      </c>
      <c r="B9604">
        <v>9603</v>
      </c>
      <c r="C9604">
        <v>1379.09</v>
      </c>
      <c r="D9604">
        <f t="shared" si="150"/>
        <v>4.0528982893737187E-3</v>
      </c>
    </row>
    <row r="9605" spans="1:4">
      <c r="A9605" s="1">
        <v>41417</v>
      </c>
      <c r="B9605">
        <v>9604</v>
      </c>
      <c r="C9605">
        <v>1382.65</v>
      </c>
      <c r="D9605">
        <f t="shared" si="150"/>
        <v>1.1196486359463798E-3</v>
      </c>
    </row>
    <row r="9606" spans="1:4">
      <c r="A9606" s="1">
        <v>41418</v>
      </c>
      <c r="B9606">
        <v>9605</v>
      </c>
      <c r="C9606">
        <v>1387.51</v>
      </c>
      <c r="D9606">
        <f t="shared" si="150"/>
        <v>1.5238638544876615E-3</v>
      </c>
    </row>
    <row r="9607" spans="1:4">
      <c r="A9607" s="1">
        <v>41421</v>
      </c>
      <c r="B9607">
        <v>9606</v>
      </c>
      <c r="C9607">
        <v>1393.8</v>
      </c>
      <c r="D9607">
        <f t="shared" si="150"/>
        <v>1.9643383501244394E-3</v>
      </c>
    </row>
    <row r="9608" spans="1:4">
      <c r="A9608" s="1">
        <v>41422</v>
      </c>
      <c r="B9608">
        <v>9607</v>
      </c>
      <c r="C9608">
        <v>1386.3</v>
      </c>
      <c r="D9608">
        <f t="shared" si="150"/>
        <v>-2.3432369455118618E-3</v>
      </c>
    </row>
    <row r="9609" spans="1:4">
      <c r="A9609" s="1">
        <v>41423</v>
      </c>
      <c r="B9609">
        <v>9608</v>
      </c>
      <c r="C9609">
        <v>1387.92</v>
      </c>
      <c r="D9609">
        <f t="shared" si="150"/>
        <v>5.0721077683357763E-4</v>
      </c>
    </row>
    <row r="9610" spans="1:4">
      <c r="A9610" s="1">
        <v>41424</v>
      </c>
      <c r="B9610">
        <v>9609</v>
      </c>
      <c r="C9610">
        <v>1415.95</v>
      </c>
      <c r="D9610">
        <f t="shared" si="150"/>
        <v>8.6834838106639722E-3</v>
      </c>
    </row>
    <row r="9611" spans="1:4">
      <c r="A9611" s="1">
        <v>41425</v>
      </c>
      <c r="B9611">
        <v>9610</v>
      </c>
      <c r="C9611">
        <v>1392.74</v>
      </c>
      <c r="D9611">
        <f t="shared" si="150"/>
        <v>-7.1778689571093679E-3</v>
      </c>
    </row>
    <row r="9612" spans="1:4">
      <c r="A9612" s="1">
        <v>41428</v>
      </c>
      <c r="B9612">
        <v>9611</v>
      </c>
      <c r="C9612">
        <v>1408.95</v>
      </c>
      <c r="D9612">
        <f t="shared" si="150"/>
        <v>5.025532523503351E-3</v>
      </c>
    </row>
    <row r="9613" spans="1:4">
      <c r="A9613" s="1">
        <v>41429</v>
      </c>
      <c r="B9613">
        <v>9612</v>
      </c>
      <c r="C9613">
        <v>1395.19</v>
      </c>
      <c r="D9613">
        <f t="shared" si="150"/>
        <v>-4.2622265907383827E-3</v>
      </c>
    </row>
    <row r="9614" spans="1:4">
      <c r="A9614" s="1">
        <v>41430</v>
      </c>
      <c r="B9614">
        <v>9613</v>
      </c>
      <c r="C9614">
        <v>1407.5</v>
      </c>
      <c r="D9614">
        <f t="shared" si="150"/>
        <v>3.8150487218633344E-3</v>
      </c>
    </row>
    <row r="9615" spans="1:4">
      <c r="A9615" s="1">
        <v>41431</v>
      </c>
      <c r="B9615">
        <v>9614</v>
      </c>
      <c r="C9615">
        <v>1405.7</v>
      </c>
      <c r="D9615">
        <f t="shared" si="150"/>
        <v>-5.557586905338141E-4</v>
      </c>
    </row>
    <row r="9616" spans="1:4">
      <c r="A9616" s="1">
        <v>41432</v>
      </c>
      <c r="B9616">
        <v>9615</v>
      </c>
      <c r="C9616">
        <v>1381.68</v>
      </c>
      <c r="D9616">
        <f t="shared" si="150"/>
        <v>-7.4851736661099011E-3</v>
      </c>
    </row>
    <row r="9617" spans="1:4">
      <c r="A9617" s="1">
        <v>41435</v>
      </c>
      <c r="B9617">
        <v>9616</v>
      </c>
      <c r="C9617">
        <v>1383.44</v>
      </c>
      <c r="D9617">
        <f t="shared" si="150"/>
        <v>5.5285730194132299E-4</v>
      </c>
    </row>
    <row r="9618" spans="1:4">
      <c r="A9618" s="1">
        <v>41436</v>
      </c>
      <c r="B9618">
        <v>9617</v>
      </c>
      <c r="C9618">
        <v>1376.09</v>
      </c>
      <c r="D9618">
        <f t="shared" si="150"/>
        <v>-2.3134896090422075E-3</v>
      </c>
    </row>
    <row r="9619" spans="1:4">
      <c r="A9619" s="1">
        <v>41437</v>
      </c>
      <c r="B9619">
        <v>9618</v>
      </c>
      <c r="C9619">
        <v>1391.3</v>
      </c>
      <c r="D9619">
        <f t="shared" si="150"/>
        <v>4.773946270297369E-3</v>
      </c>
    </row>
    <row r="9620" spans="1:4">
      <c r="A9620" s="1">
        <v>41438</v>
      </c>
      <c r="B9620">
        <v>9619</v>
      </c>
      <c r="C9620">
        <v>1382.9</v>
      </c>
      <c r="D9620">
        <f t="shared" si="150"/>
        <v>-2.6300085046342403E-3</v>
      </c>
    </row>
    <row r="9621" spans="1:4">
      <c r="A9621" s="1">
        <v>41439</v>
      </c>
      <c r="B9621">
        <v>9620</v>
      </c>
      <c r="C9621">
        <v>1386.8</v>
      </c>
      <c r="D9621">
        <f t="shared" si="150"/>
        <v>1.223056359056951E-3</v>
      </c>
    </row>
    <row r="9622" spans="1:4">
      <c r="A9622" s="1">
        <v>41442</v>
      </c>
      <c r="B9622">
        <v>9621</v>
      </c>
      <c r="C9622">
        <v>1383.29</v>
      </c>
      <c r="D9622">
        <f t="shared" si="150"/>
        <v>-1.1005956104717107E-3</v>
      </c>
    </row>
    <row r="9623" spans="1:4">
      <c r="A9623" s="1">
        <v>41443</v>
      </c>
      <c r="B9623">
        <v>9622</v>
      </c>
      <c r="C9623">
        <v>1363.9</v>
      </c>
      <c r="D9623">
        <f t="shared" si="150"/>
        <v>-6.1307079920318586E-3</v>
      </c>
    </row>
    <row r="9624" spans="1:4">
      <c r="A9624" s="1">
        <v>41444</v>
      </c>
      <c r="B9624">
        <v>9623</v>
      </c>
      <c r="C9624">
        <v>1373.84</v>
      </c>
      <c r="D9624">
        <f t="shared" si="150"/>
        <v>3.1536275314518747E-3</v>
      </c>
    </row>
    <row r="9625" spans="1:4">
      <c r="A9625" s="1">
        <v>41445</v>
      </c>
      <c r="B9625">
        <v>9624</v>
      </c>
      <c r="C9625">
        <v>1296.78</v>
      </c>
      <c r="D9625">
        <f t="shared" si="150"/>
        <v>-2.5069853065305736E-2</v>
      </c>
    </row>
    <row r="9626" spans="1:4">
      <c r="A9626" s="1">
        <v>41446</v>
      </c>
      <c r="B9626">
        <v>9625</v>
      </c>
      <c r="C9626">
        <v>1289.8500000000001</v>
      </c>
      <c r="D9626">
        <f t="shared" si="150"/>
        <v>-2.3270958433503353E-3</v>
      </c>
    </row>
    <row r="9627" spans="1:4">
      <c r="A9627" s="1">
        <v>41449</v>
      </c>
      <c r="B9627">
        <v>9626</v>
      </c>
      <c r="C9627">
        <v>1286.53</v>
      </c>
      <c r="D9627">
        <f t="shared" si="150"/>
        <v>-1.1192902273888805E-3</v>
      </c>
    </row>
    <row r="9628" spans="1:4">
      <c r="A9628" s="1">
        <v>41450</v>
      </c>
      <c r="B9628">
        <v>9627</v>
      </c>
      <c r="C9628">
        <v>1275.1500000000001</v>
      </c>
      <c r="D9628">
        <f t="shared" si="150"/>
        <v>-3.8586425440918504E-3</v>
      </c>
    </row>
    <row r="9629" spans="1:4">
      <c r="A9629" s="1">
        <v>41451</v>
      </c>
      <c r="B9629">
        <v>9628</v>
      </c>
      <c r="C9629">
        <v>1234.47</v>
      </c>
      <c r="D9629">
        <f t="shared" si="150"/>
        <v>-1.4080735029835978E-2</v>
      </c>
    </row>
    <row r="9630" spans="1:4">
      <c r="A9630" s="1">
        <v>41452</v>
      </c>
      <c r="B9630">
        <v>9629</v>
      </c>
      <c r="C9630">
        <v>1228.28</v>
      </c>
      <c r="D9630">
        <f t="shared" si="150"/>
        <v>-2.1831598855084344E-3</v>
      </c>
    </row>
    <row r="9631" spans="1:4">
      <c r="A9631" s="1">
        <v>41453</v>
      </c>
      <c r="B9631">
        <v>9630</v>
      </c>
      <c r="C9631">
        <v>1215.43</v>
      </c>
      <c r="D9631">
        <f t="shared" si="150"/>
        <v>-4.5674286474346459E-3</v>
      </c>
    </row>
    <row r="9632" spans="1:4">
      <c r="A9632" s="1">
        <v>41456</v>
      </c>
      <c r="B9632">
        <v>9631</v>
      </c>
      <c r="C9632">
        <v>1246.8399999999999</v>
      </c>
      <c r="D9632">
        <f t="shared" si="150"/>
        <v>1.1080774803050364E-2</v>
      </c>
    </row>
    <row r="9633" spans="1:4">
      <c r="A9633" s="1">
        <v>41457</v>
      </c>
      <c r="B9633">
        <v>9632</v>
      </c>
      <c r="C9633">
        <v>1249.42</v>
      </c>
      <c r="D9633">
        <f t="shared" si="150"/>
        <v>8.9772712961222467E-4</v>
      </c>
    </row>
    <row r="9634" spans="1:4">
      <c r="A9634" s="1">
        <v>41458</v>
      </c>
      <c r="B9634">
        <v>9633</v>
      </c>
      <c r="C9634">
        <v>1258.45</v>
      </c>
      <c r="D9634">
        <f t="shared" si="150"/>
        <v>3.1275114895370493E-3</v>
      </c>
    </row>
    <row r="9635" spans="1:4">
      <c r="A9635" s="1">
        <v>41459</v>
      </c>
      <c r="B9635">
        <v>9634</v>
      </c>
      <c r="C9635">
        <v>1248.6000000000001</v>
      </c>
      <c r="D9635">
        <f t="shared" si="150"/>
        <v>-3.4126344973208766E-3</v>
      </c>
    </row>
    <row r="9636" spans="1:4">
      <c r="A9636" s="1">
        <v>41460</v>
      </c>
      <c r="B9636">
        <v>9635</v>
      </c>
      <c r="C9636">
        <v>1214.8800000000001</v>
      </c>
      <c r="D9636">
        <f t="shared" si="150"/>
        <v>-1.1889948061428957E-2</v>
      </c>
    </row>
    <row r="9637" spans="1:4">
      <c r="A9637" s="1">
        <v>41463</v>
      </c>
      <c r="B9637">
        <v>9636</v>
      </c>
      <c r="C9637">
        <v>1236.8</v>
      </c>
      <c r="D9637">
        <f t="shared" si="150"/>
        <v>7.7660940404080669E-3</v>
      </c>
    </row>
    <row r="9638" spans="1:4">
      <c r="A9638" s="1">
        <v>41464</v>
      </c>
      <c r="B9638">
        <v>9637</v>
      </c>
      <c r="C9638">
        <v>1249.4000000000001</v>
      </c>
      <c r="D9638">
        <f t="shared" si="150"/>
        <v>4.4020250357532653E-3</v>
      </c>
    </row>
    <row r="9639" spans="1:4">
      <c r="A9639" s="1">
        <v>41465</v>
      </c>
      <c r="B9639">
        <v>9638</v>
      </c>
      <c r="C9639">
        <v>1257.55</v>
      </c>
      <c r="D9639">
        <f t="shared" si="150"/>
        <v>2.8237599449223438E-3</v>
      </c>
    </row>
    <row r="9640" spans="1:4">
      <c r="A9640" s="1">
        <v>41466</v>
      </c>
      <c r="B9640">
        <v>9639</v>
      </c>
      <c r="C9640">
        <v>1280.55</v>
      </c>
      <c r="D9640">
        <f t="shared" si="150"/>
        <v>7.8712789224293367E-3</v>
      </c>
    </row>
    <row r="9641" spans="1:4">
      <c r="A9641" s="1">
        <v>41467</v>
      </c>
      <c r="B9641">
        <v>9640</v>
      </c>
      <c r="C9641">
        <v>1279.94</v>
      </c>
      <c r="D9641">
        <f t="shared" si="150"/>
        <v>-2.0692886047024572E-4</v>
      </c>
    </row>
    <row r="9642" spans="1:4">
      <c r="A9642" s="1">
        <v>41470</v>
      </c>
      <c r="B9642">
        <v>9641</v>
      </c>
      <c r="C9642">
        <v>1284.97</v>
      </c>
      <c r="D9642">
        <f t="shared" si="150"/>
        <v>1.7033767612875117E-3</v>
      </c>
    </row>
    <row r="9643" spans="1:4">
      <c r="A9643" s="1">
        <v>41471</v>
      </c>
      <c r="B9643">
        <v>9642</v>
      </c>
      <c r="C9643">
        <v>1291.78</v>
      </c>
      <c r="D9643">
        <f t="shared" si="150"/>
        <v>2.2955679112648397E-3</v>
      </c>
    </row>
    <row r="9644" spans="1:4">
      <c r="A9644" s="1">
        <v>41472</v>
      </c>
      <c r="B9644">
        <v>9643</v>
      </c>
      <c r="C9644">
        <v>1283.3</v>
      </c>
      <c r="D9644">
        <f t="shared" si="150"/>
        <v>-2.8603620232527938E-3</v>
      </c>
    </row>
    <row r="9645" spans="1:4">
      <c r="A9645" s="1">
        <v>41473</v>
      </c>
      <c r="B9645">
        <v>9644</v>
      </c>
      <c r="C9645">
        <v>1285.69</v>
      </c>
      <c r="D9645">
        <f t="shared" si="150"/>
        <v>8.0807174119357228E-4</v>
      </c>
    </row>
    <row r="9646" spans="1:4">
      <c r="A9646" s="1">
        <v>41474</v>
      </c>
      <c r="B9646">
        <v>9645</v>
      </c>
      <c r="C9646">
        <v>1294.81</v>
      </c>
      <c r="D9646">
        <f t="shared" si="150"/>
        <v>3.0697788535629655E-3</v>
      </c>
    </row>
    <row r="9647" spans="1:4">
      <c r="A9647" s="1">
        <v>41477</v>
      </c>
      <c r="B9647">
        <v>9646</v>
      </c>
      <c r="C9647">
        <v>1327.78</v>
      </c>
      <c r="D9647">
        <f t="shared" si="150"/>
        <v>1.0920077835972375E-2</v>
      </c>
    </row>
    <row r="9648" spans="1:4">
      <c r="A9648" s="1">
        <v>41478</v>
      </c>
      <c r="B9648">
        <v>9647</v>
      </c>
      <c r="C9648">
        <v>1334.53</v>
      </c>
      <c r="D9648">
        <f t="shared" si="150"/>
        <v>2.2022184000216605E-3</v>
      </c>
    </row>
    <row r="9649" spans="1:4">
      <c r="A9649" s="1">
        <v>41479</v>
      </c>
      <c r="B9649">
        <v>9648</v>
      </c>
      <c r="C9649">
        <v>1332.65</v>
      </c>
      <c r="D9649">
        <f t="shared" si="150"/>
        <v>-6.1223746518423994E-4</v>
      </c>
    </row>
    <row r="9650" spans="1:4">
      <c r="A9650" s="1">
        <v>41480</v>
      </c>
      <c r="B9650">
        <v>9649</v>
      </c>
      <c r="C9650">
        <v>1326.28</v>
      </c>
      <c r="D9650">
        <f t="shared" si="150"/>
        <v>-2.0808830186003213E-3</v>
      </c>
    </row>
    <row r="9651" spans="1:4">
      <c r="A9651" s="1">
        <v>41481</v>
      </c>
      <c r="B9651">
        <v>9650</v>
      </c>
      <c r="C9651">
        <v>1318.27</v>
      </c>
      <c r="D9651">
        <f t="shared" si="150"/>
        <v>-2.6308517048505564E-3</v>
      </c>
    </row>
    <row r="9652" spans="1:4">
      <c r="A9652" s="1">
        <v>41484</v>
      </c>
      <c r="B9652">
        <v>9651</v>
      </c>
      <c r="C9652">
        <v>1329.68</v>
      </c>
      <c r="D9652">
        <f t="shared" si="150"/>
        <v>3.7427675808947569E-3</v>
      </c>
    </row>
    <row r="9653" spans="1:4">
      <c r="A9653" s="1">
        <v>41485</v>
      </c>
      <c r="B9653">
        <v>9652</v>
      </c>
      <c r="C9653">
        <v>1325.03</v>
      </c>
      <c r="D9653">
        <f t="shared" si="150"/>
        <v>-1.5214252450745924E-3</v>
      </c>
    </row>
    <row r="9654" spans="1:4">
      <c r="A9654" s="1">
        <v>41486</v>
      </c>
      <c r="B9654">
        <v>9653</v>
      </c>
      <c r="C9654">
        <v>1309.6600000000001</v>
      </c>
      <c r="D9654">
        <f t="shared" si="150"/>
        <v>-5.0671478701596051E-3</v>
      </c>
    </row>
    <row r="9655" spans="1:4">
      <c r="A9655" s="1">
        <v>41487</v>
      </c>
      <c r="B9655">
        <v>9654</v>
      </c>
      <c r="C9655">
        <v>1314.44</v>
      </c>
      <c r="D9655">
        <f t="shared" si="150"/>
        <v>1.5822033608294817E-3</v>
      </c>
    </row>
    <row r="9656" spans="1:4">
      <c r="A9656" s="1">
        <v>41488</v>
      </c>
      <c r="B9656">
        <v>9655</v>
      </c>
      <c r="C9656">
        <v>1313.3500000000001</v>
      </c>
      <c r="D9656">
        <f t="shared" si="150"/>
        <v>-3.6028831255441318E-4</v>
      </c>
    </row>
    <row r="9657" spans="1:4">
      <c r="A9657" s="1">
        <v>41491</v>
      </c>
      <c r="B9657">
        <v>9656</v>
      </c>
      <c r="C9657">
        <v>1298.93</v>
      </c>
      <c r="D9657">
        <f t="shared" si="150"/>
        <v>-4.7947310696616618E-3</v>
      </c>
    </row>
    <row r="9658" spans="1:4">
      <c r="A9658" s="1">
        <v>41492</v>
      </c>
      <c r="B9658">
        <v>9657</v>
      </c>
      <c r="C9658">
        <v>1286.68</v>
      </c>
      <c r="D9658">
        <f t="shared" si="150"/>
        <v>-4.1151969628465679E-3</v>
      </c>
    </row>
    <row r="9659" spans="1:4">
      <c r="A9659" s="1">
        <v>41493</v>
      </c>
      <c r="B9659">
        <v>9658</v>
      </c>
      <c r="C9659">
        <v>1285.44</v>
      </c>
      <c r="D9659">
        <f t="shared" si="150"/>
        <v>-4.1874033814925937E-4</v>
      </c>
    </row>
    <row r="9660" spans="1:4">
      <c r="A9660" s="1">
        <v>41494</v>
      </c>
      <c r="B9660">
        <v>9659</v>
      </c>
      <c r="C9660">
        <v>1308.9100000000001</v>
      </c>
      <c r="D9660">
        <f t="shared" si="150"/>
        <v>7.8579756533994072E-3</v>
      </c>
    </row>
    <row r="9661" spans="1:4">
      <c r="A9661" s="1">
        <v>41495</v>
      </c>
      <c r="B9661">
        <v>9660</v>
      </c>
      <c r="C9661">
        <v>1311.1000000000001</v>
      </c>
      <c r="D9661">
        <f t="shared" si="150"/>
        <v>7.2603168451745859E-4</v>
      </c>
    </row>
    <row r="9662" spans="1:4">
      <c r="A9662" s="1">
        <v>41498</v>
      </c>
      <c r="B9662">
        <v>9661</v>
      </c>
      <c r="C9662">
        <v>1341.3700000000001</v>
      </c>
      <c r="D9662">
        <f t="shared" si="150"/>
        <v>9.9127716435027935E-3</v>
      </c>
    </row>
    <row r="9663" spans="1:4">
      <c r="A9663" s="1">
        <v>41499</v>
      </c>
      <c r="B9663">
        <v>9662</v>
      </c>
      <c r="C9663">
        <v>1326.66</v>
      </c>
      <c r="D9663">
        <f t="shared" si="150"/>
        <v>-4.7889540687862109E-3</v>
      </c>
    </row>
    <row r="9664" spans="1:4">
      <c r="A9664" s="1">
        <v>41500</v>
      </c>
      <c r="B9664">
        <v>9663</v>
      </c>
      <c r="C9664">
        <v>1332.46</v>
      </c>
      <c r="D9664">
        <f t="shared" si="150"/>
        <v>1.8945455561469871E-3</v>
      </c>
    </row>
    <row r="9665" spans="1:4">
      <c r="A9665" s="1">
        <v>41501</v>
      </c>
      <c r="B9665">
        <v>9664</v>
      </c>
      <c r="C9665">
        <v>1329.41</v>
      </c>
      <c r="D9665">
        <f t="shared" si="150"/>
        <v>-9.9523924871336433E-4</v>
      </c>
    </row>
    <row r="9666" spans="1:4">
      <c r="A9666" s="1">
        <v>41502</v>
      </c>
      <c r="B9666">
        <v>9665</v>
      </c>
      <c r="C9666">
        <v>1368.03</v>
      </c>
      <c r="D9666">
        <f t="shared" si="150"/>
        <v>1.2436680009820567E-2</v>
      </c>
    </row>
    <row r="9667" spans="1:4">
      <c r="A9667" s="1">
        <v>41505</v>
      </c>
      <c r="B9667">
        <v>9666</v>
      </c>
      <c r="C9667">
        <v>1366.8500000000001</v>
      </c>
      <c r="D9667">
        <f t="shared" ref="D9667:D9730" si="151">LOG(C9667)-LOG(C9666)</f>
        <v>-3.7476417279425078E-4</v>
      </c>
    </row>
    <row r="9668" spans="1:4">
      <c r="A9668" s="1">
        <v>41506</v>
      </c>
      <c r="B9668">
        <v>9667</v>
      </c>
      <c r="C9668">
        <v>1373.72</v>
      </c>
      <c r="D9668">
        <f t="shared" si="151"/>
        <v>2.1773640814046757E-3</v>
      </c>
    </row>
    <row r="9669" spans="1:4">
      <c r="A9669" s="1">
        <v>41507</v>
      </c>
      <c r="B9669">
        <v>9668</v>
      </c>
      <c r="C9669">
        <v>1369.05</v>
      </c>
      <c r="D9669">
        <f t="shared" si="151"/>
        <v>-1.4789116042512873E-3</v>
      </c>
    </row>
    <row r="9670" spans="1:4">
      <c r="A9670" s="1">
        <v>41508</v>
      </c>
      <c r="B9670">
        <v>9669</v>
      </c>
      <c r="C9670">
        <v>1376.51</v>
      </c>
      <c r="D9670">
        <f t="shared" si="151"/>
        <v>2.3600611955001405E-3</v>
      </c>
    </row>
    <row r="9671" spans="1:4">
      <c r="A9671" s="1">
        <v>41509</v>
      </c>
      <c r="B9671">
        <v>9670</v>
      </c>
      <c r="C9671">
        <v>1396.31</v>
      </c>
      <c r="D9671">
        <f t="shared" si="151"/>
        <v>6.2024775511519969E-3</v>
      </c>
    </row>
    <row r="9672" spans="1:4">
      <c r="A9672" s="1">
        <v>41512</v>
      </c>
      <c r="B9672">
        <v>9671</v>
      </c>
      <c r="C9672">
        <v>1396.31</v>
      </c>
      <c r="D9672">
        <f t="shared" si="151"/>
        <v>0</v>
      </c>
    </row>
    <row r="9673" spans="1:4">
      <c r="A9673" s="1">
        <v>41513</v>
      </c>
      <c r="B9673">
        <v>9672</v>
      </c>
      <c r="C9673">
        <v>1418</v>
      </c>
      <c r="D9673">
        <f t="shared" si="151"/>
        <v>6.6943825145715508E-3</v>
      </c>
    </row>
    <row r="9674" spans="1:4">
      <c r="A9674" s="1">
        <v>41514</v>
      </c>
      <c r="B9674">
        <v>9673</v>
      </c>
      <c r="C9674">
        <v>1417.55</v>
      </c>
      <c r="D9674">
        <f t="shared" si="151"/>
        <v>-1.3784452293030824E-4</v>
      </c>
    </row>
    <row r="9675" spans="1:4">
      <c r="A9675" s="1">
        <v>41515</v>
      </c>
      <c r="B9675">
        <v>9674</v>
      </c>
      <c r="C9675">
        <v>1407.14</v>
      </c>
      <c r="D9675">
        <f t="shared" si="151"/>
        <v>-3.2010776578648148E-3</v>
      </c>
    </row>
    <row r="9676" spans="1:4">
      <c r="A9676" s="1">
        <v>41516</v>
      </c>
      <c r="B9676">
        <v>9675</v>
      </c>
      <c r="C9676">
        <v>1397.63</v>
      </c>
      <c r="D9676">
        <f t="shared" si="151"/>
        <v>-2.9450945000326634E-3</v>
      </c>
    </row>
    <row r="9677" spans="1:4">
      <c r="A9677" s="1">
        <v>41519</v>
      </c>
      <c r="B9677">
        <v>9676</v>
      </c>
      <c r="C9677">
        <v>1393.3</v>
      </c>
      <c r="D9677">
        <f t="shared" si="151"/>
        <v>-1.3475770552706656E-3</v>
      </c>
    </row>
    <row r="9678" spans="1:4">
      <c r="A9678" s="1">
        <v>41520</v>
      </c>
      <c r="B9678">
        <v>9677</v>
      </c>
      <c r="C9678">
        <v>1402.23</v>
      </c>
      <c r="D9678">
        <f t="shared" si="151"/>
        <v>2.77461727459416E-3</v>
      </c>
    </row>
    <row r="9679" spans="1:4">
      <c r="A9679" s="1">
        <v>41521</v>
      </c>
      <c r="B9679">
        <v>9678</v>
      </c>
      <c r="C9679">
        <v>1391.28</v>
      </c>
      <c r="D9679">
        <f t="shared" si="151"/>
        <v>-3.4047123031659687E-3</v>
      </c>
    </row>
    <row r="9680" spans="1:4">
      <c r="A9680" s="1">
        <v>41522</v>
      </c>
      <c r="B9680">
        <v>9679</v>
      </c>
      <c r="C9680">
        <v>1369.66</v>
      </c>
      <c r="D9680">
        <f t="shared" si="151"/>
        <v>-6.8017694147797236E-3</v>
      </c>
    </row>
    <row r="9681" spans="1:4">
      <c r="A9681" s="1">
        <v>41523</v>
      </c>
      <c r="B9681">
        <v>9680</v>
      </c>
      <c r="C9681">
        <v>1387.18</v>
      </c>
      <c r="D9681">
        <f t="shared" si="151"/>
        <v>5.520045964931608E-3</v>
      </c>
    </row>
    <row r="9682" spans="1:4">
      <c r="A9682" s="1">
        <v>41526</v>
      </c>
      <c r="B9682">
        <v>9681</v>
      </c>
      <c r="C9682">
        <v>1388.38</v>
      </c>
      <c r="D9682">
        <f t="shared" si="151"/>
        <v>3.7553027911885195E-4</v>
      </c>
    </row>
    <row r="9683" spans="1:4">
      <c r="A9683" s="1">
        <v>41527</v>
      </c>
      <c r="B9683">
        <v>9682</v>
      </c>
      <c r="C9683">
        <v>1362.52</v>
      </c>
      <c r="D9683">
        <f t="shared" si="151"/>
        <v>-8.1654630448846355E-3</v>
      </c>
    </row>
    <row r="9684" spans="1:4">
      <c r="A9684" s="1">
        <v>41528</v>
      </c>
      <c r="B9684">
        <v>9683</v>
      </c>
      <c r="C9684">
        <v>1363.01</v>
      </c>
      <c r="D9684">
        <f t="shared" si="151"/>
        <v>1.561562693681573E-4</v>
      </c>
    </row>
    <row r="9685" spans="1:4">
      <c r="A9685" s="1">
        <v>41529</v>
      </c>
      <c r="B9685">
        <v>9684</v>
      </c>
      <c r="C9685">
        <v>1331.15</v>
      </c>
      <c r="D9685">
        <f t="shared" si="151"/>
        <v>-1.0272045638333172E-2</v>
      </c>
    </row>
    <row r="9686" spans="1:4">
      <c r="A9686" s="1">
        <v>41530</v>
      </c>
      <c r="B9686">
        <v>9685</v>
      </c>
      <c r="C9686">
        <v>1316.9</v>
      </c>
      <c r="D9686">
        <f t="shared" si="151"/>
        <v>-4.6741988306813198E-3</v>
      </c>
    </row>
    <row r="9687" spans="1:4">
      <c r="A9687" s="1">
        <v>41533</v>
      </c>
      <c r="B9687">
        <v>9686</v>
      </c>
      <c r="C9687">
        <v>1317.63</v>
      </c>
      <c r="D9687">
        <f t="shared" si="151"/>
        <v>2.4067668988614344E-4</v>
      </c>
    </row>
    <row r="9688" spans="1:4">
      <c r="A9688" s="1">
        <v>41534</v>
      </c>
      <c r="B9688">
        <v>9687</v>
      </c>
      <c r="C9688">
        <v>1311.39</v>
      </c>
      <c r="D9688">
        <f t="shared" si="151"/>
        <v>-2.061606724979903E-3</v>
      </c>
    </row>
    <row r="9689" spans="1:4">
      <c r="A9689" s="1">
        <v>41535</v>
      </c>
      <c r="B9689">
        <v>9688</v>
      </c>
      <c r="C9689">
        <v>1299.0899999999999</v>
      </c>
      <c r="D9689">
        <f t="shared" si="151"/>
        <v>-4.092627914347613E-3</v>
      </c>
    </row>
    <row r="9690" spans="1:4">
      <c r="A9690" s="1">
        <v>41536</v>
      </c>
      <c r="B9690">
        <v>9689</v>
      </c>
      <c r="C9690">
        <v>1371.6100000000001</v>
      </c>
      <c r="D9690">
        <f t="shared" si="151"/>
        <v>2.3591403048493387E-2</v>
      </c>
    </row>
    <row r="9691" spans="1:4">
      <c r="A9691" s="1">
        <v>41537</v>
      </c>
      <c r="B9691">
        <v>9690</v>
      </c>
      <c r="C9691">
        <v>1337.97</v>
      </c>
      <c r="D9691">
        <f t="shared" si="151"/>
        <v>-1.0784266987969193E-2</v>
      </c>
    </row>
    <row r="9692" spans="1:4">
      <c r="A9692" s="1">
        <v>41540</v>
      </c>
      <c r="B9692">
        <v>9691</v>
      </c>
      <c r="C9692">
        <v>1327.94</v>
      </c>
      <c r="D9692">
        <f t="shared" si="151"/>
        <v>-3.2679229281171729E-3</v>
      </c>
    </row>
    <row r="9693" spans="1:4">
      <c r="A9693" s="1">
        <v>41541</v>
      </c>
      <c r="B9693">
        <v>9692</v>
      </c>
      <c r="C9693">
        <v>1316.8500000000001</v>
      </c>
      <c r="D9693">
        <f t="shared" si="151"/>
        <v>-3.6421447693713027E-3</v>
      </c>
    </row>
    <row r="9694" spans="1:4">
      <c r="A9694" s="1">
        <v>41542</v>
      </c>
      <c r="B9694">
        <v>9693</v>
      </c>
      <c r="C9694">
        <v>1336.64</v>
      </c>
      <c r="D9694">
        <f t="shared" si="151"/>
        <v>6.4781455043152469E-3</v>
      </c>
    </row>
    <row r="9695" spans="1:4">
      <c r="A9695" s="1">
        <v>41543</v>
      </c>
      <c r="B9695">
        <v>9694</v>
      </c>
      <c r="C9695">
        <v>1325.3</v>
      </c>
      <c r="D9695">
        <f t="shared" si="151"/>
        <v>-3.7002556162204492E-3</v>
      </c>
    </row>
    <row r="9696" spans="1:4">
      <c r="A9696" s="1">
        <v>41544</v>
      </c>
      <c r="B9696">
        <v>9695</v>
      </c>
      <c r="C9696">
        <v>1339.77</v>
      </c>
      <c r="D9696">
        <f t="shared" si="151"/>
        <v>4.7160509152002206E-3</v>
      </c>
    </row>
    <row r="9697" spans="1:4">
      <c r="A9697" s="1">
        <v>41547</v>
      </c>
      <c r="B9697">
        <v>9696</v>
      </c>
      <c r="C9697">
        <v>1330.84</v>
      </c>
      <c r="D9697">
        <f t="shared" si="151"/>
        <v>-2.9044032470291192E-3</v>
      </c>
    </row>
    <row r="9698" spans="1:4">
      <c r="A9698" s="1">
        <v>41548</v>
      </c>
      <c r="B9698">
        <v>9697</v>
      </c>
      <c r="C9698">
        <v>1290.24</v>
      </c>
      <c r="D9698">
        <f t="shared" si="151"/>
        <v>-1.3455343879602566E-2</v>
      </c>
    </row>
    <row r="9699" spans="1:4">
      <c r="A9699" s="1">
        <v>41549</v>
      </c>
      <c r="B9699">
        <v>9698</v>
      </c>
      <c r="C9699">
        <v>1318.4</v>
      </c>
      <c r="D9699">
        <f t="shared" si="151"/>
        <v>9.3766925956657587E-3</v>
      </c>
    </row>
    <row r="9700" spans="1:4">
      <c r="A9700" s="1">
        <v>41550</v>
      </c>
      <c r="B9700">
        <v>9699</v>
      </c>
      <c r="C9700">
        <v>1315.18</v>
      </c>
      <c r="D9700">
        <f t="shared" si="151"/>
        <v>-1.0619984421027517E-3</v>
      </c>
    </row>
    <row r="9701" spans="1:4">
      <c r="A9701" s="1">
        <v>41551</v>
      </c>
      <c r="B9701">
        <v>9700</v>
      </c>
      <c r="C9701">
        <v>1311.09</v>
      </c>
      <c r="D9701">
        <f t="shared" si="151"/>
        <v>-1.3526909776877538E-3</v>
      </c>
    </row>
    <row r="9702" spans="1:4">
      <c r="A9702" s="1">
        <v>41554</v>
      </c>
      <c r="B9702">
        <v>9701</v>
      </c>
      <c r="C9702">
        <v>1324.09</v>
      </c>
      <c r="D9702">
        <f t="shared" si="151"/>
        <v>4.2850006953272235E-3</v>
      </c>
    </row>
    <row r="9703" spans="1:4">
      <c r="A9703" s="1">
        <v>41555</v>
      </c>
      <c r="B9703">
        <v>9702</v>
      </c>
      <c r="C9703">
        <v>1327.15</v>
      </c>
      <c r="D9703">
        <f t="shared" si="151"/>
        <v>1.002505774452267E-3</v>
      </c>
    </row>
    <row r="9704" spans="1:4">
      <c r="A9704" s="1">
        <v>41556</v>
      </c>
      <c r="B9704">
        <v>9703</v>
      </c>
      <c r="C9704">
        <v>1301.99</v>
      </c>
      <c r="D9704">
        <f t="shared" si="151"/>
        <v>-8.3123627787653476E-3</v>
      </c>
    </row>
    <row r="9705" spans="1:4">
      <c r="A9705" s="1">
        <v>41557</v>
      </c>
      <c r="B9705">
        <v>9704</v>
      </c>
      <c r="C9705">
        <v>1300.58</v>
      </c>
      <c r="D9705">
        <f t="shared" si="151"/>
        <v>-4.705773749762443E-4</v>
      </c>
    </row>
    <row r="9706" spans="1:4">
      <c r="A9706" s="1">
        <v>41558</v>
      </c>
      <c r="B9706">
        <v>9705</v>
      </c>
      <c r="C9706">
        <v>1268.29</v>
      </c>
      <c r="D9706">
        <f t="shared" si="151"/>
        <v>-1.0918503035061811E-2</v>
      </c>
    </row>
    <row r="9707" spans="1:4">
      <c r="A9707" s="1">
        <v>41561</v>
      </c>
      <c r="B9707">
        <v>9706</v>
      </c>
      <c r="C9707">
        <v>1280.8</v>
      </c>
      <c r="D9707">
        <f t="shared" si="151"/>
        <v>4.2627506970167595E-3</v>
      </c>
    </row>
    <row r="9708" spans="1:4">
      <c r="A9708" s="1">
        <v>41562</v>
      </c>
      <c r="B9708">
        <v>9707</v>
      </c>
      <c r="C9708">
        <v>1270.1500000000001</v>
      </c>
      <c r="D9708">
        <f t="shared" si="151"/>
        <v>-3.6263063604109469E-3</v>
      </c>
    </row>
    <row r="9709" spans="1:4">
      <c r="A9709" s="1">
        <v>41563</v>
      </c>
      <c r="B9709">
        <v>9708</v>
      </c>
      <c r="C9709">
        <v>1271.55</v>
      </c>
      <c r="D9709">
        <f t="shared" si="151"/>
        <v>4.7842966215805305E-4</v>
      </c>
    </row>
    <row r="9710" spans="1:4">
      <c r="A9710" s="1">
        <v>41564</v>
      </c>
      <c r="B9710">
        <v>9709</v>
      </c>
      <c r="C9710">
        <v>1319.54</v>
      </c>
      <c r="D9710">
        <f t="shared" si="151"/>
        <v>1.6089117569279665E-2</v>
      </c>
    </row>
    <row r="9711" spans="1:4">
      <c r="A9711" s="1">
        <v>41565</v>
      </c>
      <c r="B9711">
        <v>9710</v>
      </c>
      <c r="C9711">
        <v>1316.31</v>
      </c>
      <c r="D9711">
        <f t="shared" si="151"/>
        <v>-1.0643791404647551E-3</v>
      </c>
    </row>
    <row r="9712" spans="1:4">
      <c r="A9712" s="1">
        <v>41568</v>
      </c>
      <c r="B9712">
        <v>9711</v>
      </c>
      <c r="C9712">
        <v>1316.1200000000001</v>
      </c>
      <c r="D9712">
        <f t="shared" si="151"/>
        <v>-6.2691848751850188E-5</v>
      </c>
    </row>
    <row r="9713" spans="1:4">
      <c r="A9713" s="1">
        <v>41569</v>
      </c>
      <c r="B9713">
        <v>9712</v>
      </c>
      <c r="C9713">
        <v>1342.46</v>
      </c>
      <c r="D9713">
        <f t="shared" si="151"/>
        <v>8.605865512931743E-3</v>
      </c>
    </row>
    <row r="9714" spans="1:4">
      <c r="A9714" s="1">
        <v>41570</v>
      </c>
      <c r="B9714">
        <v>9713</v>
      </c>
      <c r="C9714">
        <v>1334.69</v>
      </c>
      <c r="D9714">
        <f t="shared" si="151"/>
        <v>-2.5209477238616884E-3</v>
      </c>
    </row>
    <row r="9715" spans="1:4">
      <c r="A9715" s="1">
        <v>41571</v>
      </c>
      <c r="B9715">
        <v>9714</v>
      </c>
      <c r="C9715">
        <v>1347.45</v>
      </c>
      <c r="D9715">
        <f t="shared" si="151"/>
        <v>4.132252154593008E-3</v>
      </c>
    </row>
    <row r="9716" spans="1:4">
      <c r="A9716" s="1">
        <v>41572</v>
      </c>
      <c r="B9716">
        <v>9715</v>
      </c>
      <c r="C9716">
        <v>1346.69</v>
      </c>
      <c r="D9716">
        <f t="shared" si="151"/>
        <v>-2.4502350657451544E-4</v>
      </c>
    </row>
    <row r="9717" spans="1:4">
      <c r="A9717" s="1">
        <v>41575</v>
      </c>
      <c r="B9717">
        <v>9716</v>
      </c>
      <c r="C9717">
        <v>1353.59</v>
      </c>
      <c r="D9717">
        <f t="shared" si="151"/>
        <v>2.2195020126334342E-3</v>
      </c>
    </row>
    <row r="9718" spans="1:4">
      <c r="A9718" s="1">
        <v>41576</v>
      </c>
      <c r="B9718">
        <v>9717</v>
      </c>
      <c r="C9718">
        <v>1346.19</v>
      </c>
      <c r="D9718">
        <f t="shared" si="151"/>
        <v>-2.3807771110018194E-3</v>
      </c>
    </row>
    <row r="9719" spans="1:4">
      <c r="A9719" s="1">
        <v>41577</v>
      </c>
      <c r="B9719">
        <v>9718</v>
      </c>
      <c r="C9719">
        <v>1355.13</v>
      </c>
      <c r="D9719">
        <f t="shared" si="151"/>
        <v>2.874599709270953E-3</v>
      </c>
    </row>
    <row r="9720" spans="1:4">
      <c r="A9720" s="1">
        <v>41578</v>
      </c>
      <c r="B9720">
        <v>9719</v>
      </c>
      <c r="C9720">
        <v>1323.6100000000001</v>
      </c>
      <c r="D9720">
        <f t="shared" si="151"/>
        <v>-1.0220920204533357E-2</v>
      </c>
    </row>
    <row r="9721" spans="1:4">
      <c r="A9721" s="1">
        <v>41579</v>
      </c>
      <c r="B9721">
        <v>9720</v>
      </c>
      <c r="C9721">
        <v>1309.9000000000001</v>
      </c>
      <c r="D9721">
        <f t="shared" si="151"/>
        <v>-4.5218974966911851E-3</v>
      </c>
    </row>
    <row r="9722" spans="1:4">
      <c r="A9722" s="1">
        <v>41582</v>
      </c>
      <c r="B9722">
        <v>9721</v>
      </c>
      <c r="C9722">
        <v>1318.56</v>
      </c>
      <c r="D9722">
        <f t="shared" si="151"/>
        <v>2.8617546563292073E-3</v>
      </c>
    </row>
    <row r="9723" spans="1:4">
      <c r="A9723" s="1">
        <v>41583</v>
      </c>
      <c r="B9723">
        <v>9722</v>
      </c>
      <c r="C9723">
        <v>1309.8399999999999</v>
      </c>
      <c r="D9723">
        <f t="shared" si="151"/>
        <v>-2.8816479807955986E-3</v>
      </c>
    </row>
    <row r="9724" spans="1:4">
      <c r="A9724" s="1">
        <v>41584</v>
      </c>
      <c r="B9724">
        <v>9723</v>
      </c>
      <c r="C9724">
        <v>1316.51</v>
      </c>
      <c r="D9724">
        <f t="shared" si="151"/>
        <v>2.2059134708847239E-3</v>
      </c>
    </row>
    <row r="9725" spans="1:4">
      <c r="A9725" s="1">
        <v>41585</v>
      </c>
      <c r="B9725">
        <v>9724</v>
      </c>
      <c r="C9725">
        <v>1311.05</v>
      </c>
      <c r="D9725">
        <f t="shared" si="151"/>
        <v>-1.8049074306172308E-3</v>
      </c>
    </row>
    <row r="9726" spans="1:4">
      <c r="A9726" s="1">
        <v>41586</v>
      </c>
      <c r="B9726">
        <v>9725</v>
      </c>
      <c r="C9726">
        <v>1285.3500000000001</v>
      </c>
      <c r="D9726">
        <f t="shared" si="151"/>
        <v>-8.597852969150388E-3</v>
      </c>
    </row>
    <row r="9727" spans="1:4">
      <c r="A9727" s="1">
        <v>41589</v>
      </c>
      <c r="B9727">
        <v>9726</v>
      </c>
      <c r="C9727">
        <v>1282.6000000000001</v>
      </c>
      <c r="D9727">
        <f t="shared" si="151"/>
        <v>-9.3016630525033506E-4</v>
      </c>
    </row>
    <row r="9728" spans="1:4">
      <c r="A9728" s="1">
        <v>41590</v>
      </c>
      <c r="B9728">
        <v>9727</v>
      </c>
      <c r="C9728">
        <v>1275.1500000000001</v>
      </c>
      <c r="D9728">
        <f t="shared" si="151"/>
        <v>-2.5299603480495314E-3</v>
      </c>
    </row>
    <row r="9729" spans="1:4">
      <c r="A9729" s="1">
        <v>41591</v>
      </c>
      <c r="B9729">
        <v>9728</v>
      </c>
      <c r="C9729">
        <v>1275.44</v>
      </c>
      <c r="D9729">
        <f t="shared" si="151"/>
        <v>9.8757856256348475E-5</v>
      </c>
    </row>
    <row r="9730" spans="1:4">
      <c r="A9730" s="1">
        <v>41592</v>
      </c>
      <c r="B9730">
        <v>9729</v>
      </c>
      <c r="C9730">
        <v>1289.99</v>
      </c>
      <c r="D9730">
        <f t="shared" si="151"/>
        <v>4.9263105728822865E-3</v>
      </c>
    </row>
    <row r="9731" spans="1:4">
      <c r="A9731" s="1">
        <v>41593</v>
      </c>
      <c r="B9731">
        <v>9730</v>
      </c>
      <c r="C9731">
        <v>1287.74</v>
      </c>
      <c r="D9731">
        <f t="shared" ref="D9731:D9794" si="152">LOG(C9731)-LOG(C9730)</f>
        <v>-7.5815762895636851E-4</v>
      </c>
    </row>
    <row r="9732" spans="1:4">
      <c r="A9732" s="1">
        <v>41596</v>
      </c>
      <c r="B9732">
        <v>9731</v>
      </c>
      <c r="C9732">
        <v>1280.17</v>
      </c>
      <c r="D9732">
        <f t="shared" si="152"/>
        <v>-2.5605404795627784E-3</v>
      </c>
    </row>
    <row r="9733" spans="1:4">
      <c r="A9733" s="1">
        <v>41597</v>
      </c>
      <c r="B9733">
        <v>9732</v>
      </c>
      <c r="C9733">
        <v>1274.94</v>
      </c>
      <c r="D9733">
        <f t="shared" si="152"/>
        <v>-1.777898652094656E-3</v>
      </c>
    </row>
    <row r="9734" spans="1:4">
      <c r="A9734" s="1">
        <v>41598</v>
      </c>
      <c r="B9734">
        <v>9733</v>
      </c>
      <c r="C9734">
        <v>1263.75</v>
      </c>
      <c r="D9734">
        <f t="shared" si="152"/>
        <v>-3.8285783026381637E-3</v>
      </c>
    </row>
    <row r="9735" spans="1:4">
      <c r="A9735" s="1">
        <v>41599</v>
      </c>
      <c r="B9735">
        <v>9734</v>
      </c>
      <c r="C9735">
        <v>1241.94</v>
      </c>
      <c r="D9735">
        <f t="shared" si="152"/>
        <v>-7.5605536750393831E-3</v>
      </c>
    </row>
    <row r="9736" spans="1:4">
      <c r="A9736" s="1">
        <v>41600</v>
      </c>
      <c r="B9736">
        <v>9735</v>
      </c>
      <c r="C9736">
        <v>1245.4000000000001</v>
      </c>
      <c r="D9736">
        <f t="shared" si="152"/>
        <v>1.2082464613634158E-3</v>
      </c>
    </row>
    <row r="9737" spans="1:4">
      <c r="A9737" s="1">
        <v>41603</v>
      </c>
      <c r="B9737">
        <v>9736</v>
      </c>
      <c r="C9737">
        <v>1239.9000000000001</v>
      </c>
      <c r="D9737">
        <f t="shared" si="152"/>
        <v>-1.9222013840107799E-3</v>
      </c>
    </row>
    <row r="9738" spans="1:4">
      <c r="A9738" s="1">
        <v>41604</v>
      </c>
      <c r="B9738">
        <v>9737</v>
      </c>
      <c r="C9738">
        <v>1244.05</v>
      </c>
      <c r="D9738">
        <f t="shared" si="152"/>
        <v>1.451175568636387E-3</v>
      </c>
    </row>
    <row r="9739" spans="1:4">
      <c r="A9739" s="1">
        <v>41605</v>
      </c>
      <c r="B9739">
        <v>9738</v>
      </c>
      <c r="C9739">
        <v>1242.94</v>
      </c>
      <c r="D9739">
        <f t="shared" si="152"/>
        <v>-3.8767096524106037E-4</v>
      </c>
    </row>
    <row r="9740" spans="1:4">
      <c r="A9740" s="1">
        <v>41606</v>
      </c>
      <c r="B9740">
        <v>9739</v>
      </c>
      <c r="C9740">
        <v>1244.5</v>
      </c>
      <c r="D9740">
        <f t="shared" si="152"/>
        <v>5.4473633984608583E-4</v>
      </c>
    </row>
    <row r="9741" spans="1:4">
      <c r="A9741" s="1">
        <v>41607</v>
      </c>
      <c r="B9741">
        <v>9740</v>
      </c>
      <c r="C9741">
        <v>1253.3500000000001</v>
      </c>
      <c r="D9741">
        <f t="shared" si="152"/>
        <v>3.0774644175664001E-3</v>
      </c>
    </row>
    <row r="9742" spans="1:4">
      <c r="A9742" s="1">
        <v>41610</v>
      </c>
      <c r="B9742">
        <v>9741</v>
      </c>
      <c r="C9742">
        <v>1227.74</v>
      </c>
      <c r="D9742">
        <f t="shared" si="152"/>
        <v>-8.9659598930968976E-3</v>
      </c>
    </row>
    <row r="9743" spans="1:4">
      <c r="A9743" s="1">
        <v>41611</v>
      </c>
      <c r="B9743">
        <v>9742</v>
      </c>
      <c r="C9743">
        <v>1223.6000000000001</v>
      </c>
      <c r="D9743">
        <f t="shared" si="152"/>
        <v>-1.4669371564406397E-3</v>
      </c>
    </row>
    <row r="9744" spans="1:4">
      <c r="A9744" s="1">
        <v>41612</v>
      </c>
      <c r="B9744">
        <v>9743</v>
      </c>
      <c r="C9744">
        <v>1226.74</v>
      </c>
      <c r="D9744">
        <f t="shared" si="152"/>
        <v>1.1130581222400515E-3</v>
      </c>
    </row>
    <row r="9745" spans="1:4">
      <c r="A9745" s="1">
        <v>41613</v>
      </c>
      <c r="B9745">
        <v>9744</v>
      </c>
      <c r="C9745">
        <v>1228.1500000000001</v>
      </c>
      <c r="D9745">
        <f t="shared" si="152"/>
        <v>4.9888613080106836E-4</v>
      </c>
    </row>
    <row r="9746" spans="1:4">
      <c r="A9746" s="1">
        <v>41614</v>
      </c>
      <c r="B9746">
        <v>9745</v>
      </c>
      <c r="C9746">
        <v>1235.55</v>
      </c>
      <c r="D9746">
        <f t="shared" si="152"/>
        <v>2.6089124736832225E-3</v>
      </c>
    </row>
    <row r="9747" spans="1:4">
      <c r="A9747" s="1">
        <v>41617</v>
      </c>
      <c r="B9747">
        <v>9746</v>
      </c>
      <c r="C9747">
        <v>1236.1000000000001</v>
      </c>
      <c r="D9747">
        <f t="shared" si="152"/>
        <v>1.9328138611029999E-4</v>
      </c>
    </row>
    <row r="9748" spans="1:4">
      <c r="A9748" s="1">
        <v>41618</v>
      </c>
      <c r="B9748">
        <v>9747</v>
      </c>
      <c r="C9748">
        <v>1261.6500000000001</v>
      </c>
      <c r="D9748">
        <f t="shared" si="152"/>
        <v>8.8852856057428653E-3</v>
      </c>
    </row>
    <row r="9749" spans="1:4">
      <c r="A9749" s="1">
        <v>41619</v>
      </c>
      <c r="B9749">
        <v>9748</v>
      </c>
      <c r="C9749">
        <v>1257.07</v>
      </c>
      <c r="D9749">
        <f t="shared" si="152"/>
        <v>-1.5794299639657616E-3</v>
      </c>
    </row>
    <row r="9750" spans="1:4">
      <c r="A9750" s="1">
        <v>41620</v>
      </c>
      <c r="B9750">
        <v>9749</v>
      </c>
      <c r="C9750">
        <v>1230</v>
      </c>
      <c r="D9750">
        <f t="shared" si="152"/>
        <v>-9.4543506278546019E-3</v>
      </c>
    </row>
    <row r="9751" spans="1:4">
      <c r="A9751" s="1">
        <v>41621</v>
      </c>
      <c r="B9751">
        <v>9750</v>
      </c>
      <c r="C9751">
        <v>1236</v>
      </c>
      <c r="D9751">
        <f t="shared" si="152"/>
        <v>2.1133593133990658E-3</v>
      </c>
    </row>
    <row r="9752" spans="1:4">
      <c r="A9752" s="1">
        <v>41624</v>
      </c>
      <c r="B9752">
        <v>9751</v>
      </c>
      <c r="C9752">
        <v>1242.47</v>
      </c>
      <c r="D9752">
        <f t="shared" si="152"/>
        <v>2.2674405425129329E-3</v>
      </c>
    </row>
    <row r="9753" spans="1:4">
      <c r="A9753" s="1">
        <v>41625</v>
      </c>
      <c r="B9753">
        <v>9752</v>
      </c>
      <c r="C9753">
        <v>1229.8</v>
      </c>
      <c r="D9753">
        <f t="shared" si="152"/>
        <v>-4.4514225866807422E-3</v>
      </c>
    </row>
    <row r="9754" spans="1:4">
      <c r="A9754" s="1">
        <v>41626</v>
      </c>
      <c r="B9754">
        <v>9753</v>
      </c>
      <c r="C9754">
        <v>1231.32</v>
      </c>
      <c r="D9754">
        <f t="shared" si="152"/>
        <v>5.3644494898685835E-4</v>
      </c>
    </row>
    <row r="9755" spans="1:4">
      <c r="A9755" s="1">
        <v>41627</v>
      </c>
      <c r="B9755">
        <v>9754</v>
      </c>
      <c r="C9755">
        <v>1195.57</v>
      </c>
      <c r="D9755">
        <f t="shared" si="152"/>
        <v>-1.2795924745976794E-2</v>
      </c>
    </row>
    <row r="9756" spans="1:4">
      <c r="A9756" s="1">
        <v>41628</v>
      </c>
      <c r="B9756">
        <v>9755</v>
      </c>
      <c r="C9756">
        <v>1205.47</v>
      </c>
      <c r="D9756">
        <f t="shared" si="152"/>
        <v>3.5813978411716185E-3</v>
      </c>
    </row>
    <row r="9757" spans="1:4">
      <c r="A9757" s="1">
        <v>41631</v>
      </c>
      <c r="B9757">
        <v>9756</v>
      </c>
      <c r="C9757">
        <v>1201.55</v>
      </c>
      <c r="D9757">
        <f t="shared" si="152"/>
        <v>-1.4145589767853295E-3</v>
      </c>
    </row>
    <row r="9758" spans="1:4">
      <c r="A9758" s="1">
        <v>41632</v>
      </c>
      <c r="B9758">
        <v>9757</v>
      </c>
      <c r="C9758">
        <v>1201.68</v>
      </c>
      <c r="D9758">
        <f t="shared" si="152"/>
        <v>4.6985334489324515E-5</v>
      </c>
    </row>
    <row r="9759" spans="1:4">
      <c r="A9759" s="1">
        <v>41633</v>
      </c>
      <c r="B9759">
        <v>9758</v>
      </c>
      <c r="C9759">
        <v>1201.68</v>
      </c>
      <c r="D9759">
        <f t="shared" si="152"/>
        <v>0</v>
      </c>
    </row>
    <row r="9760" spans="1:4">
      <c r="A9760" s="1">
        <v>41634</v>
      </c>
      <c r="B9760">
        <v>9759</v>
      </c>
      <c r="C9760">
        <v>1212.96</v>
      </c>
      <c r="D9760">
        <f t="shared" si="152"/>
        <v>4.0576461849868295E-3</v>
      </c>
    </row>
    <row r="9761" spans="1:4">
      <c r="A9761" s="1">
        <v>41635</v>
      </c>
      <c r="B9761">
        <v>9760</v>
      </c>
      <c r="C9761">
        <v>1216.1500000000001</v>
      </c>
      <c r="D9761">
        <f t="shared" si="152"/>
        <v>1.1406648473637482E-3</v>
      </c>
    </row>
    <row r="9762" spans="1:4">
      <c r="A9762" s="1">
        <v>41638</v>
      </c>
      <c r="B9762">
        <v>9761</v>
      </c>
      <c r="C9762">
        <v>1205.99</v>
      </c>
      <c r="D9762">
        <f t="shared" si="152"/>
        <v>-3.6434374687699389E-3</v>
      </c>
    </row>
    <row r="9763" spans="1:4">
      <c r="A9763" s="1">
        <v>41639</v>
      </c>
      <c r="B9763">
        <v>9762</v>
      </c>
      <c r="C9763">
        <v>1207.8500000000001</v>
      </c>
      <c r="D9763">
        <f t="shared" si="152"/>
        <v>6.6929696766671043E-4</v>
      </c>
    </row>
    <row r="9764" spans="1:4">
      <c r="A9764" s="1">
        <v>41640</v>
      </c>
      <c r="B9764">
        <v>9763</v>
      </c>
      <c r="C9764">
        <v>1207.8500000000001</v>
      </c>
      <c r="D9764">
        <f t="shared" si="152"/>
        <v>0</v>
      </c>
    </row>
    <row r="9765" spans="1:4">
      <c r="A9765" s="1">
        <v>41641</v>
      </c>
      <c r="B9765">
        <v>9764</v>
      </c>
      <c r="C9765">
        <v>1224.23</v>
      </c>
      <c r="D9765">
        <f t="shared" si="152"/>
        <v>5.8500141245909631E-3</v>
      </c>
    </row>
    <row r="9766" spans="1:4">
      <c r="A9766" s="1">
        <v>41642</v>
      </c>
      <c r="B9766">
        <v>9765</v>
      </c>
      <c r="C9766">
        <v>1236.6000000000001</v>
      </c>
      <c r="D9766">
        <f t="shared" si="152"/>
        <v>4.3662243965032488E-3</v>
      </c>
    </row>
    <row r="9767" spans="1:4">
      <c r="A9767" s="1">
        <v>41645</v>
      </c>
      <c r="B9767">
        <v>9766</v>
      </c>
      <c r="C9767">
        <v>1241.8800000000001</v>
      </c>
      <c r="D9767">
        <f t="shared" si="152"/>
        <v>1.8503908309739359E-3</v>
      </c>
    </row>
    <row r="9768" spans="1:4">
      <c r="A9768" s="1">
        <v>41646</v>
      </c>
      <c r="B9768">
        <v>9767</v>
      </c>
      <c r="C9768">
        <v>1227.05</v>
      </c>
      <c r="D9768">
        <f t="shared" si="152"/>
        <v>-5.2173732157489994E-3</v>
      </c>
    </row>
    <row r="9769" spans="1:4">
      <c r="A9769" s="1">
        <v>41647</v>
      </c>
      <c r="B9769">
        <v>9768</v>
      </c>
      <c r="C9769">
        <v>1223.0899999999999</v>
      </c>
      <c r="D9769">
        <f t="shared" si="152"/>
        <v>-1.4038443891690733E-3</v>
      </c>
    </row>
    <row r="9770" spans="1:4">
      <c r="A9770" s="1">
        <v>41648</v>
      </c>
      <c r="B9770">
        <v>9769</v>
      </c>
      <c r="C9770">
        <v>1226.72</v>
      </c>
      <c r="D9770">
        <f t="shared" si="152"/>
        <v>1.287030523246635E-3</v>
      </c>
    </row>
    <row r="9771" spans="1:4">
      <c r="A9771" s="1">
        <v>41649</v>
      </c>
      <c r="B9771">
        <v>9770</v>
      </c>
      <c r="C9771">
        <v>1246.4000000000001</v>
      </c>
      <c r="D9771">
        <f t="shared" si="152"/>
        <v>6.9119944163302804E-3</v>
      </c>
    </row>
    <row r="9772" spans="1:4">
      <c r="A9772" s="1">
        <v>41652</v>
      </c>
      <c r="B9772">
        <v>9771</v>
      </c>
      <c r="C9772">
        <v>1250.6000000000001</v>
      </c>
      <c r="D9772">
        <f t="shared" si="152"/>
        <v>1.4609840161603493E-3</v>
      </c>
    </row>
    <row r="9773" spans="1:4">
      <c r="A9773" s="1">
        <v>41653</v>
      </c>
      <c r="B9773">
        <v>9772</v>
      </c>
      <c r="C9773">
        <v>1251.49</v>
      </c>
      <c r="D9773">
        <f t="shared" si="152"/>
        <v>3.0895939410280349E-4</v>
      </c>
    </row>
    <row r="9774" spans="1:4">
      <c r="A9774" s="1">
        <v>41654</v>
      </c>
      <c r="B9774">
        <v>9773</v>
      </c>
      <c r="C9774">
        <v>1240.43</v>
      </c>
      <c r="D9774">
        <f t="shared" si="152"/>
        <v>-3.8551225642220466E-3</v>
      </c>
    </row>
    <row r="9775" spans="1:4">
      <c r="A9775" s="1">
        <v>41655</v>
      </c>
      <c r="B9775">
        <v>9774</v>
      </c>
      <c r="C9775">
        <v>1241.8</v>
      </c>
      <c r="D9775">
        <f t="shared" si="152"/>
        <v>4.7939433543398025E-4</v>
      </c>
    </row>
    <row r="9776" spans="1:4">
      <c r="A9776" s="1">
        <v>41656</v>
      </c>
      <c r="B9776">
        <v>9775</v>
      </c>
      <c r="C9776">
        <v>1252.3900000000001</v>
      </c>
      <c r="D9776">
        <f t="shared" si="152"/>
        <v>3.6879357231938137E-3</v>
      </c>
    </row>
    <row r="9777" spans="1:4">
      <c r="A9777" s="1">
        <v>41659</v>
      </c>
      <c r="B9777">
        <v>9776</v>
      </c>
      <c r="C9777">
        <v>1256.8500000000001</v>
      </c>
      <c r="D9777">
        <f t="shared" si="152"/>
        <v>1.5438582431905878E-3</v>
      </c>
    </row>
    <row r="9778" spans="1:4">
      <c r="A9778" s="1">
        <v>41660</v>
      </c>
      <c r="B9778">
        <v>9777</v>
      </c>
      <c r="C9778">
        <v>1241.44</v>
      </c>
      <c r="D9778">
        <f t="shared" si="152"/>
        <v>-5.3577149523387213E-3</v>
      </c>
    </row>
    <row r="9779" spans="1:4">
      <c r="A9779" s="1">
        <v>41661</v>
      </c>
      <c r="B9779">
        <v>9778</v>
      </c>
      <c r="C9779">
        <v>1241.21</v>
      </c>
      <c r="D9779">
        <f t="shared" si="152"/>
        <v>-8.0468637241093433E-5</v>
      </c>
    </row>
    <row r="9780" spans="1:4">
      <c r="A9780" s="1">
        <v>41662</v>
      </c>
      <c r="B9780">
        <v>9779</v>
      </c>
      <c r="C9780">
        <v>1259.7</v>
      </c>
      <c r="D9780">
        <f t="shared" si="152"/>
        <v>6.4218634708330669E-3</v>
      </c>
    </row>
    <row r="9781" spans="1:4">
      <c r="A9781" s="1">
        <v>41663</v>
      </c>
      <c r="B9781">
        <v>9780</v>
      </c>
      <c r="C9781">
        <v>1267.1300000000001</v>
      </c>
      <c r="D9781">
        <f t="shared" si="152"/>
        <v>2.5540438418665268E-3</v>
      </c>
    </row>
    <row r="9782" spans="1:4">
      <c r="A9782" s="1">
        <v>41666</v>
      </c>
      <c r="B9782">
        <v>9781</v>
      </c>
      <c r="C9782">
        <v>1261.3800000000001</v>
      </c>
      <c r="D9782">
        <f t="shared" si="152"/>
        <v>-1.975232508948821E-3</v>
      </c>
    </row>
    <row r="9783" spans="1:4">
      <c r="A9783" s="1">
        <v>41667</v>
      </c>
      <c r="B9783">
        <v>9782</v>
      </c>
      <c r="C9783">
        <v>1253.03</v>
      </c>
      <c r="D9783">
        <f t="shared" si="152"/>
        <v>-2.8844717087497251E-3</v>
      </c>
    </row>
    <row r="9784" spans="1:4">
      <c r="A9784" s="1">
        <v>41668</v>
      </c>
      <c r="B9784">
        <v>9783</v>
      </c>
      <c r="C9784">
        <v>1264.78</v>
      </c>
      <c r="D9784">
        <f t="shared" si="152"/>
        <v>4.0535204864111662E-3</v>
      </c>
    </row>
    <row r="9785" spans="1:4">
      <c r="A9785" s="1">
        <v>41669</v>
      </c>
      <c r="B9785">
        <v>9784</v>
      </c>
      <c r="C9785">
        <v>1241.22</v>
      </c>
      <c r="D9785">
        <f t="shared" si="152"/>
        <v>-8.1662246349614165E-3</v>
      </c>
    </row>
    <row r="9786" spans="1:4">
      <c r="A9786" s="1">
        <v>41670</v>
      </c>
      <c r="B9786">
        <v>9785</v>
      </c>
      <c r="C9786">
        <v>1242.68</v>
      </c>
      <c r="D9786">
        <f t="shared" si="152"/>
        <v>5.1054391610039218E-4</v>
      </c>
    </row>
    <row r="9787" spans="1:4">
      <c r="A9787" s="1">
        <v>41673</v>
      </c>
      <c r="B9787">
        <v>9786</v>
      </c>
      <c r="C9787">
        <v>1263.9000000000001</v>
      </c>
      <c r="D9787">
        <f t="shared" si="152"/>
        <v>7.3534050971901799E-3</v>
      </c>
    </row>
    <row r="9788" spans="1:4">
      <c r="A9788" s="1">
        <v>41674</v>
      </c>
      <c r="B9788">
        <v>9787</v>
      </c>
      <c r="C9788">
        <v>1251.1500000000001</v>
      </c>
      <c r="D9788">
        <f t="shared" si="152"/>
        <v>-4.4033335958788555E-3</v>
      </c>
    </row>
    <row r="9789" spans="1:4">
      <c r="A9789" s="1">
        <v>41675</v>
      </c>
      <c r="B9789">
        <v>9788</v>
      </c>
      <c r="C9789">
        <v>1260.82</v>
      </c>
      <c r="D9789">
        <f t="shared" si="152"/>
        <v>3.3437090293242377E-3</v>
      </c>
    </row>
    <row r="9790" spans="1:4">
      <c r="A9790" s="1">
        <v>41676</v>
      </c>
      <c r="B9790">
        <v>9789</v>
      </c>
      <c r="C9790">
        <v>1256.03</v>
      </c>
      <c r="D9790">
        <f t="shared" si="152"/>
        <v>-1.6530767268196911E-3</v>
      </c>
    </row>
    <row r="9791" spans="1:4">
      <c r="A9791" s="1">
        <v>41677</v>
      </c>
      <c r="B9791">
        <v>9790</v>
      </c>
      <c r="C9791">
        <v>1262.93</v>
      </c>
      <c r="D9791">
        <f t="shared" si="152"/>
        <v>2.3792671738336324E-3</v>
      </c>
    </row>
    <row r="9792" spans="1:4">
      <c r="A9792" s="1">
        <v>41680</v>
      </c>
      <c r="B9792">
        <v>9791</v>
      </c>
      <c r="C9792">
        <v>1274.97</v>
      </c>
      <c r="D9792">
        <f t="shared" si="152"/>
        <v>4.1206862290907864E-3</v>
      </c>
    </row>
    <row r="9793" spans="1:4">
      <c r="A9793" s="1">
        <v>41681</v>
      </c>
      <c r="B9793">
        <v>9792</v>
      </c>
      <c r="C9793">
        <v>1289.8399999999999</v>
      </c>
      <c r="D9793">
        <f t="shared" si="152"/>
        <v>5.0358750201344726E-3</v>
      </c>
    </row>
    <row r="9794" spans="1:4">
      <c r="A9794" s="1">
        <v>41682</v>
      </c>
      <c r="B9794">
        <v>9793</v>
      </c>
      <c r="C9794">
        <v>1293.05</v>
      </c>
      <c r="D9794">
        <f t="shared" si="152"/>
        <v>1.0794776429881026E-3</v>
      </c>
    </row>
    <row r="9795" spans="1:4">
      <c r="A9795" s="1">
        <v>41683</v>
      </c>
      <c r="B9795">
        <v>9794</v>
      </c>
      <c r="C9795">
        <v>1297.43</v>
      </c>
      <c r="D9795">
        <f t="shared" ref="D9795:D9858" si="153">LOG(C9795)-LOG(C9794)</f>
        <v>1.4686171238036394E-3</v>
      </c>
    </row>
    <row r="9796" spans="1:4">
      <c r="A9796" s="1">
        <v>41684</v>
      </c>
      <c r="B9796">
        <v>9795</v>
      </c>
      <c r="C9796">
        <v>1316.68</v>
      </c>
      <c r="D9796">
        <f t="shared" si="153"/>
        <v>6.3963030603475524E-3</v>
      </c>
    </row>
    <row r="9797" spans="1:4">
      <c r="A9797" s="1">
        <v>41687</v>
      </c>
      <c r="B9797">
        <v>9796</v>
      </c>
      <c r="C9797">
        <v>1328</v>
      </c>
      <c r="D9797">
        <f t="shared" si="153"/>
        <v>3.7178362286645061E-3</v>
      </c>
    </row>
    <row r="9798" spans="1:4">
      <c r="A9798" s="1">
        <v>41688</v>
      </c>
      <c r="B9798">
        <v>9797</v>
      </c>
      <c r="C9798">
        <v>1322.32</v>
      </c>
      <c r="D9798">
        <f t="shared" si="153"/>
        <v>-1.8615083717525849E-3</v>
      </c>
    </row>
    <row r="9799" spans="1:4">
      <c r="A9799" s="1">
        <v>41689</v>
      </c>
      <c r="B9799">
        <v>9798</v>
      </c>
      <c r="C9799">
        <v>1320.25</v>
      </c>
      <c r="D9799">
        <f t="shared" si="153"/>
        <v>-6.8039049971391208E-4</v>
      </c>
    </row>
    <row r="9800" spans="1:4">
      <c r="A9800" s="1">
        <v>41690</v>
      </c>
      <c r="B9800">
        <v>9799</v>
      </c>
      <c r="C9800">
        <v>1315.32</v>
      </c>
      <c r="D9800">
        <f t="shared" si="153"/>
        <v>-1.6247523632428873E-3</v>
      </c>
    </row>
    <row r="9801" spans="1:4">
      <c r="A9801" s="1">
        <v>41691</v>
      </c>
      <c r="B9801">
        <v>9800</v>
      </c>
      <c r="C9801">
        <v>1319.93</v>
      </c>
      <c r="D9801">
        <f t="shared" si="153"/>
        <v>1.519476029895106E-3</v>
      </c>
    </row>
    <row r="9802" spans="1:4">
      <c r="A9802" s="1">
        <v>41694</v>
      </c>
      <c r="B9802">
        <v>9801</v>
      </c>
      <c r="C9802">
        <v>1338.43</v>
      </c>
      <c r="D9802">
        <f t="shared" si="153"/>
        <v>6.0447626522881492E-3</v>
      </c>
    </row>
    <row r="9803" spans="1:4">
      <c r="A9803" s="1">
        <v>41695</v>
      </c>
      <c r="B9803">
        <v>9802</v>
      </c>
      <c r="C9803">
        <v>1340.95</v>
      </c>
      <c r="D9803">
        <f t="shared" si="153"/>
        <v>8.1692213653461465E-4</v>
      </c>
    </row>
    <row r="9804" spans="1:4">
      <c r="A9804" s="1">
        <v>41696</v>
      </c>
      <c r="B9804">
        <v>9803</v>
      </c>
      <c r="C9804">
        <v>1325.43</v>
      </c>
      <c r="D9804">
        <f t="shared" si="153"/>
        <v>-5.0557883571502593E-3</v>
      </c>
    </row>
    <row r="9805" spans="1:4">
      <c r="A9805" s="1">
        <v>41697</v>
      </c>
      <c r="B9805">
        <v>9804</v>
      </c>
      <c r="C9805">
        <v>1333.93</v>
      </c>
      <c r="D9805">
        <f t="shared" si="153"/>
        <v>2.7762436579710226E-3</v>
      </c>
    </row>
    <row r="9806" spans="1:4">
      <c r="A9806" s="1">
        <v>41698</v>
      </c>
      <c r="B9806">
        <v>9805</v>
      </c>
      <c r="C9806">
        <v>1325.7</v>
      </c>
      <c r="D9806">
        <f t="shared" si="153"/>
        <v>-2.6877836348719875E-3</v>
      </c>
    </row>
    <row r="9807" spans="1:4">
      <c r="A9807" s="1">
        <v>41701</v>
      </c>
      <c r="B9807">
        <v>9806</v>
      </c>
      <c r="C9807">
        <v>1353.99</v>
      </c>
      <c r="D9807">
        <f t="shared" si="153"/>
        <v>9.1702005628442329E-3</v>
      </c>
    </row>
    <row r="9808" spans="1:4">
      <c r="A9808" s="1">
        <v>41702</v>
      </c>
      <c r="B9808">
        <v>9807</v>
      </c>
      <c r="C9808">
        <v>1336.97</v>
      </c>
      <c r="D9808">
        <f t="shared" si="153"/>
        <v>-5.4937945197131022E-3</v>
      </c>
    </row>
    <row r="9809" spans="1:4">
      <c r="A9809" s="1">
        <v>41703</v>
      </c>
      <c r="B9809">
        <v>9808</v>
      </c>
      <c r="C9809">
        <v>1338.32</v>
      </c>
      <c r="D9809">
        <f t="shared" si="153"/>
        <v>4.3830582877690816E-4</v>
      </c>
    </row>
    <row r="9810" spans="1:4">
      <c r="A9810" s="1">
        <v>41704</v>
      </c>
      <c r="B9810">
        <v>9809</v>
      </c>
      <c r="C9810">
        <v>1345.82</v>
      </c>
      <c r="D9810">
        <f t="shared" si="153"/>
        <v>2.4270098364493897E-3</v>
      </c>
    </row>
    <row r="9811" spans="1:4">
      <c r="A9811" s="1">
        <v>41705</v>
      </c>
      <c r="B9811">
        <v>9810</v>
      </c>
      <c r="C9811">
        <v>1335.84</v>
      </c>
      <c r="D9811">
        <f t="shared" si="153"/>
        <v>-3.2325342806833746E-3</v>
      </c>
    </row>
    <row r="9812" spans="1:4">
      <c r="A9812" s="1">
        <v>41708</v>
      </c>
      <c r="B9812">
        <v>9811</v>
      </c>
      <c r="C9812">
        <v>1340.95</v>
      </c>
      <c r="D9812">
        <f t="shared" si="153"/>
        <v>1.6581409063771702E-3</v>
      </c>
    </row>
    <row r="9813" spans="1:4">
      <c r="A9813" s="1">
        <v>41709</v>
      </c>
      <c r="B9813">
        <v>9812</v>
      </c>
      <c r="C9813">
        <v>1341.54</v>
      </c>
      <c r="D9813">
        <f t="shared" si="153"/>
        <v>1.9104171754946719E-4</v>
      </c>
    </row>
    <row r="9814" spans="1:4">
      <c r="A9814" s="1">
        <v>41710</v>
      </c>
      <c r="B9814">
        <v>9813</v>
      </c>
      <c r="C9814">
        <v>1365.74</v>
      </c>
      <c r="D9814">
        <f t="shared" si="153"/>
        <v>7.7644029440619988E-3</v>
      </c>
    </row>
    <row r="9815" spans="1:4">
      <c r="A9815" s="1">
        <v>41711</v>
      </c>
      <c r="B9815">
        <v>9814</v>
      </c>
      <c r="C9815">
        <v>1372.25</v>
      </c>
      <c r="D9815">
        <f t="shared" si="153"/>
        <v>2.0652101760338937E-3</v>
      </c>
    </row>
    <row r="9816" spans="1:4">
      <c r="A9816" s="1">
        <v>41712</v>
      </c>
      <c r="B9816">
        <v>9815</v>
      </c>
      <c r="C9816">
        <v>1376.15</v>
      </c>
      <c r="D9816">
        <f t="shared" si="153"/>
        <v>1.2325350140138802E-3</v>
      </c>
    </row>
    <row r="9817" spans="1:4">
      <c r="A9817" s="1">
        <v>41715</v>
      </c>
      <c r="B9817">
        <v>9816</v>
      </c>
      <c r="C9817">
        <v>1373.05</v>
      </c>
      <c r="D9817">
        <f t="shared" si="153"/>
        <v>-9.7942198785494483E-4</v>
      </c>
    </row>
    <row r="9818" spans="1:4">
      <c r="A9818" s="1">
        <v>41716</v>
      </c>
      <c r="B9818">
        <v>9817</v>
      </c>
      <c r="C9818">
        <v>1358.45</v>
      </c>
      <c r="D9818">
        <f t="shared" si="153"/>
        <v>-4.6426943587420944E-3</v>
      </c>
    </row>
    <row r="9819" spans="1:4">
      <c r="A9819" s="1">
        <v>41717</v>
      </c>
      <c r="B9819">
        <v>9818</v>
      </c>
      <c r="C9819">
        <v>1341.34</v>
      </c>
      <c r="D9819">
        <f t="shared" si="153"/>
        <v>-5.5047822769433985E-3</v>
      </c>
    </row>
    <row r="9820" spans="1:4">
      <c r="A9820" s="1">
        <v>41718</v>
      </c>
      <c r="B9820">
        <v>9819</v>
      </c>
      <c r="C9820">
        <v>1330.45</v>
      </c>
      <c r="D9820">
        <f t="shared" si="153"/>
        <v>-3.5403179880026947E-3</v>
      </c>
    </row>
    <row r="9821" spans="1:4">
      <c r="A9821" s="1">
        <v>41719</v>
      </c>
      <c r="B9821">
        <v>9820</v>
      </c>
      <c r="C9821">
        <v>1335.1000000000001</v>
      </c>
      <c r="D9821">
        <f t="shared" si="153"/>
        <v>1.515238047991474E-3</v>
      </c>
    </row>
    <row r="9822" spans="1:4">
      <c r="A9822" s="1">
        <v>41722</v>
      </c>
      <c r="B9822">
        <v>9821</v>
      </c>
      <c r="C9822">
        <v>1311.74</v>
      </c>
      <c r="D9822">
        <f t="shared" si="153"/>
        <v>-7.6660338485834423E-3</v>
      </c>
    </row>
    <row r="9823" spans="1:4">
      <c r="A9823" s="1">
        <v>41723</v>
      </c>
      <c r="B9823">
        <v>9822</v>
      </c>
      <c r="C9823">
        <v>1311.95</v>
      </c>
      <c r="D9823">
        <f t="shared" si="153"/>
        <v>6.9521811947748091E-5</v>
      </c>
    </row>
    <row r="9824" spans="1:4">
      <c r="A9824" s="1">
        <v>41724</v>
      </c>
      <c r="B9824">
        <v>9823</v>
      </c>
      <c r="C9824">
        <v>1303.93</v>
      </c>
      <c r="D9824">
        <f t="shared" si="153"/>
        <v>-2.6630064514319152E-3</v>
      </c>
    </row>
    <row r="9825" spans="1:4">
      <c r="A9825" s="1">
        <v>41725</v>
      </c>
      <c r="B9825">
        <v>9824</v>
      </c>
      <c r="C9825">
        <v>1295.8700000000001</v>
      </c>
      <c r="D9825">
        <f t="shared" si="153"/>
        <v>-2.692841556213299E-3</v>
      </c>
    </row>
    <row r="9826" spans="1:4">
      <c r="A9826" s="1">
        <v>41726</v>
      </c>
      <c r="B9826">
        <v>9825</v>
      </c>
      <c r="C9826">
        <v>1291.8</v>
      </c>
      <c r="D9826">
        <f t="shared" si="153"/>
        <v>-1.3661556527031493E-3</v>
      </c>
    </row>
    <row r="9827" spans="1:4">
      <c r="A9827" s="1">
        <v>41729</v>
      </c>
      <c r="B9827">
        <v>9826</v>
      </c>
      <c r="C9827">
        <v>1289.28</v>
      </c>
      <c r="D9827">
        <f t="shared" si="153"/>
        <v>-8.4803449884685023E-4</v>
      </c>
    </row>
    <row r="9828" spans="1:4">
      <c r="A9828" s="1">
        <v>41730</v>
      </c>
      <c r="B9828">
        <v>9827</v>
      </c>
      <c r="C9828">
        <v>1281.1500000000001</v>
      </c>
      <c r="D9828">
        <f t="shared" si="153"/>
        <v>-2.7472647859849708E-3</v>
      </c>
    </row>
    <row r="9829" spans="1:4">
      <c r="A9829" s="1">
        <v>41731</v>
      </c>
      <c r="B9829">
        <v>9828</v>
      </c>
      <c r="C9829">
        <v>1292.6300000000001</v>
      </c>
      <c r="D9829">
        <f t="shared" si="153"/>
        <v>3.8742501036757027E-3</v>
      </c>
    </row>
    <row r="9830" spans="1:4">
      <c r="A9830" s="1">
        <v>41732</v>
      </c>
      <c r="B9830">
        <v>9829</v>
      </c>
      <c r="C9830">
        <v>1288.4000000000001</v>
      </c>
      <c r="D9830">
        <f t="shared" si="153"/>
        <v>-1.4235148783208196E-3</v>
      </c>
    </row>
    <row r="9831" spans="1:4">
      <c r="A9831" s="1">
        <v>41733</v>
      </c>
      <c r="B9831">
        <v>9830</v>
      </c>
      <c r="C9831">
        <v>1305.6100000000001</v>
      </c>
      <c r="D9831">
        <f t="shared" si="153"/>
        <v>5.7627516470795115E-3</v>
      </c>
    </row>
    <row r="9832" spans="1:4">
      <c r="A9832" s="1">
        <v>41736</v>
      </c>
      <c r="B9832">
        <v>9831</v>
      </c>
      <c r="C9832">
        <v>1301.18</v>
      </c>
      <c r="D9832">
        <f t="shared" si="153"/>
        <v>-1.4760885279789804E-3</v>
      </c>
    </row>
    <row r="9833" spans="1:4">
      <c r="A9833" s="1">
        <v>41737</v>
      </c>
      <c r="B9833">
        <v>9832</v>
      </c>
      <c r="C9833">
        <v>1309.3399999999999</v>
      </c>
      <c r="D9833">
        <f t="shared" si="153"/>
        <v>2.7150563982316633E-3</v>
      </c>
    </row>
    <row r="9834" spans="1:4">
      <c r="A9834" s="1">
        <v>41738</v>
      </c>
      <c r="B9834">
        <v>9833</v>
      </c>
      <c r="C9834">
        <v>1305.8800000000001</v>
      </c>
      <c r="D9834">
        <f t="shared" si="153"/>
        <v>-1.1491651059061248E-3</v>
      </c>
    </row>
    <row r="9835" spans="1:4">
      <c r="A9835" s="1">
        <v>41739</v>
      </c>
      <c r="B9835">
        <v>9834</v>
      </c>
      <c r="C9835">
        <v>1320.68</v>
      </c>
      <c r="D9835">
        <f t="shared" si="153"/>
        <v>4.8943305001576398E-3</v>
      </c>
    </row>
    <row r="9836" spans="1:4">
      <c r="A9836" s="1">
        <v>41740</v>
      </c>
      <c r="B9836">
        <v>9835</v>
      </c>
      <c r="C9836">
        <v>1318.25</v>
      </c>
      <c r="D9836">
        <f t="shared" si="153"/>
        <v>-7.9982105573561668E-4</v>
      </c>
    </row>
    <row r="9837" spans="1:4">
      <c r="A9837" s="1">
        <v>41743</v>
      </c>
      <c r="B9837">
        <v>9836</v>
      </c>
      <c r="C9837">
        <v>1328.79</v>
      </c>
      <c r="D9837">
        <f t="shared" si="153"/>
        <v>3.4585711066328351E-3</v>
      </c>
    </row>
    <row r="9838" spans="1:4">
      <c r="A9838" s="1">
        <v>41744</v>
      </c>
      <c r="B9838">
        <v>9837</v>
      </c>
      <c r="C9838">
        <v>1302.1300000000001</v>
      </c>
      <c r="D9838">
        <f t="shared" si="153"/>
        <v>-8.8020063063356524E-3</v>
      </c>
    </row>
    <row r="9839" spans="1:4">
      <c r="A9839" s="1">
        <v>41745</v>
      </c>
      <c r="B9839">
        <v>9838</v>
      </c>
      <c r="C9839">
        <v>1299.7</v>
      </c>
      <c r="D9839">
        <f t="shared" si="153"/>
        <v>-8.1122586631199312E-4</v>
      </c>
    </row>
    <row r="9840" spans="1:4">
      <c r="A9840" s="1">
        <v>41746</v>
      </c>
      <c r="B9840">
        <v>9839</v>
      </c>
      <c r="C9840">
        <v>1298.9000000000001</v>
      </c>
      <c r="D9840">
        <f t="shared" si="153"/>
        <v>-2.6740213691889281E-4</v>
      </c>
    </row>
    <row r="9841" spans="1:4">
      <c r="A9841" s="1">
        <v>41747</v>
      </c>
      <c r="B9841">
        <v>9840</v>
      </c>
      <c r="C9841">
        <v>1298.9000000000001</v>
      </c>
      <c r="D9841">
        <f t="shared" si="153"/>
        <v>0</v>
      </c>
    </row>
    <row r="9842" spans="1:4">
      <c r="A9842" s="1">
        <v>41750</v>
      </c>
      <c r="B9842">
        <v>9841</v>
      </c>
      <c r="C9842">
        <v>1286.6300000000001</v>
      </c>
      <c r="D9842">
        <f t="shared" si="153"/>
        <v>-4.122043292443589E-3</v>
      </c>
    </row>
    <row r="9843" spans="1:4">
      <c r="A9843" s="1">
        <v>41751</v>
      </c>
      <c r="B9843">
        <v>9842</v>
      </c>
      <c r="C9843">
        <v>1283.2</v>
      </c>
      <c r="D9843">
        <f t="shared" si="153"/>
        <v>-1.1593225680361918E-3</v>
      </c>
    </row>
    <row r="9844" spans="1:4">
      <c r="A9844" s="1">
        <v>41752</v>
      </c>
      <c r="B9844">
        <v>9843</v>
      </c>
      <c r="C9844">
        <v>1284.19</v>
      </c>
      <c r="D9844">
        <f t="shared" si="153"/>
        <v>3.3493279820673294E-4</v>
      </c>
    </row>
    <row r="9845" spans="1:4">
      <c r="A9845" s="1">
        <v>41753</v>
      </c>
      <c r="B9845">
        <v>9844</v>
      </c>
      <c r="C9845">
        <v>1288.97</v>
      </c>
      <c r="D9845">
        <f t="shared" si="153"/>
        <v>1.6135257903795441E-3</v>
      </c>
    </row>
    <row r="9846" spans="1:4">
      <c r="A9846" s="1">
        <v>41754</v>
      </c>
      <c r="B9846">
        <v>9845</v>
      </c>
      <c r="C9846">
        <v>1302.07</v>
      </c>
      <c r="D9846">
        <f t="shared" si="153"/>
        <v>4.3915232415487893E-3</v>
      </c>
    </row>
    <row r="9847" spans="1:4">
      <c r="A9847" s="1">
        <v>41757</v>
      </c>
      <c r="B9847">
        <v>9846</v>
      </c>
      <c r="C9847">
        <v>1294.49</v>
      </c>
      <c r="D9847">
        <f t="shared" si="153"/>
        <v>-2.5356329329699889E-3</v>
      </c>
    </row>
    <row r="9848" spans="1:4">
      <c r="A9848" s="1">
        <v>41758</v>
      </c>
      <c r="B9848">
        <v>9847</v>
      </c>
      <c r="C9848">
        <v>1299.3500000000001</v>
      </c>
      <c r="D9848">
        <f t="shared" si="153"/>
        <v>1.6274509237188539E-3</v>
      </c>
    </row>
    <row r="9849" spans="1:4">
      <c r="A9849" s="1">
        <v>41759</v>
      </c>
      <c r="B9849">
        <v>9848</v>
      </c>
      <c r="C9849">
        <v>1293.7</v>
      </c>
      <c r="D9849">
        <f t="shared" si="153"/>
        <v>-1.8925726121254982E-3</v>
      </c>
    </row>
    <row r="9850" spans="1:4">
      <c r="A9850" s="1">
        <v>41760</v>
      </c>
      <c r="B9850">
        <v>9849</v>
      </c>
      <c r="C9850">
        <v>1282.28</v>
      </c>
      <c r="D9850">
        <f t="shared" si="153"/>
        <v>-3.8507096139834829E-3</v>
      </c>
    </row>
    <row r="9851" spans="1:4">
      <c r="A9851" s="1">
        <v>41761</v>
      </c>
      <c r="B9851">
        <v>9850</v>
      </c>
      <c r="C9851">
        <v>1302.57</v>
      </c>
      <c r="D9851">
        <f t="shared" si="153"/>
        <v>6.8182030120196302E-3</v>
      </c>
    </row>
    <row r="9852" spans="1:4">
      <c r="A9852" s="1">
        <v>41764</v>
      </c>
      <c r="B9852">
        <v>9851</v>
      </c>
      <c r="C9852">
        <v>1310.96</v>
      </c>
      <c r="D9852">
        <f t="shared" si="153"/>
        <v>2.7883691559416057E-3</v>
      </c>
    </row>
    <row r="9853" spans="1:4">
      <c r="A9853" s="1">
        <v>41765</v>
      </c>
      <c r="B9853">
        <v>9852</v>
      </c>
      <c r="C9853">
        <v>1307.55</v>
      </c>
      <c r="D9853">
        <f t="shared" si="153"/>
        <v>-1.1311356614780443E-3</v>
      </c>
    </row>
    <row r="9854" spans="1:4">
      <c r="A9854" s="1">
        <v>41766</v>
      </c>
      <c r="B9854">
        <v>9853</v>
      </c>
      <c r="C9854">
        <v>1297.06</v>
      </c>
      <c r="D9854">
        <f t="shared" si="153"/>
        <v>-3.4982386980444424E-3</v>
      </c>
    </row>
    <row r="9855" spans="1:4">
      <c r="A9855" s="1">
        <v>41767</v>
      </c>
      <c r="B9855">
        <v>9854</v>
      </c>
      <c r="C9855">
        <v>1288.68</v>
      </c>
      <c r="D9855">
        <f t="shared" si="153"/>
        <v>-2.8149779174020395E-3</v>
      </c>
    </row>
    <row r="9856" spans="1:4">
      <c r="A9856" s="1">
        <v>41768</v>
      </c>
      <c r="B9856">
        <v>9855</v>
      </c>
      <c r="C9856">
        <v>1288.1500000000001</v>
      </c>
      <c r="D9856">
        <f t="shared" si="153"/>
        <v>-1.7865057349908398E-4</v>
      </c>
    </row>
    <row r="9857" spans="1:4">
      <c r="A9857" s="1">
        <v>41771</v>
      </c>
      <c r="B9857">
        <v>9856</v>
      </c>
      <c r="C9857">
        <v>1298.69</v>
      </c>
      <c r="D9857">
        <f t="shared" si="153"/>
        <v>3.5390585966887933E-3</v>
      </c>
    </row>
    <row r="9858" spans="1:4">
      <c r="A9858" s="1">
        <v>41772</v>
      </c>
      <c r="B9858">
        <v>9857</v>
      </c>
      <c r="C9858">
        <v>1297.03</v>
      </c>
      <c r="D9858">
        <f t="shared" si="153"/>
        <v>-5.5547511922782178E-4</v>
      </c>
    </row>
    <row r="9859" spans="1:4">
      <c r="A9859" s="1">
        <v>41773</v>
      </c>
      <c r="B9859">
        <v>9858</v>
      </c>
      <c r="C9859">
        <v>1305.53</v>
      </c>
      <c r="D9859">
        <f t="shared" ref="D9859:D9922" si="154">LOG(C9859)-LOG(C9858)</f>
        <v>2.8368346718896653E-3</v>
      </c>
    </row>
    <row r="9860" spans="1:4">
      <c r="A9860" s="1">
        <v>41774</v>
      </c>
      <c r="B9860">
        <v>9859</v>
      </c>
      <c r="C9860">
        <v>1299.6000000000001</v>
      </c>
      <c r="D9860">
        <f t="shared" si="154"/>
        <v>-1.9771533288062138E-3</v>
      </c>
    </row>
    <row r="9861" spans="1:4">
      <c r="A9861" s="1">
        <v>41775</v>
      </c>
      <c r="B9861">
        <v>9860</v>
      </c>
      <c r="C9861">
        <v>1293.93</v>
      </c>
      <c r="D9861">
        <f t="shared" si="154"/>
        <v>-1.8989204948511862E-3</v>
      </c>
    </row>
    <row r="9862" spans="1:4">
      <c r="A9862" s="1">
        <v>41778</v>
      </c>
      <c r="B9862">
        <v>9861</v>
      </c>
      <c r="C9862">
        <v>1298.55</v>
      </c>
      <c r="D9862">
        <f t="shared" si="154"/>
        <v>1.547894394876792E-3</v>
      </c>
    </row>
    <row r="9863" spans="1:4">
      <c r="A9863" s="1">
        <v>41779</v>
      </c>
      <c r="B9863">
        <v>9862</v>
      </c>
      <c r="C9863">
        <v>1293.9000000000001</v>
      </c>
      <c r="D9863">
        <f t="shared" si="154"/>
        <v>-1.5579637073570574E-3</v>
      </c>
    </row>
    <row r="9864" spans="1:4">
      <c r="A9864" s="1">
        <v>41780</v>
      </c>
      <c r="B9864">
        <v>9863</v>
      </c>
      <c r="C9864">
        <v>1289.6000000000001</v>
      </c>
      <c r="D9864">
        <f t="shared" si="154"/>
        <v>-1.4456884045985774E-3</v>
      </c>
    </row>
    <row r="9865" spans="1:4">
      <c r="A9865" s="1">
        <v>41781</v>
      </c>
      <c r="B9865">
        <v>9864</v>
      </c>
      <c r="C9865">
        <v>1296.05</v>
      </c>
      <c r="D9865">
        <f t="shared" si="154"/>
        <v>2.1667319387028705E-3</v>
      </c>
    </row>
    <row r="9866" spans="1:4">
      <c r="A9866" s="1">
        <v>41782</v>
      </c>
      <c r="B9866">
        <v>9865</v>
      </c>
      <c r="C9866">
        <v>1292.81</v>
      </c>
      <c r="D9866">
        <f t="shared" si="154"/>
        <v>-1.0870536498832628E-3</v>
      </c>
    </row>
    <row r="9867" spans="1:4">
      <c r="A9867" s="1">
        <v>41785</v>
      </c>
      <c r="B9867">
        <v>9866</v>
      </c>
      <c r="C9867">
        <v>1292.5899999999999</v>
      </c>
      <c r="D9867">
        <f t="shared" si="154"/>
        <v>-7.3911028273254686E-5</v>
      </c>
    </row>
    <row r="9868" spans="1:4">
      <c r="A9868" s="1">
        <v>41786</v>
      </c>
      <c r="B9868">
        <v>9867</v>
      </c>
      <c r="C9868">
        <v>1268.6100000000001</v>
      </c>
      <c r="D9868">
        <f t="shared" si="154"/>
        <v>-8.1326612581760216E-3</v>
      </c>
    </row>
    <row r="9869" spans="1:4">
      <c r="A9869" s="1">
        <v>41787</v>
      </c>
      <c r="B9869">
        <v>9868</v>
      </c>
      <c r="C9869">
        <v>1257.24</v>
      </c>
      <c r="D9869">
        <f t="shared" si="154"/>
        <v>-3.909940504953191E-3</v>
      </c>
    </row>
    <row r="9870" spans="1:4">
      <c r="A9870" s="1">
        <v>41788</v>
      </c>
      <c r="B9870">
        <v>9869</v>
      </c>
      <c r="C9870">
        <v>1258.6500000000001</v>
      </c>
      <c r="D9870">
        <f t="shared" si="154"/>
        <v>4.8679018843822419E-4</v>
      </c>
    </row>
    <row r="9871" spans="1:4">
      <c r="A9871" s="1">
        <v>41789</v>
      </c>
      <c r="B9871">
        <v>9870</v>
      </c>
      <c r="C9871">
        <v>1244.6600000000001</v>
      </c>
      <c r="D9871">
        <f t="shared" si="154"/>
        <v>-4.8542474218988829E-3</v>
      </c>
    </row>
    <row r="9872" spans="1:4">
      <c r="A9872" s="1">
        <v>41792</v>
      </c>
      <c r="B9872">
        <v>9871</v>
      </c>
      <c r="C9872">
        <v>1245.43</v>
      </c>
      <c r="D9872">
        <f t="shared" si="154"/>
        <v>2.6859010053792431E-4</v>
      </c>
    </row>
    <row r="9873" spans="1:4">
      <c r="A9873" s="1">
        <v>41793</v>
      </c>
      <c r="B9873">
        <v>9872</v>
      </c>
      <c r="C9873">
        <v>1244.81</v>
      </c>
      <c r="D9873">
        <f t="shared" si="154"/>
        <v>-2.1625432435712355E-4</v>
      </c>
    </row>
    <row r="9874" spans="1:4">
      <c r="A9874" s="1">
        <v>41794</v>
      </c>
      <c r="B9874">
        <v>9873</v>
      </c>
      <c r="C9874">
        <v>1243.97</v>
      </c>
      <c r="D9874">
        <f t="shared" si="154"/>
        <v>-2.9316161223658099E-4</v>
      </c>
    </row>
    <row r="9875" spans="1:4">
      <c r="A9875" s="1">
        <v>41795</v>
      </c>
      <c r="B9875">
        <v>9874</v>
      </c>
      <c r="C9875">
        <v>1254.18</v>
      </c>
      <c r="D9875">
        <f t="shared" si="154"/>
        <v>3.5499640529716991E-3</v>
      </c>
    </row>
    <row r="9876" spans="1:4">
      <c r="A9876" s="1">
        <v>41796</v>
      </c>
      <c r="B9876">
        <v>9875</v>
      </c>
      <c r="C9876">
        <v>1252.71</v>
      </c>
      <c r="D9876">
        <f t="shared" si="154"/>
        <v>-5.0932666496716905E-4</v>
      </c>
    </row>
    <row r="9877" spans="1:4">
      <c r="A9877" s="1">
        <v>41799</v>
      </c>
      <c r="B9877">
        <v>9876</v>
      </c>
      <c r="C9877">
        <v>1253.93</v>
      </c>
      <c r="D9877">
        <f t="shared" si="154"/>
        <v>4.2274862745284025E-4</v>
      </c>
    </row>
    <row r="9878" spans="1:4">
      <c r="A9878" s="1">
        <v>41800</v>
      </c>
      <c r="B9878">
        <v>9877</v>
      </c>
      <c r="C9878">
        <v>1260.53</v>
      </c>
      <c r="D9878">
        <f t="shared" si="154"/>
        <v>2.2798932282150908E-3</v>
      </c>
    </row>
    <row r="9879" spans="1:4">
      <c r="A9879" s="1">
        <v>41801</v>
      </c>
      <c r="B9879">
        <v>9878</v>
      </c>
      <c r="C9879">
        <v>1262.53</v>
      </c>
      <c r="D9879">
        <f t="shared" si="154"/>
        <v>6.8852040437716866E-4</v>
      </c>
    </row>
    <row r="9880" spans="1:4">
      <c r="A9880" s="1">
        <v>41802</v>
      </c>
      <c r="B9880">
        <v>9879</v>
      </c>
      <c r="C9880">
        <v>1272.6500000000001</v>
      </c>
      <c r="D9880">
        <f t="shared" si="154"/>
        <v>3.4672753033029302E-3</v>
      </c>
    </row>
    <row r="9881" spans="1:4">
      <c r="A9881" s="1">
        <v>41803</v>
      </c>
      <c r="B9881">
        <v>9880</v>
      </c>
      <c r="C9881">
        <v>1274.03</v>
      </c>
      <c r="D9881">
        <f t="shared" si="154"/>
        <v>4.7067275330059388E-4</v>
      </c>
    </row>
    <row r="9882" spans="1:4">
      <c r="A9882" s="1">
        <v>41806</v>
      </c>
      <c r="B9882">
        <v>9881</v>
      </c>
      <c r="C9882">
        <v>1275.5</v>
      </c>
      <c r="D9882">
        <f t="shared" si="154"/>
        <v>5.0080835223953457E-4</v>
      </c>
    </row>
    <row r="9883" spans="1:4">
      <c r="A9883" s="1">
        <v>41807</v>
      </c>
      <c r="B9883">
        <v>9882</v>
      </c>
      <c r="C9883">
        <v>1269.93</v>
      </c>
      <c r="D9883">
        <f t="shared" si="154"/>
        <v>-1.900680140699329E-3</v>
      </c>
    </row>
    <row r="9884" spans="1:4">
      <c r="A9884" s="1">
        <v>41808</v>
      </c>
      <c r="B9884">
        <v>9883</v>
      </c>
      <c r="C9884">
        <v>1270.73</v>
      </c>
      <c r="D9884">
        <f t="shared" si="154"/>
        <v>2.7350026922556836E-4</v>
      </c>
    </row>
    <row r="9885" spans="1:4">
      <c r="A9885" s="1">
        <v>41809</v>
      </c>
      <c r="B9885">
        <v>9884</v>
      </c>
      <c r="C9885">
        <v>1299.32</v>
      </c>
      <c r="D9885">
        <f t="shared" si="154"/>
        <v>9.6628403769307702E-3</v>
      </c>
    </row>
    <row r="9886" spans="1:4">
      <c r="A9886" s="1">
        <v>41810</v>
      </c>
      <c r="B9886">
        <v>9885</v>
      </c>
      <c r="C9886">
        <v>1315.32</v>
      </c>
      <c r="D9886">
        <f t="shared" si="154"/>
        <v>5.3153003460235659E-3</v>
      </c>
    </row>
    <row r="9887" spans="1:4">
      <c r="A9887" s="1">
        <v>41813</v>
      </c>
      <c r="B9887">
        <v>9886</v>
      </c>
      <c r="C9887">
        <v>1316.93</v>
      </c>
      <c r="D9887">
        <f t="shared" si="154"/>
        <v>5.3126732115726938E-4</v>
      </c>
    </row>
    <row r="9888" spans="1:4">
      <c r="A9888" s="1">
        <v>41814</v>
      </c>
      <c r="B9888">
        <v>9887</v>
      </c>
      <c r="C9888">
        <v>1319.2</v>
      </c>
      <c r="D9888">
        <f t="shared" si="154"/>
        <v>7.4795151801554383E-4</v>
      </c>
    </row>
    <row r="9889" spans="1:4">
      <c r="A9889" s="1">
        <v>41815</v>
      </c>
      <c r="B9889">
        <v>9888</v>
      </c>
      <c r="C9889">
        <v>1318.7</v>
      </c>
      <c r="D9889">
        <f t="shared" si="154"/>
        <v>-1.6463644835029712E-4</v>
      </c>
    </row>
    <row r="9890" spans="1:4">
      <c r="A9890" s="1">
        <v>41816</v>
      </c>
      <c r="B9890">
        <v>9889</v>
      </c>
      <c r="C9890">
        <v>1314.18</v>
      </c>
      <c r="D9890">
        <f t="shared" si="154"/>
        <v>-1.4911526440180012E-3</v>
      </c>
    </row>
    <row r="9891" spans="1:4">
      <c r="A9891" s="1">
        <v>41817</v>
      </c>
      <c r="B9891">
        <v>9890</v>
      </c>
      <c r="C9891">
        <v>1319.39</v>
      </c>
      <c r="D9891">
        <f t="shared" si="154"/>
        <v>1.7183345819704599E-3</v>
      </c>
    </row>
    <row r="9892" spans="1:4">
      <c r="A9892" s="1">
        <v>41820</v>
      </c>
      <c r="B9892">
        <v>9891</v>
      </c>
      <c r="C9892">
        <v>1316.93</v>
      </c>
      <c r="D9892">
        <f t="shared" si="154"/>
        <v>-8.1049700761770538E-4</v>
      </c>
    </row>
    <row r="9893" spans="1:4">
      <c r="A9893" s="1">
        <v>41821</v>
      </c>
      <c r="B9893">
        <v>9892</v>
      </c>
      <c r="C9893">
        <v>1329.03</v>
      </c>
      <c r="D9893">
        <f t="shared" si="154"/>
        <v>3.972093200814264E-3</v>
      </c>
    </row>
    <row r="9894" spans="1:4">
      <c r="A9894" s="1">
        <v>41822</v>
      </c>
      <c r="B9894">
        <v>9893</v>
      </c>
      <c r="C9894">
        <v>1329.3</v>
      </c>
      <c r="D9894">
        <f t="shared" si="154"/>
        <v>8.8220432013397243E-5</v>
      </c>
    </row>
    <row r="9895" spans="1:4">
      <c r="A9895" s="1">
        <v>41823</v>
      </c>
      <c r="B9895">
        <v>9894</v>
      </c>
      <c r="C9895">
        <v>1318.7</v>
      </c>
      <c r="D9895">
        <f t="shared" si="154"/>
        <v>-3.4769985631624145E-3</v>
      </c>
    </row>
    <row r="9896" spans="1:4">
      <c r="A9896" s="1">
        <v>41824</v>
      </c>
      <c r="B9896">
        <v>9895</v>
      </c>
      <c r="C9896">
        <v>1320.49</v>
      </c>
      <c r="D9896">
        <f t="shared" si="154"/>
        <v>5.891104784483403E-4</v>
      </c>
    </row>
    <row r="9897" spans="1:4">
      <c r="A9897" s="1">
        <v>41827</v>
      </c>
      <c r="B9897">
        <v>9896</v>
      </c>
      <c r="C9897">
        <v>1314.38</v>
      </c>
      <c r="D9897">
        <f t="shared" si="154"/>
        <v>-2.0141745442727732E-3</v>
      </c>
    </row>
    <row r="9898" spans="1:4">
      <c r="A9898" s="1">
        <v>41828</v>
      </c>
      <c r="B9898">
        <v>9897</v>
      </c>
      <c r="C9898">
        <v>1315.59</v>
      </c>
      <c r="D9898">
        <f t="shared" si="154"/>
        <v>3.9962156236050816E-4</v>
      </c>
    </row>
    <row r="9899" spans="1:4">
      <c r="A9899" s="1">
        <v>41829</v>
      </c>
      <c r="B9899">
        <v>9898</v>
      </c>
      <c r="C9899">
        <v>1323.8</v>
      </c>
      <c r="D9899">
        <f t="shared" si="154"/>
        <v>2.7018130675369179E-3</v>
      </c>
    </row>
    <row r="9900" spans="1:4">
      <c r="A9900" s="1">
        <v>41830</v>
      </c>
      <c r="B9900">
        <v>9899</v>
      </c>
      <c r="C9900">
        <v>1338</v>
      </c>
      <c r="D9900">
        <f t="shared" si="154"/>
        <v>4.6337366796196378E-3</v>
      </c>
    </row>
    <row r="9901" spans="1:4">
      <c r="A9901" s="1">
        <v>41831</v>
      </c>
      <c r="B9901">
        <v>9900</v>
      </c>
      <c r="C9901">
        <v>1335.4</v>
      </c>
      <c r="D9901">
        <f t="shared" si="154"/>
        <v>-8.4474153434088706E-4</v>
      </c>
    </row>
    <row r="9902" spans="1:4">
      <c r="A9902" s="1">
        <v>41834</v>
      </c>
      <c r="B9902">
        <v>9901</v>
      </c>
      <c r="C9902">
        <v>1308.2</v>
      </c>
      <c r="D9902">
        <f t="shared" si="154"/>
        <v>-8.9372271015171201E-3</v>
      </c>
    </row>
    <row r="9903" spans="1:4">
      <c r="A9903" s="1">
        <v>41835</v>
      </c>
      <c r="B9903">
        <v>9902</v>
      </c>
      <c r="C9903">
        <v>1297.78</v>
      </c>
      <c r="D9903">
        <f t="shared" si="154"/>
        <v>-3.4730678045926666E-3</v>
      </c>
    </row>
    <row r="9904" spans="1:4">
      <c r="A9904" s="1">
        <v>41836</v>
      </c>
      <c r="B9904">
        <v>9903</v>
      </c>
      <c r="C9904">
        <v>1301.55</v>
      </c>
      <c r="D9904">
        <f t="shared" si="154"/>
        <v>1.2597795161335412E-3</v>
      </c>
    </row>
    <row r="9905" spans="1:4">
      <c r="A9905" s="1">
        <v>41837</v>
      </c>
      <c r="B9905">
        <v>9904</v>
      </c>
      <c r="C9905">
        <v>1303.8</v>
      </c>
      <c r="D9905">
        <f t="shared" si="154"/>
        <v>7.5012019668063701E-4</v>
      </c>
    </row>
    <row r="9906" spans="1:4">
      <c r="A9906" s="1">
        <v>41838</v>
      </c>
      <c r="B9906">
        <v>9905</v>
      </c>
      <c r="C9906">
        <v>1307.6500000000001</v>
      </c>
      <c r="D9906">
        <f t="shared" si="154"/>
        <v>1.2805414361469758E-3</v>
      </c>
    </row>
    <row r="9907" spans="1:4">
      <c r="A9907" s="1">
        <v>41841</v>
      </c>
      <c r="B9907">
        <v>9906</v>
      </c>
      <c r="C9907">
        <v>1313.17</v>
      </c>
      <c r="D9907">
        <f t="shared" si="154"/>
        <v>1.8294343640778976E-3</v>
      </c>
    </row>
    <row r="9908" spans="1:4">
      <c r="A9908" s="1">
        <v>41842</v>
      </c>
      <c r="B9908">
        <v>9907</v>
      </c>
      <c r="C9908">
        <v>1305.75</v>
      </c>
      <c r="D9908">
        <f t="shared" si="154"/>
        <v>-2.4609179953616334E-3</v>
      </c>
    </row>
    <row r="9909" spans="1:4">
      <c r="A9909" s="1">
        <v>41843</v>
      </c>
      <c r="B9909">
        <v>9908</v>
      </c>
      <c r="C9909">
        <v>1305.9100000000001</v>
      </c>
      <c r="D9909">
        <f t="shared" si="154"/>
        <v>5.3212988820661167E-5</v>
      </c>
    </row>
    <row r="9910" spans="1:4">
      <c r="A9910" s="1">
        <v>41844</v>
      </c>
      <c r="B9910">
        <v>9909</v>
      </c>
      <c r="C9910">
        <v>1289.6000000000001</v>
      </c>
      <c r="D9910">
        <f t="shared" si="154"/>
        <v>-5.4582230368365181E-3</v>
      </c>
    </row>
    <row r="9911" spans="1:4">
      <c r="A9911" s="1">
        <v>41845</v>
      </c>
      <c r="B9911">
        <v>9910</v>
      </c>
      <c r="C9911">
        <v>1299.05</v>
      </c>
      <c r="D9911">
        <f t="shared" si="154"/>
        <v>3.1708427830623442E-3</v>
      </c>
    </row>
    <row r="9912" spans="1:4">
      <c r="A9912" s="1">
        <v>41848</v>
      </c>
      <c r="B9912">
        <v>9911</v>
      </c>
      <c r="C9912">
        <v>1304.21</v>
      </c>
      <c r="D9912">
        <f t="shared" si="154"/>
        <v>1.7216585830213127E-3</v>
      </c>
    </row>
    <row r="9913" spans="1:4">
      <c r="A9913" s="1">
        <v>41849</v>
      </c>
      <c r="B9913">
        <v>9912</v>
      </c>
      <c r="C9913">
        <v>1298.8500000000001</v>
      </c>
      <c r="D9913">
        <f t="shared" si="154"/>
        <v>-1.7885271280402293E-3</v>
      </c>
    </row>
    <row r="9914" spans="1:4">
      <c r="A9914" s="1">
        <v>41850</v>
      </c>
      <c r="B9914">
        <v>9913</v>
      </c>
      <c r="C9914">
        <v>1294.25</v>
      </c>
      <c r="D9914">
        <f t="shared" si="154"/>
        <v>-1.5408250451653949E-3</v>
      </c>
    </row>
    <row r="9915" spans="1:4">
      <c r="A9915" s="1">
        <v>41851</v>
      </c>
      <c r="B9915">
        <v>9914</v>
      </c>
      <c r="C9915">
        <v>1286.06</v>
      </c>
      <c r="D9915">
        <f t="shared" si="154"/>
        <v>-2.7569429653357957E-3</v>
      </c>
    </row>
    <row r="9916" spans="1:4">
      <c r="A9916" s="1">
        <v>41852</v>
      </c>
      <c r="B9916">
        <v>9915</v>
      </c>
      <c r="C9916">
        <v>1294.69</v>
      </c>
      <c r="D9916">
        <f t="shared" si="154"/>
        <v>2.9045628977231175E-3</v>
      </c>
    </row>
    <row r="9917" spans="1:4">
      <c r="A9917" s="1">
        <v>41855</v>
      </c>
      <c r="B9917">
        <v>9916</v>
      </c>
      <c r="C9917">
        <v>1288.7</v>
      </c>
      <c r="D9917">
        <f t="shared" si="154"/>
        <v>-2.0139650680093268E-3</v>
      </c>
    </row>
    <row r="9918" spans="1:4">
      <c r="A9918" s="1">
        <v>41856</v>
      </c>
      <c r="B9918">
        <v>9917</v>
      </c>
      <c r="C9918">
        <v>1284.1500000000001</v>
      </c>
      <c r="D9918">
        <f t="shared" si="154"/>
        <v>-1.5360724120476732E-3</v>
      </c>
    </row>
    <row r="9919" spans="1:4">
      <c r="A9919" s="1">
        <v>41857</v>
      </c>
      <c r="B9919">
        <v>9918</v>
      </c>
      <c r="C9919">
        <v>1307.82</v>
      </c>
      <c r="D9919">
        <f t="shared" si="154"/>
        <v>7.9322184736816403E-3</v>
      </c>
    </row>
    <row r="9920" spans="1:4">
      <c r="A9920" s="1">
        <v>41858</v>
      </c>
      <c r="B9920">
        <v>9919</v>
      </c>
      <c r="C9920">
        <v>1307.3</v>
      </c>
      <c r="D9920">
        <f t="shared" si="154"/>
        <v>-1.7271340020030834E-4</v>
      </c>
    </row>
    <row r="9921" spans="1:4">
      <c r="A9921" s="1">
        <v>41859</v>
      </c>
      <c r="B9921">
        <v>9920</v>
      </c>
      <c r="C9921">
        <v>1311.32</v>
      </c>
      <c r="D9921">
        <f t="shared" si="154"/>
        <v>1.3334238558893041E-3</v>
      </c>
    </row>
    <row r="9922" spans="1:4">
      <c r="A9922" s="1">
        <v>41862</v>
      </c>
      <c r="B9922">
        <v>9921</v>
      </c>
      <c r="C9922">
        <v>1306.9000000000001</v>
      </c>
      <c r="D9922">
        <f t="shared" si="154"/>
        <v>-1.4663270722592436E-3</v>
      </c>
    </row>
    <row r="9923" spans="1:4">
      <c r="A9923" s="1">
        <v>41863</v>
      </c>
      <c r="B9923">
        <v>9922</v>
      </c>
      <c r="C9923">
        <v>1315.23</v>
      </c>
      <c r="D9923">
        <f t="shared" ref="D9923:D9986" si="155">LOG(C9923)-LOG(C9922)</f>
        <v>2.7593484718919647E-3</v>
      </c>
    </row>
    <row r="9924" spans="1:4">
      <c r="A9924" s="1">
        <v>41864</v>
      </c>
      <c r="B9924">
        <v>9923</v>
      </c>
      <c r="C9924">
        <v>1311.94</v>
      </c>
      <c r="D9924">
        <f t="shared" si="155"/>
        <v>-1.0877328778744477E-3</v>
      </c>
    </row>
    <row r="9925" spans="1:4">
      <c r="A9925" s="1">
        <v>41865</v>
      </c>
      <c r="B9925">
        <v>9924</v>
      </c>
      <c r="C9925">
        <v>1312.68</v>
      </c>
      <c r="D9925">
        <f t="shared" si="155"/>
        <v>2.4489482296408127E-4</v>
      </c>
    </row>
    <row r="9926" spans="1:4">
      <c r="A9926" s="1">
        <v>41866</v>
      </c>
      <c r="B9926">
        <v>9925</v>
      </c>
      <c r="C9926">
        <v>1305.1000000000001</v>
      </c>
      <c r="D9926">
        <f t="shared" si="155"/>
        <v>-2.5150787103758176E-3</v>
      </c>
    </row>
    <row r="9927" spans="1:4">
      <c r="A9927" s="1">
        <v>41869</v>
      </c>
      <c r="B9927">
        <v>9926</v>
      </c>
      <c r="C9927">
        <v>1298.22</v>
      </c>
      <c r="D9927">
        <f t="shared" si="155"/>
        <v>-2.2954942087354269E-3</v>
      </c>
    </row>
    <row r="9928" spans="1:4">
      <c r="A9928" s="1">
        <v>41870</v>
      </c>
      <c r="B9928">
        <v>9927</v>
      </c>
      <c r="C9928">
        <v>1295.07</v>
      </c>
      <c r="D9928">
        <f t="shared" si="155"/>
        <v>-1.0550523009813517E-3</v>
      </c>
    </row>
    <row r="9929" spans="1:4">
      <c r="A9929" s="1">
        <v>41871</v>
      </c>
      <c r="B9929">
        <v>9928</v>
      </c>
      <c r="C9929">
        <v>1294.06</v>
      </c>
      <c r="D9929">
        <f t="shared" si="155"/>
        <v>-3.3882999229239985E-4</v>
      </c>
    </row>
    <row r="9930" spans="1:4">
      <c r="A9930" s="1">
        <v>41872</v>
      </c>
      <c r="B9930">
        <v>9929</v>
      </c>
      <c r="C9930">
        <v>1277.3</v>
      </c>
      <c r="D9930">
        <f t="shared" si="155"/>
        <v>-5.6615009922742487E-3</v>
      </c>
    </row>
    <row r="9931" spans="1:4">
      <c r="A9931" s="1">
        <v>41873</v>
      </c>
      <c r="B9931">
        <v>9930</v>
      </c>
      <c r="C9931">
        <v>1278.3</v>
      </c>
      <c r="D9931">
        <f t="shared" si="155"/>
        <v>3.3987674445823401E-4</v>
      </c>
    </row>
    <row r="9932" spans="1:4">
      <c r="A9932" s="1">
        <v>41876</v>
      </c>
      <c r="B9932">
        <v>9931</v>
      </c>
      <c r="C9932">
        <v>1276.3399999999999</v>
      </c>
      <c r="D9932">
        <f t="shared" si="155"/>
        <v>-6.664088494283682E-4</v>
      </c>
    </row>
    <row r="9933" spans="1:4">
      <c r="A9933" s="1">
        <v>41877</v>
      </c>
      <c r="B9933">
        <v>9932</v>
      </c>
      <c r="C9933">
        <v>1283.46</v>
      </c>
      <c r="D9933">
        <f t="shared" si="155"/>
        <v>2.415958032235821E-3</v>
      </c>
    </row>
    <row r="9934" spans="1:4">
      <c r="A9934" s="1">
        <v>41878</v>
      </c>
      <c r="B9934">
        <v>9933</v>
      </c>
      <c r="C9934">
        <v>1282.9000000000001</v>
      </c>
      <c r="D9934">
        <f t="shared" si="155"/>
        <v>-1.8953296788115637E-4</v>
      </c>
    </row>
    <row r="9935" spans="1:4">
      <c r="A9935" s="1">
        <v>41879</v>
      </c>
      <c r="B9935">
        <v>9934</v>
      </c>
      <c r="C9935">
        <v>1289.55</v>
      </c>
      <c r="D9935">
        <f t="shared" si="155"/>
        <v>2.2453806588949021E-3</v>
      </c>
    </row>
    <row r="9936" spans="1:4">
      <c r="A9936" s="1">
        <v>41880</v>
      </c>
      <c r="B9936">
        <v>9935</v>
      </c>
      <c r="C9936">
        <v>1287.93</v>
      </c>
      <c r="D9936">
        <f t="shared" si="155"/>
        <v>-5.4592637252470766E-4</v>
      </c>
    </row>
    <row r="9937" spans="1:4">
      <c r="A9937" s="1">
        <v>41883</v>
      </c>
      <c r="B9937">
        <v>9936</v>
      </c>
      <c r="C9937">
        <v>1287.29</v>
      </c>
      <c r="D9937">
        <f t="shared" si="155"/>
        <v>-2.1586386727401319E-4</v>
      </c>
    </row>
    <row r="9938" spans="1:4">
      <c r="A9938" s="1">
        <v>41884</v>
      </c>
      <c r="B9938">
        <v>9937</v>
      </c>
      <c r="C9938">
        <v>1265.1000000000001</v>
      </c>
      <c r="D9938">
        <f t="shared" si="155"/>
        <v>-7.5515398196124295E-3</v>
      </c>
    </row>
    <row r="9939" spans="1:4">
      <c r="A9939" s="1">
        <v>41885</v>
      </c>
      <c r="B9939">
        <v>9938</v>
      </c>
      <c r="C9939">
        <v>1267.74</v>
      </c>
      <c r="D9939">
        <f t="shared" si="155"/>
        <v>9.053377611114577E-4</v>
      </c>
    </row>
    <row r="9940" spans="1:4">
      <c r="A9940" s="1">
        <v>41886</v>
      </c>
      <c r="B9940">
        <v>9939</v>
      </c>
      <c r="C9940">
        <v>1269.46</v>
      </c>
      <c r="D9940">
        <f t="shared" si="155"/>
        <v>5.8882754477673771E-4</v>
      </c>
    </row>
    <row r="9941" spans="1:4">
      <c r="A9941" s="1">
        <v>41887</v>
      </c>
      <c r="B9941">
        <v>9940</v>
      </c>
      <c r="C9941">
        <v>1266.67</v>
      </c>
      <c r="D9941">
        <f t="shared" si="155"/>
        <v>-9.5553626455435747E-4</v>
      </c>
    </row>
    <row r="9942" spans="1:4">
      <c r="A9942" s="1">
        <v>41890</v>
      </c>
      <c r="B9942">
        <v>9941</v>
      </c>
      <c r="C9942">
        <v>1254.1400000000001</v>
      </c>
      <c r="D9942">
        <f t="shared" si="155"/>
        <v>-4.3174651601800562E-3</v>
      </c>
    </row>
    <row r="9943" spans="1:4">
      <c r="A9943" s="1">
        <v>41891</v>
      </c>
      <c r="B9943">
        <v>9942</v>
      </c>
      <c r="C9943">
        <v>1255.78</v>
      </c>
      <c r="D9943">
        <f t="shared" si="155"/>
        <v>5.6754243297252316E-4</v>
      </c>
    </row>
    <row r="9944" spans="1:4">
      <c r="A9944" s="1">
        <v>41892</v>
      </c>
      <c r="B9944">
        <v>9943</v>
      </c>
      <c r="C9944">
        <v>1248.75</v>
      </c>
      <c r="D9944">
        <f t="shared" si="155"/>
        <v>-2.4380608146135074E-3</v>
      </c>
    </row>
    <row r="9945" spans="1:4">
      <c r="A9945" s="1">
        <v>41893</v>
      </c>
      <c r="B9945">
        <v>9944</v>
      </c>
      <c r="C9945">
        <v>1238.8700000000001</v>
      </c>
      <c r="D9945">
        <f t="shared" si="155"/>
        <v>-3.4497648698796901E-3</v>
      </c>
    </row>
    <row r="9946" spans="1:4">
      <c r="A9946" s="1">
        <v>41894</v>
      </c>
      <c r="B9946">
        <v>9945</v>
      </c>
      <c r="C9946">
        <v>1230.4000000000001</v>
      </c>
      <c r="D9946">
        <f t="shared" si="155"/>
        <v>-2.9794139068028969E-3</v>
      </c>
    </row>
    <row r="9947" spans="1:4">
      <c r="A9947" s="1">
        <v>41897</v>
      </c>
      <c r="B9947">
        <v>9946</v>
      </c>
      <c r="C9947">
        <v>1233.54</v>
      </c>
      <c r="D9947">
        <f t="shared" si="155"/>
        <v>1.1069144633446548E-3</v>
      </c>
    </row>
    <row r="9948" spans="1:4">
      <c r="A9948" s="1">
        <v>41898</v>
      </c>
      <c r="B9948">
        <v>9947</v>
      </c>
      <c r="C9948">
        <v>1233.05</v>
      </c>
      <c r="D9948">
        <f t="shared" si="155"/>
        <v>-1.7254938918265239E-4</v>
      </c>
    </row>
    <row r="9949" spans="1:4">
      <c r="A9949" s="1">
        <v>41899</v>
      </c>
      <c r="B9949">
        <v>9948</v>
      </c>
      <c r="C9949">
        <v>1236.23</v>
      </c>
      <c r="D9949">
        <f t="shared" si="155"/>
        <v>1.1185910191988668E-3</v>
      </c>
    </row>
    <row r="9950" spans="1:4">
      <c r="A9950" s="1">
        <v>41900</v>
      </c>
      <c r="B9950">
        <v>9949</v>
      </c>
      <c r="C9950">
        <v>1226.9100000000001</v>
      </c>
      <c r="D9950">
        <f t="shared" si="155"/>
        <v>-3.286572333029536E-3</v>
      </c>
    </row>
    <row r="9951" spans="1:4">
      <c r="A9951" s="1">
        <v>41901</v>
      </c>
      <c r="B9951">
        <v>9950</v>
      </c>
      <c r="C9951">
        <v>1217.48</v>
      </c>
      <c r="D9951">
        <f t="shared" si="155"/>
        <v>-3.3508705905478386E-3</v>
      </c>
    </row>
    <row r="9952" spans="1:4">
      <c r="A9952" s="1">
        <v>41904</v>
      </c>
      <c r="B9952">
        <v>9951</v>
      </c>
      <c r="C9952">
        <v>1213.3399999999999</v>
      </c>
      <c r="D9952">
        <f t="shared" si="155"/>
        <v>-1.4793204708842822E-3</v>
      </c>
    </row>
    <row r="9953" spans="1:4">
      <c r="A9953" s="1">
        <v>41905</v>
      </c>
      <c r="B9953">
        <v>9952</v>
      </c>
      <c r="C9953">
        <v>1222.1500000000001</v>
      </c>
      <c r="D9953">
        <f t="shared" si="155"/>
        <v>3.1419969486456978E-3</v>
      </c>
    </row>
    <row r="9954" spans="1:4">
      <c r="A9954" s="1">
        <v>41906</v>
      </c>
      <c r="B9954">
        <v>9953</v>
      </c>
      <c r="C9954">
        <v>1218.1600000000001</v>
      </c>
      <c r="D9954">
        <f t="shared" si="155"/>
        <v>-1.4201773766076009E-3</v>
      </c>
    </row>
    <row r="9955" spans="1:4">
      <c r="A9955" s="1">
        <v>41907</v>
      </c>
      <c r="B9955">
        <v>9954</v>
      </c>
      <c r="C9955">
        <v>1218.32</v>
      </c>
      <c r="D9955">
        <f t="shared" si="155"/>
        <v>5.7038939128783994E-5</v>
      </c>
    </row>
    <row r="9956" spans="1:4">
      <c r="A9956" s="1">
        <v>41908</v>
      </c>
      <c r="B9956">
        <v>9955</v>
      </c>
      <c r="C9956">
        <v>1215.68</v>
      </c>
      <c r="D9956">
        <f t="shared" si="155"/>
        <v>-9.4210179279574646E-4</v>
      </c>
    </row>
    <row r="9957" spans="1:4">
      <c r="A9957" s="1">
        <v>41911</v>
      </c>
      <c r="B9957">
        <v>9956</v>
      </c>
      <c r="C9957">
        <v>1217.26</v>
      </c>
      <c r="D9957">
        <f t="shared" si="155"/>
        <v>5.6407916173251138E-4</v>
      </c>
    </row>
    <row r="9958" spans="1:4">
      <c r="A9958" s="1">
        <v>41912</v>
      </c>
      <c r="B9958">
        <v>9957</v>
      </c>
      <c r="C9958">
        <v>1212.83</v>
      </c>
      <c r="D9958">
        <f t="shared" si="155"/>
        <v>-1.5834201087714384E-3</v>
      </c>
    </row>
    <row r="9959" spans="1:4">
      <c r="A9959" s="1">
        <v>41913</v>
      </c>
      <c r="B9959">
        <v>9958</v>
      </c>
      <c r="C9959">
        <v>1213.9000000000001</v>
      </c>
      <c r="D9959">
        <f t="shared" si="155"/>
        <v>3.8298049288609803E-4</v>
      </c>
    </row>
    <row r="9960" spans="1:4">
      <c r="A9960" s="1">
        <v>41914</v>
      </c>
      <c r="B9960">
        <v>9959</v>
      </c>
      <c r="C9960">
        <v>1214.98</v>
      </c>
      <c r="D9960">
        <f t="shared" si="155"/>
        <v>3.862175746576213E-4</v>
      </c>
    </row>
    <row r="9961" spans="1:4">
      <c r="A9961" s="1">
        <v>41915</v>
      </c>
      <c r="B9961">
        <v>9960</v>
      </c>
      <c r="C9961">
        <v>1194.02</v>
      </c>
      <c r="D9961">
        <f t="shared" si="155"/>
        <v>-7.5575276482693354E-3</v>
      </c>
    </row>
    <row r="9962" spans="1:4">
      <c r="A9962" s="1">
        <v>41918</v>
      </c>
      <c r="B9962">
        <v>9961</v>
      </c>
      <c r="C9962">
        <v>1201.72</v>
      </c>
      <c r="D9962">
        <f t="shared" si="155"/>
        <v>2.7916877670466356E-3</v>
      </c>
    </row>
    <row r="9963" spans="1:4">
      <c r="A9963" s="1">
        <v>41919</v>
      </c>
      <c r="B9963">
        <v>9962</v>
      </c>
      <c r="C9963">
        <v>1210.48</v>
      </c>
      <c r="D9963">
        <f t="shared" si="155"/>
        <v>3.1543291484417146E-3</v>
      </c>
    </row>
    <row r="9964" spans="1:4">
      <c r="A9964" s="1">
        <v>41920</v>
      </c>
      <c r="B9964">
        <v>9963</v>
      </c>
      <c r="C9964">
        <v>1210.17</v>
      </c>
      <c r="D9964">
        <f t="shared" si="155"/>
        <v>-1.1123565168524863E-4</v>
      </c>
    </row>
    <row r="9965" spans="1:4">
      <c r="A9965" s="1">
        <v>41921</v>
      </c>
      <c r="B9965">
        <v>9964</v>
      </c>
      <c r="C9965">
        <v>1223.6000000000001</v>
      </c>
      <c r="D9965">
        <f t="shared" si="155"/>
        <v>4.7930857019760076E-3</v>
      </c>
    </row>
    <row r="9966" spans="1:4">
      <c r="A9966" s="1">
        <v>41922</v>
      </c>
      <c r="B9966">
        <v>9965</v>
      </c>
      <c r="C9966">
        <v>1221.68</v>
      </c>
      <c r="D9966">
        <f t="shared" si="155"/>
        <v>-6.8200416853203549E-4</v>
      </c>
    </row>
    <row r="9967" spans="1:4">
      <c r="A9967" s="1">
        <v>41925</v>
      </c>
      <c r="B9967">
        <v>9966</v>
      </c>
      <c r="C9967">
        <v>1229.32</v>
      </c>
      <c r="D9967">
        <f t="shared" si="155"/>
        <v>2.7074831399778176E-3</v>
      </c>
    </row>
    <row r="9968" spans="1:4">
      <c r="A9968" s="1">
        <v>41926</v>
      </c>
      <c r="B9968">
        <v>9967</v>
      </c>
      <c r="C9968">
        <v>1231.55</v>
      </c>
      <c r="D9968">
        <f t="shared" si="155"/>
        <v>7.871012769782304E-4</v>
      </c>
    </row>
    <row r="9969" spans="1:4">
      <c r="A9969" s="1">
        <v>41927</v>
      </c>
      <c r="B9969">
        <v>9968</v>
      </c>
      <c r="C9969">
        <v>1241.23</v>
      </c>
      <c r="D9969">
        <f t="shared" si="155"/>
        <v>3.4002151904162226E-3</v>
      </c>
    </row>
    <row r="9970" spans="1:4">
      <c r="A9970" s="1">
        <v>41928</v>
      </c>
      <c r="B9970">
        <v>9969</v>
      </c>
      <c r="C9970">
        <v>1240.22</v>
      </c>
      <c r="D9970">
        <f t="shared" si="155"/>
        <v>-3.5353317692843333E-4</v>
      </c>
    </row>
    <row r="9971" spans="1:4">
      <c r="A9971" s="1">
        <v>41929</v>
      </c>
      <c r="B9971">
        <v>9970</v>
      </c>
      <c r="C9971">
        <v>1233.27</v>
      </c>
      <c r="D9971">
        <f t="shared" si="155"/>
        <v>-2.4405634083786154E-3</v>
      </c>
    </row>
    <row r="9972" spans="1:4">
      <c r="A9972" s="1">
        <v>41932</v>
      </c>
      <c r="B9972">
        <v>9971</v>
      </c>
      <c r="C9972">
        <v>1244.1000000000001</v>
      </c>
      <c r="D9972">
        <f t="shared" si="155"/>
        <v>3.7971229175064458E-3</v>
      </c>
    </row>
    <row r="9973" spans="1:4">
      <c r="A9973" s="1">
        <v>41933</v>
      </c>
      <c r="B9973">
        <v>9972</v>
      </c>
      <c r="C9973">
        <v>1252.8900000000001</v>
      </c>
      <c r="D9973">
        <f t="shared" si="155"/>
        <v>3.0576528258050573E-3</v>
      </c>
    </row>
    <row r="9974" spans="1:4">
      <c r="A9974" s="1">
        <v>41934</v>
      </c>
      <c r="B9974">
        <v>9973</v>
      </c>
      <c r="C9974">
        <v>1244.07</v>
      </c>
      <c r="D9974">
        <f t="shared" si="155"/>
        <v>-3.0681254498281518E-3</v>
      </c>
    </row>
    <row r="9975" spans="1:4">
      <c r="A9975" s="1">
        <v>41935</v>
      </c>
      <c r="B9975">
        <v>9974</v>
      </c>
      <c r="C9975">
        <v>1226.77</v>
      </c>
      <c r="D9975">
        <f t="shared" si="155"/>
        <v>-6.0816704571347024E-3</v>
      </c>
    </row>
    <row r="9976" spans="1:4">
      <c r="A9976" s="1">
        <v>41936</v>
      </c>
      <c r="B9976">
        <v>9975</v>
      </c>
      <c r="C9976">
        <v>1230.74</v>
      </c>
      <c r="D9976">
        <f t="shared" si="155"/>
        <v>1.4031687301336859E-3</v>
      </c>
    </row>
    <row r="9977" spans="1:4">
      <c r="A9977" s="1">
        <v>41939</v>
      </c>
      <c r="B9977">
        <v>9976</v>
      </c>
      <c r="C9977">
        <v>1228.94</v>
      </c>
      <c r="D9977">
        <f t="shared" si="155"/>
        <v>-6.3563569811853071E-4</v>
      </c>
    </row>
    <row r="9978" spans="1:4">
      <c r="A9978" s="1">
        <v>41940</v>
      </c>
      <c r="B9978">
        <v>9977</v>
      </c>
      <c r="C9978">
        <v>1229.21</v>
      </c>
      <c r="D9978">
        <f t="shared" si="155"/>
        <v>9.5404682859623335E-5</v>
      </c>
    </row>
    <row r="9979" spans="1:4">
      <c r="A9979" s="1">
        <v>41941</v>
      </c>
      <c r="B9979">
        <v>9978</v>
      </c>
      <c r="C9979">
        <v>1223.22</v>
      </c>
      <c r="D9979">
        <f t="shared" si="155"/>
        <v>-2.1215114149737424E-3</v>
      </c>
    </row>
    <row r="9980" spans="1:4">
      <c r="A9980" s="1">
        <v>41942</v>
      </c>
      <c r="B9980">
        <v>9979</v>
      </c>
      <c r="C9980">
        <v>1200.1400000000001</v>
      </c>
      <c r="D9980">
        <f t="shared" si="155"/>
        <v>-8.2726625206288595E-3</v>
      </c>
    </row>
    <row r="9981" spans="1:4">
      <c r="A9981" s="1">
        <v>41943</v>
      </c>
      <c r="B9981">
        <v>9980</v>
      </c>
      <c r="C9981">
        <v>1165.69</v>
      </c>
      <c r="D9981">
        <f t="shared" si="155"/>
        <v>-1.2648839938146139E-2</v>
      </c>
    </row>
    <row r="9982" spans="1:4">
      <c r="A9982" s="1">
        <v>41946</v>
      </c>
      <c r="B9982">
        <v>9981</v>
      </c>
      <c r="C9982">
        <v>1169.23</v>
      </c>
      <c r="D9982">
        <f t="shared" si="155"/>
        <v>1.3168790741389103E-3</v>
      </c>
    </row>
    <row r="9983" spans="1:4">
      <c r="A9983" s="1">
        <v>41947</v>
      </c>
      <c r="B9983">
        <v>9982</v>
      </c>
      <c r="C9983">
        <v>1169.99</v>
      </c>
      <c r="D9983">
        <f t="shared" si="155"/>
        <v>2.8219989386224498E-4</v>
      </c>
    </row>
    <row r="9984" spans="1:4">
      <c r="A9984" s="1">
        <v>41948</v>
      </c>
      <c r="B9984">
        <v>9983</v>
      </c>
      <c r="C9984">
        <v>1146</v>
      </c>
      <c r="D9984">
        <f t="shared" si="155"/>
        <v>-8.9975321802788777E-3</v>
      </c>
    </row>
    <row r="9985" spans="1:4">
      <c r="A9985" s="1">
        <v>41949</v>
      </c>
      <c r="B9985">
        <v>9984</v>
      </c>
      <c r="C9985">
        <v>1146.3</v>
      </c>
      <c r="D9985">
        <f t="shared" si="155"/>
        <v>1.1367477670010118E-4</v>
      </c>
    </row>
    <row r="9986" spans="1:4">
      <c r="A9986" s="1">
        <v>41950</v>
      </c>
      <c r="B9986">
        <v>9985</v>
      </c>
      <c r="C9986">
        <v>1165.26</v>
      </c>
      <c r="D9986">
        <f t="shared" si="155"/>
        <v>7.1245462303934914E-3</v>
      </c>
    </row>
    <row r="9987" spans="1:4">
      <c r="A9987" s="1">
        <v>41953</v>
      </c>
      <c r="B9987">
        <v>9986</v>
      </c>
      <c r="C9987">
        <v>1163.7</v>
      </c>
      <c r="D9987">
        <f t="shared" ref="D9987:D10050" si="156">LOG(C9987)-LOG(C9986)</f>
        <v>-5.818043187457711E-4</v>
      </c>
    </row>
    <row r="9988" spans="1:4">
      <c r="A9988" s="1">
        <v>41954</v>
      </c>
      <c r="B9988">
        <v>9987</v>
      </c>
      <c r="C9988">
        <v>1156.04</v>
      </c>
      <c r="D9988">
        <f t="shared" si="156"/>
        <v>-2.86817300447062E-3</v>
      </c>
    </row>
    <row r="9989" spans="1:4">
      <c r="A9989" s="1">
        <v>41955</v>
      </c>
      <c r="B9989">
        <v>9988</v>
      </c>
      <c r="C9989">
        <v>1164.9000000000001</v>
      </c>
      <c r="D9989">
        <f t="shared" si="156"/>
        <v>3.3157839504616149E-3</v>
      </c>
    </row>
    <row r="9990" spans="1:4">
      <c r="A9990" s="1">
        <v>41956</v>
      </c>
      <c r="B9990">
        <v>9989</v>
      </c>
      <c r="C9990">
        <v>1162.6000000000001</v>
      </c>
      <c r="D9990">
        <f t="shared" si="156"/>
        <v>-8.5832664534057912E-4</v>
      </c>
    </row>
    <row r="9991" spans="1:4">
      <c r="A9991" s="1">
        <v>41957</v>
      </c>
      <c r="B9991">
        <v>9990</v>
      </c>
      <c r="C9991">
        <v>1172.75</v>
      </c>
      <c r="D9991">
        <f t="shared" si="156"/>
        <v>3.7751229988267632E-3</v>
      </c>
    </row>
    <row r="9992" spans="1:4">
      <c r="A9992" s="1">
        <v>41960</v>
      </c>
      <c r="B9992">
        <v>9991</v>
      </c>
      <c r="C9992">
        <v>1185.2</v>
      </c>
      <c r="D9992">
        <f t="shared" si="156"/>
        <v>4.5862011888173626E-3</v>
      </c>
    </row>
    <row r="9993" spans="1:4">
      <c r="A9993" s="1">
        <v>41961</v>
      </c>
      <c r="B9993">
        <v>9992</v>
      </c>
      <c r="C9993">
        <v>1196.06</v>
      </c>
      <c r="D9993">
        <f t="shared" si="156"/>
        <v>3.9613236464819401E-3</v>
      </c>
    </row>
    <row r="9994" spans="1:4">
      <c r="A9994" s="1">
        <v>41962</v>
      </c>
      <c r="B9994">
        <v>9993</v>
      </c>
      <c r="C9994">
        <v>1180.3800000000001</v>
      </c>
      <c r="D9994">
        <f t="shared" si="156"/>
        <v>-5.7311241179518468E-3</v>
      </c>
    </row>
    <row r="9995" spans="1:4">
      <c r="A9995" s="1">
        <v>41963</v>
      </c>
      <c r="B9995">
        <v>9994</v>
      </c>
      <c r="C9995">
        <v>1190.77</v>
      </c>
      <c r="D9995">
        <f t="shared" si="156"/>
        <v>3.8060422553938267E-3</v>
      </c>
    </row>
    <row r="9996" spans="1:4">
      <c r="A9996" s="1">
        <v>41964</v>
      </c>
      <c r="B9996">
        <v>9995</v>
      </c>
      <c r="C9996">
        <v>1205.32</v>
      </c>
      <c r="D9996">
        <f t="shared" si="156"/>
        <v>5.2744783226552627E-3</v>
      </c>
    </row>
    <row r="9997" spans="1:4">
      <c r="A9997" s="1">
        <v>41967</v>
      </c>
      <c r="B9997">
        <v>9996</v>
      </c>
      <c r="C9997">
        <v>1197.05</v>
      </c>
      <c r="D9997">
        <f t="shared" si="156"/>
        <v>-2.9900719312530022E-3</v>
      </c>
    </row>
    <row r="9998" spans="1:4">
      <c r="A9998" s="1">
        <v>41968</v>
      </c>
      <c r="B9998">
        <v>9997</v>
      </c>
      <c r="C9998">
        <v>1198.95</v>
      </c>
      <c r="D9998">
        <f t="shared" si="156"/>
        <v>6.8878104221870018E-4</v>
      </c>
    </row>
    <row r="9999" spans="1:4">
      <c r="A9999" s="1">
        <v>41969</v>
      </c>
      <c r="B9999">
        <v>9998</v>
      </c>
      <c r="C9999">
        <v>1198.43</v>
      </c>
      <c r="D9999">
        <f t="shared" si="156"/>
        <v>-1.8839994838648622E-4</v>
      </c>
    </row>
    <row r="10000" spans="1:4">
      <c r="A10000" s="1">
        <v>41970</v>
      </c>
      <c r="B10000">
        <v>9999</v>
      </c>
      <c r="C10000">
        <v>1191.05</v>
      </c>
      <c r="D10000">
        <f t="shared" si="156"/>
        <v>-2.6826786310869544E-3</v>
      </c>
    </row>
    <row r="10001" spans="1:4">
      <c r="A10001" s="1">
        <v>41971</v>
      </c>
      <c r="B10001">
        <v>10000</v>
      </c>
      <c r="C10001">
        <v>1181.97</v>
      </c>
      <c r="D10001">
        <f t="shared" si="156"/>
        <v>-3.3235397433188929E-3</v>
      </c>
    </row>
    <row r="10002" spans="1:4">
      <c r="A10002" s="1">
        <v>41974</v>
      </c>
      <c r="B10002">
        <v>10001</v>
      </c>
      <c r="C10002">
        <v>1195.6400000000001</v>
      </c>
      <c r="D10002">
        <f t="shared" si="156"/>
        <v>4.9939821799398487E-3</v>
      </c>
    </row>
    <row r="10003" spans="1:4">
      <c r="A10003" s="1">
        <v>41975</v>
      </c>
      <c r="B10003">
        <v>10002</v>
      </c>
      <c r="C10003">
        <v>1199.52</v>
      </c>
      <c r="D10003">
        <f t="shared" si="156"/>
        <v>1.4070576193314643E-3</v>
      </c>
    </row>
    <row r="10004" spans="1:4">
      <c r="A10004" s="1">
        <v>41976</v>
      </c>
      <c r="B10004">
        <v>10003</v>
      </c>
      <c r="C10004">
        <v>1212.6500000000001</v>
      </c>
      <c r="D10004">
        <f t="shared" si="156"/>
        <v>4.7279776016093678E-3</v>
      </c>
    </row>
    <row r="10005" spans="1:4">
      <c r="A10005" s="1">
        <v>41977</v>
      </c>
      <c r="B10005">
        <v>10004</v>
      </c>
      <c r="C10005">
        <v>1209.52</v>
      </c>
      <c r="D10005">
        <f t="shared" si="156"/>
        <v>-1.1224170764179142E-3</v>
      </c>
    </row>
    <row r="10006" spans="1:4">
      <c r="A10006" s="1">
        <v>41978</v>
      </c>
      <c r="B10006">
        <v>10005</v>
      </c>
      <c r="C10006">
        <v>1195.01</v>
      </c>
      <c r="D10006">
        <f t="shared" si="156"/>
        <v>-5.2415144948314563E-3</v>
      </c>
    </row>
    <row r="10007" spans="1:4">
      <c r="A10007" s="1">
        <v>41981</v>
      </c>
      <c r="B10007">
        <v>10006</v>
      </c>
      <c r="C10007">
        <v>1192.83</v>
      </c>
      <c r="D10007">
        <f t="shared" si="156"/>
        <v>-7.9298632537305735E-4</v>
      </c>
    </row>
    <row r="10008" spans="1:4">
      <c r="A10008" s="1">
        <v>41982</v>
      </c>
      <c r="B10008">
        <v>10007</v>
      </c>
      <c r="C10008">
        <v>1232.31</v>
      </c>
      <c r="D10008">
        <f t="shared" si="156"/>
        <v>1.4141419519142939E-2</v>
      </c>
    </row>
    <row r="10009" spans="1:4">
      <c r="A10009" s="1">
        <v>41983</v>
      </c>
      <c r="B10009">
        <v>10008</v>
      </c>
      <c r="C10009">
        <v>1228.8</v>
      </c>
      <c r="D10009">
        <f t="shared" si="156"/>
        <v>-1.2387700387304079E-3</v>
      </c>
    </row>
    <row r="10010" spans="1:4">
      <c r="A10010" s="1">
        <v>41984</v>
      </c>
      <c r="B10010">
        <v>10009</v>
      </c>
      <c r="C10010">
        <v>1223.1500000000001</v>
      </c>
      <c r="D10010">
        <f t="shared" si="156"/>
        <v>-2.0014830365386871E-3</v>
      </c>
    </row>
    <row r="10011" spans="1:4">
      <c r="A10011" s="1">
        <v>41985</v>
      </c>
      <c r="B10011">
        <v>10010</v>
      </c>
      <c r="C10011">
        <v>1222.8800000000001</v>
      </c>
      <c r="D10011">
        <f t="shared" si="156"/>
        <v>-9.587740999927874E-5</v>
      </c>
    </row>
    <row r="10012" spans="1:4">
      <c r="A10012" s="1">
        <v>41988</v>
      </c>
      <c r="B10012">
        <v>10011</v>
      </c>
      <c r="C10012">
        <v>1214.8800000000001</v>
      </c>
      <c r="D10012">
        <f t="shared" si="156"/>
        <v>-2.850459707057329E-3</v>
      </c>
    </row>
    <row r="10013" spans="1:4">
      <c r="A10013" s="1">
        <v>41989</v>
      </c>
      <c r="B10013">
        <v>10012</v>
      </c>
      <c r="C10013">
        <v>1196.19</v>
      </c>
      <c r="D10013">
        <f t="shared" si="156"/>
        <v>-6.733215090567235E-3</v>
      </c>
    </row>
    <row r="10014" spans="1:4">
      <c r="A10014" s="1">
        <v>41990</v>
      </c>
      <c r="B10014">
        <v>10013</v>
      </c>
      <c r="C10014">
        <v>1196.47</v>
      </c>
      <c r="D10014">
        <f t="shared" si="156"/>
        <v>1.0164624768060904E-4</v>
      </c>
    </row>
    <row r="10015" spans="1:4">
      <c r="A10015" s="1">
        <v>41991</v>
      </c>
      <c r="B10015">
        <v>10014</v>
      </c>
      <c r="C10015">
        <v>1195.3800000000001</v>
      </c>
      <c r="D10015">
        <f t="shared" si="156"/>
        <v>-3.9582834880480533E-4</v>
      </c>
    </row>
    <row r="10016" spans="1:4">
      <c r="A10016" s="1">
        <v>41992</v>
      </c>
      <c r="B10016">
        <v>10015</v>
      </c>
      <c r="C10016">
        <v>1197.94</v>
      </c>
      <c r="D10016">
        <f t="shared" si="156"/>
        <v>9.2908119072099282E-4</v>
      </c>
    </row>
    <row r="10017" spans="1:4">
      <c r="A10017" s="1">
        <v>41995</v>
      </c>
      <c r="B10017">
        <v>10016</v>
      </c>
      <c r="C10017">
        <v>1185.68</v>
      </c>
      <c r="D10017">
        <f t="shared" si="156"/>
        <v>-4.4675722653475525E-3</v>
      </c>
    </row>
    <row r="10018" spans="1:4">
      <c r="A10018" s="1">
        <v>41996</v>
      </c>
      <c r="B10018">
        <v>10017</v>
      </c>
      <c r="C10018">
        <v>1178.1300000000001</v>
      </c>
      <c r="D10018">
        <f t="shared" si="156"/>
        <v>-2.7742792259428661E-3</v>
      </c>
    </row>
    <row r="10019" spans="1:4">
      <c r="A10019" s="1">
        <v>41997</v>
      </c>
      <c r="B10019">
        <v>10018</v>
      </c>
      <c r="C10019">
        <v>1174.68</v>
      </c>
      <c r="D10019">
        <f t="shared" si="156"/>
        <v>-1.2736404864184259E-3</v>
      </c>
    </row>
    <row r="10020" spans="1:4">
      <c r="A10020" s="1">
        <v>41998</v>
      </c>
      <c r="B10020">
        <v>10019</v>
      </c>
      <c r="C10020">
        <v>1174.68</v>
      </c>
      <c r="D10020">
        <f t="shared" si="156"/>
        <v>0</v>
      </c>
    </row>
    <row r="10021" spans="1:4">
      <c r="A10021" s="1">
        <v>41999</v>
      </c>
      <c r="B10021">
        <v>10020</v>
      </c>
      <c r="C10021">
        <v>1193.51</v>
      </c>
      <c r="D10021">
        <f t="shared" si="156"/>
        <v>6.9064876033841927E-3</v>
      </c>
    </row>
    <row r="10022" spans="1:4">
      <c r="A10022" s="1">
        <v>42002</v>
      </c>
      <c r="B10022">
        <v>10021</v>
      </c>
      <c r="C10022">
        <v>1181.0899999999999</v>
      </c>
      <c r="D10022">
        <f t="shared" si="156"/>
        <v>-4.5430696981880736E-3</v>
      </c>
    </row>
    <row r="10023" spans="1:4">
      <c r="A10023" s="1">
        <v>42003</v>
      </c>
      <c r="B10023">
        <v>10022</v>
      </c>
      <c r="C10023">
        <v>1205.27</v>
      </c>
      <c r="D10023">
        <f t="shared" si="156"/>
        <v>8.8013543468927757E-3</v>
      </c>
    </row>
    <row r="10024" spans="1:4">
      <c r="A10024" s="1">
        <v>42004</v>
      </c>
      <c r="B10024">
        <v>10023</v>
      </c>
      <c r="C10024">
        <v>1186.33</v>
      </c>
      <c r="D10024">
        <f t="shared" si="156"/>
        <v>-6.8788337958745061E-3</v>
      </c>
    </row>
    <row r="10025" spans="1:4">
      <c r="A10025" s="1">
        <v>42005</v>
      </c>
      <c r="B10025">
        <v>10024</v>
      </c>
      <c r="C10025">
        <v>1186.33</v>
      </c>
      <c r="D10025">
        <f t="shared" si="156"/>
        <v>0</v>
      </c>
    </row>
    <row r="10026" spans="1:4">
      <c r="A10026" s="1">
        <v>42006</v>
      </c>
      <c r="B10026">
        <v>10025</v>
      </c>
      <c r="C10026">
        <v>1188.8500000000001</v>
      </c>
      <c r="D10026">
        <f t="shared" si="156"/>
        <v>9.2154910789599143E-4</v>
      </c>
    </row>
    <row r="10027" spans="1:4">
      <c r="A10027" s="1">
        <v>42009</v>
      </c>
      <c r="B10027">
        <v>10026</v>
      </c>
      <c r="C10027">
        <v>1197.07</v>
      </c>
      <c r="D10027">
        <f t="shared" si="156"/>
        <v>2.9924848826778927E-3</v>
      </c>
    </row>
    <row r="10028" spans="1:4">
      <c r="A10028" s="1">
        <v>42010</v>
      </c>
      <c r="B10028">
        <v>10027</v>
      </c>
      <c r="C10028">
        <v>1207.74</v>
      </c>
      <c r="D10028">
        <f t="shared" si="156"/>
        <v>3.8539032445403798E-3</v>
      </c>
    </row>
    <row r="10029" spans="1:4">
      <c r="A10029" s="1">
        <v>42011</v>
      </c>
      <c r="B10029">
        <v>10028</v>
      </c>
      <c r="C10029">
        <v>1215.28</v>
      </c>
      <c r="D10029">
        <f t="shared" si="156"/>
        <v>2.7029004823089231E-3</v>
      </c>
    </row>
    <row r="10030" spans="1:4">
      <c r="A10030" s="1">
        <v>42012</v>
      </c>
      <c r="B10030">
        <v>10029</v>
      </c>
      <c r="C10030">
        <v>1213.2</v>
      </c>
      <c r="D10030">
        <f t="shared" si="156"/>
        <v>-7.4394909017394539E-4</v>
      </c>
    </row>
    <row r="10031" spans="1:4">
      <c r="A10031" s="1">
        <v>42013</v>
      </c>
      <c r="B10031">
        <v>10030</v>
      </c>
      <c r="C10031">
        <v>1218.78</v>
      </c>
      <c r="D10031">
        <f t="shared" si="156"/>
        <v>1.9929172621049318E-3</v>
      </c>
    </row>
    <row r="10032" spans="1:4">
      <c r="A10032" s="1">
        <v>42016</v>
      </c>
      <c r="B10032">
        <v>10031</v>
      </c>
      <c r="C10032">
        <v>1226.8</v>
      </c>
      <c r="D10032">
        <f t="shared" si="156"/>
        <v>2.848448409717097E-3</v>
      </c>
    </row>
    <row r="10033" spans="1:4">
      <c r="A10033" s="1">
        <v>42017</v>
      </c>
      <c r="B10033">
        <v>10032</v>
      </c>
      <c r="C10033">
        <v>1235.74</v>
      </c>
      <c r="D10033">
        <f t="shared" si="156"/>
        <v>3.1533373879004678E-3</v>
      </c>
    </row>
    <row r="10034" spans="1:4">
      <c r="A10034" s="1">
        <v>42018</v>
      </c>
      <c r="B10034">
        <v>10033</v>
      </c>
      <c r="C10034">
        <v>1237.76</v>
      </c>
      <c r="D10034">
        <f t="shared" si="156"/>
        <v>7.0933903252168307E-4</v>
      </c>
    </row>
    <row r="10035" spans="1:4">
      <c r="A10035" s="1">
        <v>42019</v>
      </c>
      <c r="B10035">
        <v>10034</v>
      </c>
      <c r="C10035">
        <v>1264.8900000000001</v>
      </c>
      <c r="D10035">
        <f t="shared" si="156"/>
        <v>9.4163154013697792E-3</v>
      </c>
    </row>
    <row r="10036" spans="1:4">
      <c r="A10036" s="1">
        <v>42020</v>
      </c>
      <c r="B10036">
        <v>10035</v>
      </c>
      <c r="C10036">
        <v>1274.6000000000001</v>
      </c>
      <c r="D10036">
        <f t="shared" si="156"/>
        <v>3.3211550116072353E-3</v>
      </c>
    </row>
    <row r="10037" spans="1:4">
      <c r="A10037" s="1">
        <v>42023</v>
      </c>
      <c r="B10037">
        <v>10036</v>
      </c>
      <c r="C10037">
        <v>1273.8800000000001</v>
      </c>
      <c r="D10037">
        <f t="shared" si="156"/>
        <v>-2.4539492975383936E-4</v>
      </c>
    </row>
    <row r="10038" spans="1:4">
      <c r="A10038" s="1">
        <v>42024</v>
      </c>
      <c r="B10038">
        <v>10037</v>
      </c>
      <c r="C10038">
        <v>1291.49</v>
      </c>
      <c r="D10038">
        <f t="shared" si="156"/>
        <v>5.9625285684656859E-3</v>
      </c>
    </row>
    <row r="10039" spans="1:4">
      <c r="A10039" s="1">
        <v>42025</v>
      </c>
      <c r="B10039">
        <v>10038</v>
      </c>
      <c r="C10039">
        <v>1291.3399999999999</v>
      </c>
      <c r="D10039">
        <f t="shared" si="156"/>
        <v>-5.0444026403972941E-5</v>
      </c>
    </row>
    <row r="10040" spans="1:4">
      <c r="A10040" s="1">
        <v>42026</v>
      </c>
      <c r="B10040">
        <v>10039</v>
      </c>
      <c r="C10040">
        <v>1302.18</v>
      </c>
      <c r="D10040">
        <f t="shared" si="156"/>
        <v>3.6304170379048983E-3</v>
      </c>
    </row>
    <row r="10041" spans="1:4">
      <c r="A10041" s="1">
        <v>42027</v>
      </c>
      <c r="B10041">
        <v>10040</v>
      </c>
      <c r="C10041">
        <v>1292.43</v>
      </c>
      <c r="D10041">
        <f t="shared" si="156"/>
        <v>-3.2639904493487748E-3</v>
      </c>
    </row>
    <row r="10042" spans="1:4">
      <c r="A10042" s="1">
        <v>42030</v>
      </c>
      <c r="B10042">
        <v>10041</v>
      </c>
      <c r="C10042">
        <v>1278.3</v>
      </c>
      <c r="D10042">
        <f t="shared" si="156"/>
        <v>-4.7742414245952602E-3</v>
      </c>
    </row>
    <row r="10043" spans="1:4">
      <c r="A10043" s="1">
        <v>42031</v>
      </c>
      <c r="B10043">
        <v>10042</v>
      </c>
      <c r="C10043">
        <v>1293.3</v>
      </c>
      <c r="D10043">
        <f t="shared" si="156"/>
        <v>5.0664886534348419E-3</v>
      </c>
    </row>
    <row r="10044" spans="1:4">
      <c r="A10044" s="1">
        <v>42032</v>
      </c>
      <c r="B10044">
        <v>10043</v>
      </c>
      <c r="C10044">
        <v>1288.07</v>
      </c>
      <c r="D10044">
        <f t="shared" si="156"/>
        <v>-1.7598122301460961E-3</v>
      </c>
    </row>
    <row r="10045" spans="1:4">
      <c r="A10045" s="1">
        <v>42033</v>
      </c>
      <c r="B10045">
        <v>10044</v>
      </c>
      <c r="C10045">
        <v>1265.43</v>
      </c>
      <c r="D10045">
        <f t="shared" si="156"/>
        <v>-7.701339124165596E-3</v>
      </c>
    </row>
    <row r="10046" spans="1:4">
      <c r="A10046" s="1">
        <v>42034</v>
      </c>
      <c r="B10046">
        <v>10045</v>
      </c>
      <c r="C10046">
        <v>1273.24</v>
      </c>
      <c r="D10046">
        <f t="shared" si="156"/>
        <v>2.6721477027065177E-3</v>
      </c>
    </row>
    <row r="10047" spans="1:4">
      <c r="A10047" s="1">
        <v>42037</v>
      </c>
      <c r="B10047">
        <v>10046</v>
      </c>
      <c r="C10047">
        <v>1271.58</v>
      </c>
      <c r="D10047">
        <f t="shared" si="156"/>
        <v>-5.665854105294521E-4</v>
      </c>
    </row>
    <row r="10048" spans="1:4">
      <c r="A10048" s="1">
        <v>42038</v>
      </c>
      <c r="B10048">
        <v>10047</v>
      </c>
      <c r="C10048">
        <v>1258.07</v>
      </c>
      <c r="D10048">
        <f t="shared" si="156"/>
        <v>-4.6388822448046874E-3</v>
      </c>
    </row>
    <row r="10049" spans="1:4">
      <c r="A10049" s="1">
        <v>42039</v>
      </c>
      <c r="B10049">
        <v>10048</v>
      </c>
      <c r="C10049">
        <v>1264.57</v>
      </c>
      <c r="D10049">
        <f t="shared" si="156"/>
        <v>2.2380683567209125E-3</v>
      </c>
    </row>
    <row r="10050" spans="1:4">
      <c r="A10050" s="1">
        <v>42040</v>
      </c>
      <c r="B10050">
        <v>10049</v>
      </c>
      <c r="C10050">
        <v>1261.28</v>
      </c>
      <c r="D10050">
        <f t="shared" si="156"/>
        <v>-1.1313654045235211E-3</v>
      </c>
    </row>
    <row r="10051" spans="1:4">
      <c r="A10051" s="1">
        <v>42041</v>
      </c>
      <c r="B10051">
        <v>10050</v>
      </c>
      <c r="C10051">
        <v>1233.6100000000001</v>
      </c>
      <c r="D10051">
        <f t="shared" ref="D10051:D10096" si="157">LOG(C10051)-LOG(C10050)</f>
        <v>-9.6336279807851533E-3</v>
      </c>
    </row>
    <row r="10052" spans="1:4">
      <c r="A10052" s="1">
        <v>42044</v>
      </c>
      <c r="B10052">
        <v>10051</v>
      </c>
      <c r="C10052">
        <v>1241.3800000000001</v>
      </c>
      <c r="D10052">
        <f t="shared" si="157"/>
        <v>2.7268629049528315E-3</v>
      </c>
    </row>
    <row r="10053" spans="1:4">
      <c r="A10053" s="1">
        <v>42045</v>
      </c>
      <c r="B10053">
        <v>10052</v>
      </c>
      <c r="C10053">
        <v>1237.47</v>
      </c>
      <c r="D10053">
        <f t="shared" si="157"/>
        <v>-1.3700650160650696E-3</v>
      </c>
    </row>
    <row r="10054" spans="1:4">
      <c r="A10054" s="1">
        <v>42046</v>
      </c>
      <c r="B10054">
        <v>10053</v>
      </c>
      <c r="C10054">
        <v>1223.74</v>
      </c>
      <c r="D10054">
        <f t="shared" si="157"/>
        <v>-4.8455232126025649E-3</v>
      </c>
    </row>
    <row r="10055" spans="1:4">
      <c r="A10055" s="1">
        <v>42047</v>
      </c>
      <c r="B10055">
        <v>10054</v>
      </c>
      <c r="C10055">
        <v>1223.56</v>
      </c>
      <c r="D10055">
        <f t="shared" si="157"/>
        <v>-6.3885103488203754E-5</v>
      </c>
    </row>
    <row r="10056" spans="1:4">
      <c r="A10056" s="1">
        <v>42048</v>
      </c>
      <c r="B10056">
        <v>10055</v>
      </c>
      <c r="C10056">
        <v>1232.54</v>
      </c>
      <c r="D10056">
        <f t="shared" si="157"/>
        <v>3.1757516596537805E-3</v>
      </c>
    </row>
    <row r="10057" spans="1:4">
      <c r="A10057" s="1">
        <v>42051</v>
      </c>
      <c r="B10057">
        <v>10056</v>
      </c>
      <c r="C10057">
        <v>1231.93</v>
      </c>
      <c r="D10057">
        <f t="shared" si="157"/>
        <v>-2.1499116594725365E-4</v>
      </c>
    </row>
    <row r="10058" spans="1:4">
      <c r="A10058" s="1">
        <v>42052</v>
      </c>
      <c r="B10058">
        <v>10057</v>
      </c>
      <c r="C10058">
        <v>1207.1000000000001</v>
      </c>
      <c r="D10058">
        <f t="shared" si="157"/>
        <v>-8.842781381805942E-3</v>
      </c>
    </row>
    <row r="10059" spans="1:4">
      <c r="A10059" s="1">
        <v>42053</v>
      </c>
      <c r="B10059">
        <v>10058</v>
      </c>
      <c r="C10059">
        <v>1200.6300000000001</v>
      </c>
      <c r="D10059">
        <f t="shared" si="157"/>
        <v>-2.3340591023655044E-3</v>
      </c>
    </row>
    <row r="10060" spans="1:4">
      <c r="A10060" s="1">
        <v>42054</v>
      </c>
      <c r="B10060">
        <v>10059</v>
      </c>
      <c r="C10060">
        <v>1208.78</v>
      </c>
      <c r="D10060">
        <f t="shared" si="157"/>
        <v>2.9380749038181442E-3</v>
      </c>
    </row>
    <row r="10061" spans="1:4">
      <c r="A10061" s="1">
        <v>42055</v>
      </c>
      <c r="B10061">
        <v>10060</v>
      </c>
      <c r="C10061">
        <v>1206.68</v>
      </c>
      <c r="D10061">
        <f t="shared" si="157"/>
        <v>-7.5515110312895928E-4</v>
      </c>
    </row>
    <row r="10062" spans="1:4">
      <c r="A10062" s="1">
        <v>42058</v>
      </c>
      <c r="B10062">
        <v>10061</v>
      </c>
      <c r="C10062">
        <v>1201.8800000000001</v>
      </c>
      <c r="D10062">
        <f t="shared" si="157"/>
        <v>-1.7310063049333912E-3</v>
      </c>
    </row>
    <row r="10063" spans="1:4">
      <c r="A10063" s="1">
        <v>42059</v>
      </c>
      <c r="B10063">
        <v>10062</v>
      </c>
      <c r="C10063">
        <v>1198.28</v>
      </c>
      <c r="D10063">
        <f t="shared" si="157"/>
        <v>-1.3027975695725225E-3</v>
      </c>
    </row>
    <row r="10064" spans="1:4">
      <c r="A10064" s="1">
        <v>42060</v>
      </c>
      <c r="B10064">
        <v>10063</v>
      </c>
      <c r="C10064">
        <v>1205.1500000000001</v>
      </c>
      <c r="D10064">
        <f t="shared" si="157"/>
        <v>2.4827943535643549E-3</v>
      </c>
    </row>
    <row r="10065" spans="1:4">
      <c r="A10065" s="1">
        <v>42061</v>
      </c>
      <c r="B10065">
        <v>10064</v>
      </c>
      <c r="C10065">
        <v>1208.3600000000001</v>
      </c>
      <c r="D10065">
        <f t="shared" si="157"/>
        <v>1.1552354114345853E-3</v>
      </c>
    </row>
    <row r="10066" spans="1:4">
      <c r="A10066" s="1">
        <v>42062</v>
      </c>
      <c r="B10066">
        <v>10065</v>
      </c>
      <c r="C10066">
        <v>1216.57</v>
      </c>
      <c r="D10066">
        <f t="shared" si="157"/>
        <v>2.9407622654589183E-3</v>
      </c>
    </row>
    <row r="10067" spans="1:4">
      <c r="A10067" s="1">
        <v>42065</v>
      </c>
      <c r="B10067">
        <v>10066</v>
      </c>
      <c r="C10067">
        <v>1208.76</v>
      </c>
      <c r="D10067">
        <f t="shared" si="157"/>
        <v>-2.7970227785099055E-3</v>
      </c>
    </row>
    <row r="10068" spans="1:4">
      <c r="A10068" s="1">
        <v>42066</v>
      </c>
      <c r="B10068">
        <v>10067</v>
      </c>
      <c r="C10068">
        <v>1203.19</v>
      </c>
      <c r="D10068">
        <f t="shared" si="157"/>
        <v>-2.0058662612809641E-3</v>
      </c>
    </row>
    <row r="10069" spans="1:4">
      <c r="A10069" s="1">
        <v>42067</v>
      </c>
      <c r="B10069">
        <v>10068</v>
      </c>
      <c r="C10069">
        <v>1202.06</v>
      </c>
      <c r="D10069">
        <f t="shared" si="157"/>
        <v>-4.0806801842352414E-4</v>
      </c>
    </row>
    <row r="10070" spans="1:4">
      <c r="A10070" s="1">
        <v>42068</v>
      </c>
      <c r="B10070">
        <v>10069</v>
      </c>
      <c r="C10070">
        <v>1206.55</v>
      </c>
      <c r="D10070">
        <f t="shared" si="157"/>
        <v>1.6191782667225318E-3</v>
      </c>
    </row>
    <row r="10071" spans="1:4">
      <c r="A10071" s="1">
        <v>42069</v>
      </c>
      <c r="B10071">
        <v>10070</v>
      </c>
      <c r="C10071">
        <v>1175.47</v>
      </c>
      <c r="D10071">
        <f t="shared" si="157"/>
        <v>-1.1333774319284728E-2</v>
      </c>
    </row>
    <row r="10072" spans="1:4">
      <c r="A10072" s="1">
        <v>42072</v>
      </c>
      <c r="B10072">
        <v>10071</v>
      </c>
      <c r="C10072">
        <v>1167.75</v>
      </c>
      <c r="D10072">
        <f t="shared" si="157"/>
        <v>-2.861673706399781E-3</v>
      </c>
    </row>
    <row r="10073" spans="1:4">
      <c r="A10073" s="1">
        <v>42073</v>
      </c>
      <c r="B10073">
        <v>10072</v>
      </c>
      <c r="C10073">
        <v>1161.5</v>
      </c>
      <c r="D10073">
        <f t="shared" si="157"/>
        <v>-2.3306618235658938E-3</v>
      </c>
    </row>
    <row r="10074" spans="1:4">
      <c r="A10074" s="1">
        <v>42074</v>
      </c>
      <c r="B10074">
        <v>10073</v>
      </c>
      <c r="C10074">
        <v>1151.5</v>
      </c>
      <c r="D10074">
        <f t="shared" si="157"/>
        <v>-3.7552718360043258E-3</v>
      </c>
    </row>
    <row r="10075" spans="1:4">
      <c r="A10075" s="1">
        <v>42075</v>
      </c>
      <c r="B10075">
        <v>10074</v>
      </c>
      <c r="C10075">
        <v>1151.3399999999999</v>
      </c>
      <c r="D10075">
        <f t="shared" si="157"/>
        <v>-6.0349062215969695E-5</v>
      </c>
    </row>
    <row r="10076" spans="1:4">
      <c r="A10076" s="1">
        <v>42076</v>
      </c>
      <c r="B10076">
        <v>10075</v>
      </c>
      <c r="C10076">
        <v>1153.57</v>
      </c>
      <c r="D10076">
        <f t="shared" si="157"/>
        <v>8.4035992453257435E-4</v>
      </c>
    </row>
    <row r="10077" spans="1:4">
      <c r="A10077" s="1">
        <v>42079</v>
      </c>
      <c r="B10077">
        <v>10076</v>
      </c>
      <c r="C10077">
        <v>1153.07</v>
      </c>
      <c r="D10077">
        <f t="shared" si="157"/>
        <v>-1.8828013417993006E-4</v>
      </c>
    </row>
    <row r="10078" spans="1:4">
      <c r="A10078" s="1">
        <v>42080</v>
      </c>
      <c r="B10078">
        <v>10077</v>
      </c>
      <c r="C10078">
        <v>1148.57</v>
      </c>
      <c r="D10078">
        <f t="shared" si="157"/>
        <v>-1.6982044617943615E-3</v>
      </c>
    </row>
    <row r="10079" spans="1:4">
      <c r="A10079" s="1">
        <v>42081</v>
      </c>
      <c r="B10079">
        <v>10078</v>
      </c>
      <c r="C10079">
        <v>1152.47</v>
      </c>
      <c r="D10079">
        <f t="shared" si="157"/>
        <v>1.4721605024403672E-3</v>
      </c>
    </row>
    <row r="10080" spans="1:4">
      <c r="A10080" s="1">
        <v>42082</v>
      </c>
      <c r="B10080">
        <v>10079</v>
      </c>
      <c r="C10080">
        <v>1170.71</v>
      </c>
      <c r="D10080">
        <f t="shared" si="157"/>
        <v>6.8196989686457599E-3</v>
      </c>
    </row>
    <row r="10081" spans="1:4">
      <c r="A10081" s="1">
        <v>42083</v>
      </c>
      <c r="B10081">
        <v>10080</v>
      </c>
      <c r="C10081">
        <v>1184.75</v>
      </c>
      <c r="D10081">
        <f t="shared" si="157"/>
        <v>5.1773893337601073E-3</v>
      </c>
    </row>
    <row r="10082" spans="1:4">
      <c r="A10082" s="1">
        <v>42086</v>
      </c>
      <c r="B10082">
        <v>10081</v>
      </c>
      <c r="C10082">
        <v>1186.25</v>
      </c>
      <c r="D10082">
        <f t="shared" si="157"/>
        <v>5.4950806391040885E-4</v>
      </c>
    </row>
    <row r="10083" spans="1:4">
      <c r="A10083" s="1">
        <v>42087</v>
      </c>
      <c r="B10083">
        <v>10082</v>
      </c>
      <c r="C10083">
        <v>1190.6500000000001</v>
      </c>
      <c r="D10083">
        <f t="shared" si="157"/>
        <v>1.6078908688670346E-3</v>
      </c>
    </row>
    <row r="10084" spans="1:4">
      <c r="A10084" s="1">
        <v>42088</v>
      </c>
      <c r="B10084">
        <v>10083</v>
      </c>
      <c r="C10084">
        <v>1197.3500000000001</v>
      </c>
      <c r="D10084">
        <f t="shared" si="157"/>
        <v>2.4370022311219763E-3</v>
      </c>
    </row>
    <row r="10085" spans="1:4">
      <c r="A10085" s="1">
        <v>42089</v>
      </c>
      <c r="B10085">
        <v>10084</v>
      </c>
      <c r="C10085">
        <v>1206.07</v>
      </c>
      <c r="D10085">
        <f t="shared" si="157"/>
        <v>3.1513963430018777E-3</v>
      </c>
    </row>
    <row r="10086" spans="1:4">
      <c r="A10086" s="1">
        <v>42090</v>
      </c>
      <c r="B10086">
        <v>10085</v>
      </c>
      <c r="C10086">
        <v>1200.6300000000001</v>
      </c>
      <c r="D10086">
        <f t="shared" si="157"/>
        <v>-1.9633240579843836E-3</v>
      </c>
    </row>
    <row r="10087" spans="1:4">
      <c r="A10087" s="1">
        <v>42093</v>
      </c>
      <c r="B10087">
        <v>10086</v>
      </c>
      <c r="C10087">
        <v>1185.79</v>
      </c>
      <c r="D10087">
        <f t="shared" si="157"/>
        <v>-5.4014072866439555E-3</v>
      </c>
    </row>
    <row r="10088" spans="1:4">
      <c r="A10088" s="1">
        <v>42094</v>
      </c>
      <c r="B10088">
        <v>10087</v>
      </c>
      <c r="C10088">
        <v>1187.6000000000001</v>
      </c>
      <c r="D10088">
        <f t="shared" si="157"/>
        <v>6.6240539029527312E-4</v>
      </c>
    </row>
    <row r="10089" spans="1:4">
      <c r="A10089" s="1">
        <v>42095</v>
      </c>
      <c r="B10089">
        <v>10088</v>
      </c>
      <c r="C10089">
        <v>1201.07</v>
      </c>
      <c r="D10089">
        <f t="shared" si="157"/>
        <v>4.8981304920725499E-3</v>
      </c>
    </row>
    <row r="10090" spans="1:4">
      <c r="A10090" s="1">
        <v>42096</v>
      </c>
      <c r="B10090">
        <v>10089</v>
      </c>
      <c r="C10090">
        <v>1197.25</v>
      </c>
      <c r="D10090">
        <f t="shared" si="157"/>
        <v>-1.3834737014342124E-3</v>
      </c>
    </row>
    <row r="10091" spans="1:4">
      <c r="A10091" s="1">
        <v>42097</v>
      </c>
      <c r="B10091">
        <v>10090</v>
      </c>
      <c r="C10091">
        <v>1197.25</v>
      </c>
      <c r="D10091">
        <f t="shared" si="157"/>
        <v>0</v>
      </c>
    </row>
    <row r="10092" spans="1:4">
      <c r="A10092" s="1">
        <v>42100</v>
      </c>
      <c r="B10092">
        <v>10091</v>
      </c>
      <c r="C10092">
        <v>1223.96</v>
      </c>
      <c r="D10092">
        <f t="shared" si="157"/>
        <v>9.5823792328588731E-3</v>
      </c>
    </row>
    <row r="10093" spans="1:4">
      <c r="A10093" s="1">
        <v>42101</v>
      </c>
      <c r="B10093">
        <v>10092</v>
      </c>
      <c r="C10093">
        <v>1213.0899999999999</v>
      </c>
      <c r="D10093">
        <f t="shared" si="157"/>
        <v>-3.8742022726805381E-3</v>
      </c>
    </row>
    <row r="10094" spans="1:4">
      <c r="A10094" s="1">
        <v>42102</v>
      </c>
      <c r="B10094">
        <v>10093</v>
      </c>
      <c r="C10094">
        <v>1204.17</v>
      </c>
      <c r="D10094">
        <f t="shared" si="157"/>
        <v>-3.205219432287798E-3</v>
      </c>
    </row>
    <row r="10095" spans="1:4">
      <c r="A10095" s="1">
        <v>42103</v>
      </c>
      <c r="B10095">
        <v>10094</v>
      </c>
      <c r="C10095">
        <v>1195.5</v>
      </c>
      <c r="D10095">
        <f t="shared" si="157"/>
        <v>-3.1382227907421623E-3</v>
      </c>
    </row>
    <row r="10096" spans="1:4">
      <c r="A10096" s="1">
        <v>42104</v>
      </c>
      <c r="B10096">
        <v>10095</v>
      </c>
      <c r="C10096">
        <v>1207.24</v>
      </c>
      <c r="D10096">
        <f t="shared" si="157"/>
        <v>4.2440362192186498E-3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>
      <selection activeCell="F34" sqref="F34"/>
    </sheetView>
  </sheetViews>
  <sheetFormatPr baseColWidth="10" defaultRowHeight="15"/>
  <sheetData>
    <row r="1" spans="1:2">
      <c r="A1" t="s">
        <v>109</v>
      </c>
      <c r="B1" t="s">
        <v>110</v>
      </c>
    </row>
    <row r="2" spans="1:2">
      <c r="A2">
        <v>1</v>
      </c>
      <c r="B2">
        <v>-0.82065909065757203</v>
      </c>
    </row>
    <row r="3" spans="1:2">
      <c r="A3">
        <v>2</v>
      </c>
      <c r="B3">
        <v>-0.30919993931567602</v>
      </c>
    </row>
    <row r="4" spans="1:2">
      <c r="A4">
        <v>3</v>
      </c>
      <c r="B4">
        <v>0.92938256720674595</v>
      </c>
    </row>
    <row r="5" spans="1:2">
      <c r="A5">
        <v>4</v>
      </c>
      <c r="B5">
        <v>-1.3898359537795999</v>
      </c>
    </row>
    <row r="6" spans="1:2">
      <c r="A6">
        <v>5</v>
      </c>
      <c r="B6">
        <v>1.10483480889829</v>
      </c>
    </row>
    <row r="7" spans="1:2">
      <c r="A7">
        <v>6</v>
      </c>
      <c r="B7">
        <v>-0.32595690112938602</v>
      </c>
    </row>
    <row r="8" spans="1:2">
      <c r="A8">
        <v>7</v>
      </c>
      <c r="B8">
        <v>0.48475427586851899</v>
      </c>
    </row>
    <row r="9" spans="1:2">
      <c r="A9">
        <v>8</v>
      </c>
      <c r="B9">
        <v>1.2919421701867499</v>
      </c>
    </row>
    <row r="10" spans="1:2">
      <c r="A10">
        <v>9</v>
      </c>
      <c r="B10">
        <v>1.96906446193908</v>
      </c>
    </row>
    <row r="11" spans="1:2">
      <c r="A11">
        <v>10</v>
      </c>
      <c r="B11">
        <v>0.467173265331566</v>
      </c>
    </row>
    <row r="12" spans="1:2">
      <c r="A12">
        <v>11</v>
      </c>
      <c r="B12">
        <v>0.25790158237683902</v>
      </c>
    </row>
    <row r="13" spans="1:2">
      <c r="A13">
        <v>12</v>
      </c>
      <c r="B13">
        <v>-3.3416082365122203E-2</v>
      </c>
    </row>
    <row r="14" spans="1:2">
      <c r="A14">
        <v>13</v>
      </c>
      <c r="B14">
        <v>-0.62236912724994398</v>
      </c>
    </row>
    <row r="15" spans="1:2">
      <c r="A15">
        <v>14</v>
      </c>
      <c r="B15">
        <v>-3.9474799615956201E-2</v>
      </c>
    </row>
    <row r="16" spans="1:2">
      <c r="A16">
        <v>15</v>
      </c>
      <c r="B16">
        <v>0.33890601237108298</v>
      </c>
    </row>
    <row r="17" spans="1:2">
      <c r="A17">
        <v>16</v>
      </c>
      <c r="B17">
        <v>-0.18286211659514601</v>
      </c>
    </row>
    <row r="18" spans="1:2">
      <c r="A18">
        <v>17</v>
      </c>
      <c r="B18">
        <v>4.0928869902147197E-2</v>
      </c>
    </row>
    <row r="19" spans="1:2">
      <c r="A19">
        <v>18</v>
      </c>
      <c r="B19">
        <v>2.6940462121504898</v>
      </c>
    </row>
    <row r="20" spans="1:2">
      <c r="A20">
        <v>19</v>
      </c>
      <c r="B20">
        <v>1.3394570306307001</v>
      </c>
    </row>
    <row r="21" spans="1:2">
      <c r="A21">
        <v>20</v>
      </c>
      <c r="B21">
        <v>1.38003145197674</v>
      </c>
    </row>
    <row r="22" spans="1:2">
      <c r="A22">
        <v>21</v>
      </c>
      <c r="B22">
        <v>0.22747636317547501</v>
      </c>
    </row>
    <row r="23" spans="1:2">
      <c r="A23">
        <v>22</v>
      </c>
      <c r="B23">
        <v>-0.41413971901237301</v>
      </c>
    </row>
    <row r="24" spans="1:2">
      <c r="A24">
        <v>23</v>
      </c>
      <c r="B24">
        <v>-0.55285692641068496</v>
      </c>
    </row>
    <row r="25" spans="1:2">
      <c r="A25">
        <v>24</v>
      </c>
      <c r="B25">
        <v>0.28812931052902302</v>
      </c>
    </row>
    <row r="26" spans="1:2">
      <c r="A26">
        <v>25</v>
      </c>
      <c r="B26">
        <v>-0.65747448873756398</v>
      </c>
    </row>
    <row r="27" spans="1:2">
      <c r="A27">
        <v>26</v>
      </c>
      <c r="B27">
        <v>-2.1816840295370099</v>
      </c>
    </row>
    <row r="28" spans="1:2">
      <c r="A28">
        <v>27</v>
      </c>
      <c r="B28">
        <v>-1.0376259973153199</v>
      </c>
    </row>
    <row r="29" spans="1:2">
      <c r="A29">
        <v>28</v>
      </c>
      <c r="B29">
        <v>-0.95522821571254701</v>
      </c>
    </row>
    <row r="30" spans="1:2">
      <c r="A30">
        <v>29</v>
      </c>
      <c r="B30">
        <v>-0.19760663559010999</v>
      </c>
    </row>
    <row r="31" spans="1:2">
      <c r="A31">
        <v>30</v>
      </c>
      <c r="B31">
        <v>-1.41974306141072E-2</v>
      </c>
    </row>
    <row r="32" spans="1:2">
      <c r="A32">
        <v>31</v>
      </c>
      <c r="B32">
        <v>0.72202034426108597</v>
      </c>
    </row>
    <row r="33" spans="1:2">
      <c r="A33">
        <v>32</v>
      </c>
      <c r="B33">
        <v>1.2617632677763699</v>
      </c>
    </row>
    <row r="34" spans="1:2">
      <c r="A34">
        <v>33</v>
      </c>
      <c r="B34">
        <v>-0.69475666064367303</v>
      </c>
    </row>
    <row r="35" spans="1:2">
      <c r="A35">
        <v>34</v>
      </c>
      <c r="B35">
        <v>-1.87195715880685</v>
      </c>
    </row>
    <row r="36" spans="1:2">
      <c r="A36">
        <v>35</v>
      </c>
      <c r="B36">
        <v>-0.43354524634056302</v>
      </c>
    </row>
    <row r="37" spans="1:2">
      <c r="A37">
        <v>36</v>
      </c>
      <c r="B37">
        <v>8.9618802479217899E-2</v>
      </c>
    </row>
    <row r="38" spans="1:2">
      <c r="A38">
        <v>37</v>
      </c>
      <c r="B38">
        <v>-0.89435106407905196</v>
      </c>
    </row>
    <row r="39" spans="1:2">
      <c r="A39">
        <v>38</v>
      </c>
      <c r="B39">
        <v>0.79022659439062104</v>
      </c>
    </row>
    <row r="40" spans="1:2">
      <c r="A40">
        <v>39</v>
      </c>
      <c r="B40">
        <v>0.42812521175034202</v>
      </c>
    </row>
    <row r="41" spans="1:2">
      <c r="A41">
        <v>40</v>
      </c>
      <c r="B41">
        <v>0.337630924096402</v>
      </c>
    </row>
    <row r="42" spans="1:2">
      <c r="A42">
        <v>41</v>
      </c>
      <c r="B42">
        <v>0.442754841598967</v>
      </c>
    </row>
    <row r="43" spans="1:2">
      <c r="A43">
        <v>42</v>
      </c>
      <c r="B43">
        <v>0.97554322908189295</v>
      </c>
    </row>
    <row r="44" spans="1:2">
      <c r="A44">
        <v>43</v>
      </c>
      <c r="B44">
        <v>2.0122691202747398</v>
      </c>
    </row>
    <row r="45" spans="1:2">
      <c r="A45">
        <v>44</v>
      </c>
      <c r="B45">
        <v>0.74415879788166595</v>
      </c>
    </row>
    <row r="46" spans="1:2">
      <c r="A46">
        <v>45</v>
      </c>
      <c r="B46">
        <v>-1.3586041088321099</v>
      </c>
    </row>
    <row r="47" spans="1:2">
      <c r="A47">
        <v>46</v>
      </c>
      <c r="B47">
        <v>0.33416224557402502</v>
      </c>
    </row>
    <row r="48" spans="1:2">
      <c r="A48">
        <v>47</v>
      </c>
      <c r="B48">
        <v>-0.76065497565928697</v>
      </c>
    </row>
    <row r="49" spans="1:2">
      <c r="A49">
        <v>48</v>
      </c>
      <c r="B49">
        <v>0.86335279839393797</v>
      </c>
    </row>
    <row r="50" spans="1:2">
      <c r="A50">
        <v>49</v>
      </c>
      <c r="B50">
        <v>-0.157812298388921</v>
      </c>
    </row>
    <row r="51" spans="1:2">
      <c r="A51">
        <v>50</v>
      </c>
      <c r="B51">
        <v>1.4125755855920801</v>
      </c>
    </row>
    <row r="52" spans="1:2">
      <c r="A52">
        <v>51</v>
      </c>
      <c r="B52">
        <v>-9.9690301918229002E-2</v>
      </c>
    </row>
    <row r="53" spans="1:2">
      <c r="A53">
        <v>52</v>
      </c>
      <c r="B53">
        <v>-1.1624442037123199</v>
      </c>
    </row>
    <row r="54" spans="1:2">
      <c r="A54">
        <v>53</v>
      </c>
      <c r="B54">
        <v>0.375717466243216</v>
      </c>
    </row>
    <row r="55" spans="1:2">
      <c r="A55">
        <v>54</v>
      </c>
      <c r="B55">
        <v>-1.1751928558156799</v>
      </c>
    </row>
    <row r="56" spans="1:2">
      <c r="A56">
        <v>55</v>
      </c>
      <c r="B56">
        <v>9.2988534816306895E-2</v>
      </c>
    </row>
    <row r="57" spans="1:2">
      <c r="A57">
        <v>56</v>
      </c>
      <c r="B57">
        <v>0.48431788997388298</v>
      </c>
    </row>
    <row r="58" spans="1:2">
      <c r="A58">
        <v>57</v>
      </c>
      <c r="B58">
        <v>9.8891398314900097E-2</v>
      </c>
    </row>
    <row r="59" spans="1:2">
      <c r="A59">
        <v>58</v>
      </c>
      <c r="B59">
        <v>-0.292086805443106</v>
      </c>
    </row>
    <row r="60" spans="1:2">
      <c r="A60">
        <v>59</v>
      </c>
      <c r="B60">
        <v>1.9117672313426199</v>
      </c>
    </row>
    <row r="61" spans="1:2">
      <c r="A61">
        <v>60</v>
      </c>
      <c r="B61">
        <v>0.58134858024552105</v>
      </c>
    </row>
    <row r="62" spans="1:2">
      <c r="A62">
        <v>61</v>
      </c>
      <c r="B62">
        <v>0.10047109266991899</v>
      </c>
    </row>
    <row r="63" spans="1:2">
      <c r="A63">
        <v>62</v>
      </c>
      <c r="B63">
        <v>-0.88849686427673602</v>
      </c>
    </row>
    <row r="64" spans="1:2">
      <c r="A64">
        <v>63</v>
      </c>
      <c r="B64">
        <v>-1.2577107965215399</v>
      </c>
    </row>
    <row r="65" spans="1:2">
      <c r="A65">
        <v>64</v>
      </c>
      <c r="B65">
        <v>-1.2124741497893701</v>
      </c>
    </row>
    <row r="66" spans="1:2">
      <c r="A66">
        <v>65</v>
      </c>
      <c r="B66">
        <v>1.1032882956291801</v>
      </c>
    </row>
    <row r="67" spans="1:2">
      <c r="A67">
        <v>66</v>
      </c>
      <c r="B67">
        <v>0.16122433004355399</v>
      </c>
    </row>
    <row r="68" spans="1:2">
      <c r="A68">
        <v>67</v>
      </c>
      <c r="B68">
        <v>-0.60945319825802002</v>
      </c>
    </row>
    <row r="69" spans="1:2">
      <c r="A69">
        <v>68</v>
      </c>
      <c r="B69">
        <v>-0.75294730105810304</v>
      </c>
    </row>
    <row r="70" spans="1:2">
      <c r="A70">
        <v>69</v>
      </c>
      <c r="B70">
        <v>0.33790269957056002</v>
      </c>
    </row>
    <row r="71" spans="1:2">
      <c r="A71">
        <v>70</v>
      </c>
      <c r="B71">
        <v>-1.1467798984978299</v>
      </c>
    </row>
    <row r="72" spans="1:2">
      <c r="A72">
        <v>71</v>
      </c>
      <c r="B72">
        <v>5.3732146014237002E-2</v>
      </c>
    </row>
    <row r="73" spans="1:2">
      <c r="A73">
        <v>72</v>
      </c>
      <c r="B73">
        <v>-1.30442877025356</v>
      </c>
    </row>
    <row r="74" spans="1:2">
      <c r="A74">
        <v>73</v>
      </c>
      <c r="B74">
        <v>-0.783062536886448</v>
      </c>
    </row>
    <row r="75" spans="1:2">
      <c r="A75">
        <v>74</v>
      </c>
      <c r="B75">
        <v>-2.2184274391611898</v>
      </c>
    </row>
    <row r="76" spans="1:2">
      <c r="A76">
        <v>75</v>
      </c>
      <c r="B76">
        <v>-0.57329125447044005</v>
      </c>
    </row>
    <row r="77" spans="1:2">
      <c r="A77">
        <v>76</v>
      </c>
      <c r="B77">
        <v>0.406219088201417</v>
      </c>
    </row>
    <row r="78" spans="1:2">
      <c r="A78">
        <v>77</v>
      </c>
      <c r="B78">
        <v>-0.48444021098003298</v>
      </c>
    </row>
    <row r="79" spans="1:2">
      <c r="A79">
        <v>78</v>
      </c>
      <c r="B79">
        <v>7.5355650950407096E-2</v>
      </c>
    </row>
    <row r="80" spans="1:2">
      <c r="A80">
        <v>79</v>
      </c>
      <c r="B80">
        <v>0.200520165599474</v>
      </c>
    </row>
    <row r="81" spans="1:2">
      <c r="A81">
        <v>80</v>
      </c>
      <c r="B81">
        <v>1.2593759886303799</v>
      </c>
    </row>
    <row r="82" spans="1:2">
      <c r="A82">
        <v>81</v>
      </c>
      <c r="B82">
        <v>0.75807605297878999</v>
      </c>
    </row>
    <row r="83" spans="1:2">
      <c r="A83">
        <v>82</v>
      </c>
      <c r="B83">
        <v>1.4184961597911201</v>
      </c>
    </row>
    <row r="84" spans="1:2">
      <c r="A84">
        <v>83</v>
      </c>
      <c r="B84">
        <v>0.59247693859103101</v>
      </c>
    </row>
    <row r="85" spans="1:2">
      <c r="A85">
        <v>84</v>
      </c>
      <c r="B85">
        <v>-0.352058440808734</v>
      </c>
    </row>
    <row r="86" spans="1:2">
      <c r="A86">
        <v>85</v>
      </c>
      <c r="B86">
        <v>-0.21401042529200601</v>
      </c>
    </row>
    <row r="87" spans="1:2">
      <c r="A87">
        <v>86</v>
      </c>
      <c r="B87">
        <v>-0.30633003141811799</v>
      </c>
    </row>
    <row r="88" spans="1:2">
      <c r="A88">
        <v>87</v>
      </c>
      <c r="B88">
        <v>0.72850485630663397</v>
      </c>
    </row>
    <row r="89" spans="1:2">
      <c r="A89">
        <v>88</v>
      </c>
      <c r="B89">
        <v>0.30810835724638402</v>
      </c>
    </row>
    <row r="90" spans="1:2">
      <c r="A90">
        <v>89</v>
      </c>
      <c r="B90">
        <v>-0.68718469076420796</v>
      </c>
    </row>
    <row r="91" spans="1:2">
      <c r="A91">
        <v>90</v>
      </c>
      <c r="B91">
        <v>-0.498436183468146</v>
      </c>
    </row>
    <row r="92" spans="1:2">
      <c r="A92">
        <v>91</v>
      </c>
      <c r="B92">
        <v>0.93937657873019997</v>
      </c>
    </row>
    <row r="93" spans="1:2">
      <c r="A93">
        <v>92</v>
      </c>
      <c r="B93">
        <v>5.4781010129249998E-2</v>
      </c>
    </row>
    <row r="94" spans="1:2">
      <c r="A94">
        <v>93</v>
      </c>
      <c r="B94">
        <v>-0.63122625744677097</v>
      </c>
    </row>
    <row r="95" spans="1:2">
      <c r="A95">
        <v>94</v>
      </c>
      <c r="B95">
        <v>0.668377539375268</v>
      </c>
    </row>
    <row r="96" spans="1:2">
      <c r="A96">
        <v>95</v>
      </c>
      <c r="B96">
        <v>0.435416264246198</v>
      </c>
    </row>
    <row r="97" spans="1:2">
      <c r="A97">
        <v>96</v>
      </c>
      <c r="B97">
        <v>-0.14499769199703999</v>
      </c>
    </row>
    <row r="98" spans="1:2">
      <c r="A98">
        <v>97</v>
      </c>
      <c r="B98">
        <v>-0.81132667782363999</v>
      </c>
    </row>
    <row r="99" spans="1:2">
      <c r="A99">
        <v>98</v>
      </c>
      <c r="B99">
        <v>-1.8855057491417599</v>
      </c>
    </row>
    <row r="100" spans="1:2">
      <c r="A100">
        <v>99</v>
      </c>
      <c r="B100">
        <v>-0.78938112509848601</v>
      </c>
    </row>
    <row r="101" spans="1:2">
      <c r="A101">
        <v>100</v>
      </c>
      <c r="B101">
        <v>-0.71170803441022401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1"/>
  <sheetViews>
    <sheetView workbookViewId="0">
      <selection activeCell="F15" sqref="F15"/>
    </sheetView>
  </sheetViews>
  <sheetFormatPr baseColWidth="10" defaultRowHeight="15"/>
  <sheetData>
    <row r="1" spans="1:2">
      <c r="A1" t="s">
        <v>109</v>
      </c>
      <c r="B1" t="s">
        <v>91</v>
      </c>
    </row>
    <row r="2" spans="1:2">
      <c r="A2">
        <v>1</v>
      </c>
      <c r="B2">
        <v>4.7699999999999898</v>
      </c>
    </row>
    <row r="3" spans="1:2">
      <c r="A3">
        <v>2</v>
      </c>
      <c r="B3">
        <v>4.82</v>
      </c>
    </row>
    <row r="4" spans="1:2">
      <c r="A4">
        <v>3</v>
      </c>
      <c r="B4">
        <v>4.8049999999999997</v>
      </c>
    </row>
    <row r="5" spans="1:2">
      <c r="A5">
        <v>4</v>
      </c>
      <c r="B5">
        <v>4.75</v>
      </c>
    </row>
    <row r="6" spans="1:2">
      <c r="A6">
        <v>5</v>
      </c>
      <c r="B6">
        <v>4.71</v>
      </c>
    </row>
    <row r="7" spans="1:2">
      <c r="A7">
        <v>6</v>
      </c>
      <c r="B7">
        <v>4.6950000000000003</v>
      </c>
    </row>
    <row r="8" spans="1:2">
      <c r="A8">
        <v>7</v>
      </c>
      <c r="B8">
        <v>4.6849999999999898</v>
      </c>
    </row>
    <row r="9" spans="1:2">
      <c r="A9">
        <v>8</v>
      </c>
      <c r="B9">
        <v>4.6749999999999998</v>
      </c>
    </row>
    <row r="10" spans="1:2">
      <c r="A10">
        <v>9</v>
      </c>
      <c r="B10">
        <v>4.68</v>
      </c>
    </row>
    <row r="11" spans="1:2">
      <c r="A11">
        <v>10</v>
      </c>
      <c r="B11">
        <v>4.6849999999999898</v>
      </c>
    </row>
    <row r="12" spans="1:2">
      <c r="A12">
        <v>11</v>
      </c>
      <c r="B12">
        <v>4.6749999999999998</v>
      </c>
    </row>
    <row r="13" spans="1:2">
      <c r="A13">
        <v>12</v>
      </c>
      <c r="B13">
        <v>4.67</v>
      </c>
    </row>
    <row r="14" spans="1:2">
      <c r="A14">
        <v>13</v>
      </c>
      <c r="B14">
        <v>4.67</v>
      </c>
    </row>
    <row r="15" spans="1:2">
      <c r="A15">
        <v>14</v>
      </c>
      <c r="B15">
        <v>4.68</v>
      </c>
    </row>
    <row r="16" spans="1:2">
      <c r="A16">
        <v>15</v>
      </c>
      <c r="B16">
        <v>4.665</v>
      </c>
    </row>
    <row r="17" spans="1:2">
      <c r="A17">
        <v>16</v>
      </c>
      <c r="B17">
        <v>4.6449999999999898</v>
      </c>
    </row>
    <row r="18" spans="1:2">
      <c r="A18">
        <v>17</v>
      </c>
      <c r="B18">
        <v>4.63499999999999</v>
      </c>
    </row>
    <row r="19" spans="1:2">
      <c r="A19">
        <v>18</v>
      </c>
      <c r="B19">
        <v>4.63499999999999</v>
      </c>
    </row>
    <row r="20" spans="1:2">
      <c r="A20">
        <v>19</v>
      </c>
      <c r="B20">
        <v>4.6550000000000002</v>
      </c>
    </row>
    <row r="21" spans="1:2">
      <c r="A21">
        <v>20</v>
      </c>
      <c r="B21">
        <v>4.66</v>
      </c>
    </row>
    <row r="22" spans="1:2">
      <c r="A22">
        <v>21</v>
      </c>
      <c r="B22">
        <v>4.6500000000000004</v>
      </c>
    </row>
    <row r="23" spans="1:2">
      <c r="A23">
        <v>22</v>
      </c>
      <c r="B23">
        <v>4.66</v>
      </c>
    </row>
    <row r="24" spans="1:2">
      <c r="A24">
        <v>23</v>
      </c>
      <c r="B24">
        <v>4.6749999999999998</v>
      </c>
    </row>
    <row r="25" spans="1:2">
      <c r="A25">
        <v>24</v>
      </c>
      <c r="B25">
        <v>4.6749999999999998</v>
      </c>
    </row>
    <row r="26" spans="1:2">
      <c r="A26">
        <v>25</v>
      </c>
      <c r="B26">
        <v>4.6550000000000002</v>
      </c>
    </row>
    <row r="27" spans="1:2">
      <c r="A27">
        <v>26</v>
      </c>
      <c r="B27">
        <v>4.66</v>
      </c>
    </row>
    <row r="28" spans="1:2">
      <c r="A28">
        <v>27</v>
      </c>
      <c r="B28">
        <v>4.68</v>
      </c>
    </row>
    <row r="29" spans="1:2">
      <c r="A29">
        <v>28</v>
      </c>
      <c r="B29">
        <v>4.6749999999999998</v>
      </c>
    </row>
    <row r="30" spans="1:2">
      <c r="A30">
        <v>29</v>
      </c>
      <c r="B30">
        <v>4.6550000000000002</v>
      </c>
    </row>
    <row r="31" spans="1:2">
      <c r="A31">
        <v>30</v>
      </c>
      <c r="B31">
        <v>4.6500000000000004</v>
      </c>
    </row>
    <row r="32" spans="1:2">
      <c r="A32">
        <v>31</v>
      </c>
      <c r="B32">
        <v>4.6749999999999998</v>
      </c>
    </row>
    <row r="33" spans="1:2">
      <c r="A33">
        <v>32</v>
      </c>
      <c r="B33">
        <v>4.665</v>
      </c>
    </row>
    <row r="34" spans="1:2">
      <c r="A34">
        <v>33</v>
      </c>
      <c r="B34">
        <v>4.6449999999999898</v>
      </c>
    </row>
    <row r="35" spans="1:2">
      <c r="A35">
        <v>34</v>
      </c>
      <c r="B35">
        <v>4.6399999999999899</v>
      </c>
    </row>
    <row r="36" spans="1:2">
      <c r="A36">
        <v>35</v>
      </c>
      <c r="B36">
        <v>4.6550000000000002</v>
      </c>
    </row>
    <row r="37" spans="1:2">
      <c r="A37">
        <v>36</v>
      </c>
      <c r="B37">
        <v>4.6449999999999898</v>
      </c>
    </row>
    <row r="38" spans="1:2">
      <c r="A38">
        <v>37</v>
      </c>
      <c r="B38">
        <v>4.625</v>
      </c>
    </row>
    <row r="39" spans="1:2">
      <c r="A39">
        <v>38</v>
      </c>
      <c r="B39">
        <v>4.625</v>
      </c>
    </row>
    <row r="40" spans="1:2">
      <c r="A40">
        <v>39</v>
      </c>
      <c r="B40">
        <v>4.63499999999999</v>
      </c>
    </row>
    <row r="41" spans="1:2">
      <c r="A41">
        <v>40</v>
      </c>
      <c r="B41">
        <v>4.6500000000000004</v>
      </c>
    </row>
    <row r="42" spans="1:2">
      <c r="A42">
        <v>41</v>
      </c>
      <c r="B42">
        <v>4.625</v>
      </c>
    </row>
    <row r="43" spans="1:2">
      <c r="A43">
        <v>42</v>
      </c>
      <c r="B43">
        <v>4.63499999999999</v>
      </c>
    </row>
    <row r="44" spans="1:2">
      <c r="A44">
        <v>43</v>
      </c>
      <c r="B44">
        <v>4.6500000000000004</v>
      </c>
    </row>
    <row r="45" spans="1:2">
      <c r="A45">
        <v>44</v>
      </c>
      <c r="B45">
        <v>4.66</v>
      </c>
    </row>
    <row r="46" spans="1:2">
      <c r="A46">
        <v>45</v>
      </c>
      <c r="B46">
        <v>4.6500000000000004</v>
      </c>
    </row>
    <row r="47" spans="1:2">
      <c r="A47">
        <v>46</v>
      </c>
      <c r="B47">
        <v>4.6500000000000004</v>
      </c>
    </row>
    <row r="48" spans="1:2">
      <c r="A48">
        <v>47</v>
      </c>
      <c r="B48">
        <v>4.66</v>
      </c>
    </row>
    <row r="49" spans="1:2">
      <c r="A49">
        <v>48</v>
      </c>
      <c r="B49">
        <v>4.68</v>
      </c>
    </row>
    <row r="50" spans="1:2">
      <c r="A50">
        <v>49</v>
      </c>
      <c r="B50">
        <v>4.6749999999999998</v>
      </c>
    </row>
    <row r="51" spans="1:2">
      <c r="A51">
        <v>50</v>
      </c>
      <c r="B51">
        <v>4.6950000000000003</v>
      </c>
    </row>
    <row r="52" spans="1:2">
      <c r="A52">
        <v>51</v>
      </c>
      <c r="B52">
        <v>4.7050000000000001</v>
      </c>
    </row>
    <row r="53" spans="1:2">
      <c r="A53">
        <v>52</v>
      </c>
      <c r="B53">
        <v>4.7300000000000004</v>
      </c>
    </row>
    <row r="54" spans="1:2">
      <c r="A54">
        <v>53</v>
      </c>
      <c r="B54">
        <v>4.7300000000000004</v>
      </c>
    </row>
    <row r="55" spans="1:2">
      <c r="A55">
        <v>54</v>
      </c>
      <c r="B55">
        <v>4.7300000000000004</v>
      </c>
    </row>
    <row r="56" spans="1:2">
      <c r="A56">
        <v>55</v>
      </c>
      <c r="B56">
        <v>4.75</v>
      </c>
    </row>
    <row r="57" spans="1:2">
      <c r="A57">
        <v>56</v>
      </c>
      <c r="B57">
        <v>4.7699999999999898</v>
      </c>
    </row>
    <row r="58" spans="1:2">
      <c r="A58">
        <v>57</v>
      </c>
      <c r="B58">
        <v>4.7850000000000001</v>
      </c>
    </row>
    <row r="59" spans="1:2">
      <c r="A59">
        <v>58</v>
      </c>
      <c r="B59">
        <v>4.7850000000000001</v>
      </c>
    </row>
    <row r="60" spans="1:2">
      <c r="A60">
        <v>59</v>
      </c>
      <c r="B60">
        <v>4.8049999999999997</v>
      </c>
    </row>
    <row r="61" spans="1:2">
      <c r="A61">
        <v>60</v>
      </c>
      <c r="B61">
        <v>4.8150000000000004</v>
      </c>
    </row>
    <row r="62" spans="1:2">
      <c r="A62">
        <v>61</v>
      </c>
      <c r="B62">
        <v>4.835</v>
      </c>
    </row>
    <row r="63" spans="1:2">
      <c r="A63">
        <v>62</v>
      </c>
      <c r="B63">
        <v>4.835</v>
      </c>
    </row>
    <row r="64" spans="1:2">
      <c r="A64">
        <v>63</v>
      </c>
      <c r="B64">
        <v>4.84</v>
      </c>
    </row>
    <row r="65" spans="1:2">
      <c r="A65">
        <v>64</v>
      </c>
      <c r="B65">
        <v>4.87</v>
      </c>
    </row>
    <row r="66" spans="1:2">
      <c r="A66">
        <v>65</v>
      </c>
      <c r="B66">
        <v>4.88</v>
      </c>
    </row>
    <row r="67" spans="1:2">
      <c r="A67">
        <v>66</v>
      </c>
      <c r="B67">
        <v>4.88</v>
      </c>
    </row>
    <row r="68" spans="1:2">
      <c r="A68">
        <v>67</v>
      </c>
      <c r="B68">
        <v>4.8849999999999998</v>
      </c>
    </row>
    <row r="69" spans="1:2">
      <c r="A69">
        <v>68</v>
      </c>
      <c r="B69">
        <v>4.8899999999999899</v>
      </c>
    </row>
    <row r="70" spans="1:2">
      <c r="A70">
        <v>69</v>
      </c>
      <c r="B70">
        <v>4.8949999999999898</v>
      </c>
    </row>
    <row r="71" spans="1:2">
      <c r="A71">
        <v>70</v>
      </c>
      <c r="B71">
        <v>4.8849999999999998</v>
      </c>
    </row>
    <row r="72" spans="1:2">
      <c r="A72">
        <v>71</v>
      </c>
      <c r="B72">
        <v>4.8849999999999998</v>
      </c>
    </row>
    <row r="73" spans="1:2">
      <c r="A73">
        <v>72</v>
      </c>
      <c r="B73">
        <v>4.8849999999999998</v>
      </c>
    </row>
    <row r="74" spans="1:2">
      <c r="A74">
        <v>73</v>
      </c>
      <c r="B74">
        <v>4.8899999999999899</v>
      </c>
    </row>
    <row r="75" spans="1:2">
      <c r="A75">
        <v>74</v>
      </c>
      <c r="B75">
        <v>4.8899999999999899</v>
      </c>
    </row>
    <row r="76" spans="1:2">
      <c r="A76">
        <v>75</v>
      </c>
      <c r="B76">
        <v>4.87</v>
      </c>
    </row>
    <row r="77" spans="1:2">
      <c r="A77">
        <v>76</v>
      </c>
      <c r="B77">
        <v>4.87</v>
      </c>
    </row>
    <row r="78" spans="1:2">
      <c r="A78">
        <v>77</v>
      </c>
      <c r="B78">
        <v>4.88</v>
      </c>
    </row>
    <row r="79" spans="1:2">
      <c r="A79">
        <v>78</v>
      </c>
      <c r="B79">
        <v>4.875</v>
      </c>
    </row>
    <row r="80" spans="1:2">
      <c r="A80">
        <v>79</v>
      </c>
      <c r="B80">
        <v>4.8600000000000003</v>
      </c>
    </row>
    <row r="81" spans="1:2">
      <c r="A81">
        <v>80</v>
      </c>
      <c r="B81">
        <v>4.8600000000000003</v>
      </c>
    </row>
    <row r="82" spans="1:2">
      <c r="A82">
        <v>81</v>
      </c>
      <c r="B82">
        <v>4.87</v>
      </c>
    </row>
    <row r="83" spans="1:2">
      <c r="A83">
        <v>82</v>
      </c>
      <c r="B83">
        <v>4.8600000000000003</v>
      </c>
    </row>
    <row r="84" spans="1:2">
      <c r="A84">
        <v>83</v>
      </c>
      <c r="B84">
        <v>4.8449999999999998</v>
      </c>
    </row>
    <row r="85" spans="1:2">
      <c r="A85">
        <v>84</v>
      </c>
      <c r="B85">
        <v>4.8499999999999899</v>
      </c>
    </row>
    <row r="86" spans="1:2">
      <c r="A86">
        <v>85</v>
      </c>
      <c r="B86">
        <v>4.8600000000000003</v>
      </c>
    </row>
    <row r="87" spans="1:2">
      <c r="A87">
        <v>86</v>
      </c>
      <c r="B87">
        <v>4.8499999999999899</v>
      </c>
    </row>
    <row r="88" spans="1:2">
      <c r="A88">
        <v>87</v>
      </c>
      <c r="B88">
        <v>4.83</v>
      </c>
    </row>
    <row r="89" spans="1:2">
      <c r="A89">
        <v>88</v>
      </c>
      <c r="B89">
        <v>4.8449999999999998</v>
      </c>
    </row>
    <row r="90" spans="1:2">
      <c r="A90">
        <v>89</v>
      </c>
      <c r="B90">
        <v>4.8449999999999998</v>
      </c>
    </row>
    <row r="91" spans="1:2">
      <c r="A91">
        <v>90</v>
      </c>
      <c r="B91">
        <v>4.8449999999999998</v>
      </c>
    </row>
    <row r="92" spans="1:2">
      <c r="A92">
        <v>91</v>
      </c>
      <c r="B92">
        <v>4.83</v>
      </c>
    </row>
    <row r="93" spans="1:2">
      <c r="A93">
        <v>92</v>
      </c>
      <c r="B93">
        <v>4.83</v>
      </c>
    </row>
    <row r="94" spans="1:2">
      <c r="A94">
        <v>93</v>
      </c>
      <c r="B94">
        <v>4.84</v>
      </c>
    </row>
    <row r="95" spans="1:2">
      <c r="A95">
        <v>94</v>
      </c>
      <c r="B95">
        <v>4.8449999999999998</v>
      </c>
    </row>
    <row r="96" spans="1:2">
      <c r="A96">
        <v>95</v>
      </c>
      <c r="B96">
        <v>4.83</v>
      </c>
    </row>
    <row r="97" spans="1:2">
      <c r="A97">
        <v>96</v>
      </c>
      <c r="B97">
        <v>4.83</v>
      </c>
    </row>
    <row r="98" spans="1:2">
      <c r="A98">
        <v>97</v>
      </c>
      <c r="B98">
        <v>4.84</v>
      </c>
    </row>
    <row r="99" spans="1:2">
      <c r="A99">
        <v>98</v>
      </c>
      <c r="B99">
        <v>4.8550000000000004</v>
      </c>
    </row>
    <row r="100" spans="1:2">
      <c r="A100">
        <v>99</v>
      </c>
      <c r="B100">
        <v>4.84</v>
      </c>
    </row>
    <row r="101" spans="1:2">
      <c r="A101">
        <v>100</v>
      </c>
      <c r="B101">
        <v>4.83</v>
      </c>
    </row>
    <row r="102" spans="1:2">
      <c r="A102">
        <v>101</v>
      </c>
      <c r="B102">
        <v>4.835</v>
      </c>
    </row>
    <row r="103" spans="1:2">
      <c r="A103">
        <v>102</v>
      </c>
      <c r="B103">
        <v>4.8550000000000004</v>
      </c>
    </row>
    <row r="104" spans="1:2">
      <c r="A104">
        <v>103</v>
      </c>
      <c r="B104">
        <v>4.8449999999999998</v>
      </c>
    </row>
    <row r="105" spans="1:2">
      <c r="A105">
        <v>104</v>
      </c>
      <c r="B105">
        <v>4.835</v>
      </c>
    </row>
    <row r="106" spans="1:2">
      <c r="A106">
        <v>105</v>
      </c>
      <c r="B106">
        <v>4.84</v>
      </c>
    </row>
    <row r="107" spans="1:2">
      <c r="A107">
        <v>106</v>
      </c>
      <c r="B107">
        <v>4.8499999999999899</v>
      </c>
    </row>
    <row r="108" spans="1:2">
      <c r="A108">
        <v>107</v>
      </c>
      <c r="B108">
        <v>4.8550000000000004</v>
      </c>
    </row>
    <row r="109" spans="1:2">
      <c r="A109">
        <v>108</v>
      </c>
      <c r="B109">
        <v>4.835</v>
      </c>
    </row>
    <row r="110" spans="1:2">
      <c r="A110">
        <v>109</v>
      </c>
      <c r="B110">
        <v>4.835</v>
      </c>
    </row>
    <row r="111" spans="1:2">
      <c r="A111">
        <v>110</v>
      </c>
      <c r="B111">
        <v>4.8499999999999899</v>
      </c>
    </row>
    <row r="112" spans="1:2">
      <c r="A112">
        <v>111</v>
      </c>
      <c r="B112">
        <v>4.8499999999999899</v>
      </c>
    </row>
    <row r="113" spans="1:2">
      <c r="A113">
        <v>112</v>
      </c>
      <c r="B113">
        <v>4.84</v>
      </c>
    </row>
    <row r="114" spans="1:2">
      <c r="A114">
        <v>113</v>
      </c>
      <c r="B114">
        <v>4.84</v>
      </c>
    </row>
    <row r="115" spans="1:2">
      <c r="A115">
        <v>114</v>
      </c>
      <c r="B115">
        <v>4.8600000000000003</v>
      </c>
    </row>
    <row r="116" spans="1:2">
      <c r="A116">
        <v>115</v>
      </c>
      <c r="B116">
        <v>4.8499999999999899</v>
      </c>
    </row>
    <row r="117" spans="1:2">
      <c r="A117">
        <v>116</v>
      </c>
      <c r="B117">
        <v>4.8449999999999998</v>
      </c>
    </row>
    <row r="118" spans="1:2">
      <c r="A118">
        <v>117</v>
      </c>
      <c r="B118">
        <v>4.82</v>
      </c>
    </row>
    <row r="119" spans="1:2">
      <c r="A119">
        <v>118</v>
      </c>
      <c r="B119">
        <v>4.835</v>
      </c>
    </row>
    <row r="120" spans="1:2">
      <c r="A120">
        <v>119</v>
      </c>
      <c r="B120">
        <v>4.8449999999999998</v>
      </c>
    </row>
    <row r="121" spans="1:2">
      <c r="A121">
        <v>120</v>
      </c>
      <c r="B121">
        <v>4.83</v>
      </c>
    </row>
    <row r="122" spans="1:2">
      <c r="A122">
        <v>121</v>
      </c>
      <c r="B122">
        <v>4.8150000000000004</v>
      </c>
    </row>
    <row r="123" spans="1:2">
      <c r="A123">
        <v>122</v>
      </c>
      <c r="B123">
        <v>4.8150000000000004</v>
      </c>
    </row>
    <row r="124" spans="1:2">
      <c r="A124">
        <v>123</v>
      </c>
      <c r="B124">
        <v>4.8250000000000002</v>
      </c>
    </row>
    <row r="125" spans="1:2">
      <c r="A125">
        <v>124</v>
      </c>
      <c r="B125">
        <v>4.8150000000000004</v>
      </c>
    </row>
    <row r="126" spans="1:2">
      <c r="A126">
        <v>125</v>
      </c>
      <c r="B126">
        <v>4.8049999999999997</v>
      </c>
    </row>
    <row r="127" spans="1:2">
      <c r="A127">
        <v>126</v>
      </c>
      <c r="B127">
        <v>4.7949999999999999</v>
      </c>
    </row>
    <row r="128" spans="1:2">
      <c r="A128">
        <v>127</v>
      </c>
      <c r="B128">
        <v>4.8250000000000002</v>
      </c>
    </row>
    <row r="129" spans="1:2">
      <c r="A129">
        <v>128</v>
      </c>
      <c r="B129">
        <v>4.82</v>
      </c>
    </row>
    <row r="130" spans="1:2">
      <c r="A130">
        <v>129</v>
      </c>
      <c r="B130">
        <v>4.7949999999999999</v>
      </c>
    </row>
    <row r="131" spans="1:2">
      <c r="A131">
        <v>130</v>
      </c>
      <c r="B131">
        <v>4.8099999999999898</v>
      </c>
    </row>
    <row r="132" spans="1:2">
      <c r="A132">
        <v>131</v>
      </c>
      <c r="B132">
        <v>4.82</v>
      </c>
    </row>
    <row r="133" spans="1:2">
      <c r="A133">
        <v>132</v>
      </c>
      <c r="B133">
        <v>4.82</v>
      </c>
    </row>
    <row r="134" spans="1:2">
      <c r="A134">
        <v>133</v>
      </c>
      <c r="B134">
        <v>4.8</v>
      </c>
    </row>
    <row r="135" spans="1:2">
      <c r="A135">
        <v>134</v>
      </c>
      <c r="B135">
        <v>4.8099999999999898</v>
      </c>
    </row>
    <row r="136" spans="1:2">
      <c r="A136">
        <v>135</v>
      </c>
      <c r="B136">
        <v>4.8150000000000004</v>
      </c>
    </row>
    <row r="137" spans="1:2">
      <c r="A137">
        <v>136</v>
      </c>
      <c r="B137">
        <v>4.8150000000000004</v>
      </c>
    </row>
    <row r="138" spans="1:2">
      <c r="A138">
        <v>137</v>
      </c>
      <c r="B138">
        <v>4.8099999999999898</v>
      </c>
    </row>
    <row r="139" spans="1:2">
      <c r="A139">
        <v>138</v>
      </c>
      <c r="B139">
        <v>4.7949999999999999</v>
      </c>
    </row>
    <row r="140" spans="1:2">
      <c r="A140">
        <v>139</v>
      </c>
      <c r="B140">
        <v>4.8049999999999997</v>
      </c>
    </row>
    <row r="141" spans="1:2">
      <c r="A141">
        <v>140</v>
      </c>
      <c r="B141">
        <v>4.7949999999999999</v>
      </c>
    </row>
    <row r="142" spans="1:2">
      <c r="A142">
        <v>141</v>
      </c>
      <c r="B142">
        <v>4.8</v>
      </c>
    </row>
    <row r="143" spans="1:2">
      <c r="A143">
        <v>142</v>
      </c>
      <c r="B143">
        <v>4.79</v>
      </c>
    </row>
    <row r="144" spans="1:2">
      <c r="A144">
        <v>143</v>
      </c>
      <c r="B144">
        <v>4.7949999999999999</v>
      </c>
    </row>
    <row r="145" spans="1:2">
      <c r="A145">
        <v>144</v>
      </c>
      <c r="B145">
        <v>4.79</v>
      </c>
    </row>
    <row r="146" spans="1:2">
      <c r="A146">
        <v>145</v>
      </c>
      <c r="B146">
        <v>4.7949999999999999</v>
      </c>
    </row>
    <row r="147" spans="1:2">
      <c r="A147">
        <v>146</v>
      </c>
      <c r="B147">
        <v>4.7949999999999999</v>
      </c>
    </row>
    <row r="148" spans="1:2">
      <c r="A148">
        <v>147</v>
      </c>
      <c r="B148">
        <v>4.8</v>
      </c>
    </row>
    <row r="149" spans="1:2">
      <c r="A149">
        <v>148</v>
      </c>
      <c r="B149">
        <v>4.8049999999999997</v>
      </c>
    </row>
    <row r="150" spans="1:2">
      <c r="A150">
        <v>149</v>
      </c>
      <c r="B150">
        <v>4.8049999999999997</v>
      </c>
    </row>
    <row r="151" spans="1:2">
      <c r="A151">
        <v>150</v>
      </c>
      <c r="B151">
        <v>4.79</v>
      </c>
    </row>
    <row r="152" spans="1:2">
      <c r="A152">
        <v>151</v>
      </c>
      <c r="B152">
        <v>4.7949999999999999</v>
      </c>
    </row>
    <row r="153" spans="1:2">
      <c r="A153">
        <v>152</v>
      </c>
      <c r="B153">
        <v>4.8049999999999997</v>
      </c>
    </row>
    <row r="154" spans="1:2">
      <c r="A154">
        <v>153</v>
      </c>
      <c r="B154">
        <v>4.7949999999999999</v>
      </c>
    </row>
    <row r="155" spans="1:2">
      <c r="A155">
        <v>154</v>
      </c>
      <c r="B155">
        <v>4.7949999999999999</v>
      </c>
    </row>
    <row r="156" spans="1:2">
      <c r="A156">
        <v>155</v>
      </c>
      <c r="B156">
        <v>4.79</v>
      </c>
    </row>
    <row r="157" spans="1:2">
      <c r="A157">
        <v>156</v>
      </c>
      <c r="B157">
        <v>4.8099999999999898</v>
      </c>
    </row>
    <row r="158" spans="1:2">
      <c r="A158">
        <v>157</v>
      </c>
      <c r="B158">
        <v>4.8</v>
      </c>
    </row>
    <row r="159" spans="1:2">
      <c r="A159">
        <v>158</v>
      </c>
      <c r="B159">
        <v>4.7949999999999999</v>
      </c>
    </row>
    <row r="160" spans="1:2">
      <c r="A160">
        <v>159</v>
      </c>
      <c r="B160">
        <v>4.8</v>
      </c>
    </row>
    <row r="161" spans="1:2">
      <c r="A161">
        <v>160</v>
      </c>
      <c r="B161">
        <v>4.8049999999999997</v>
      </c>
    </row>
    <row r="162" spans="1:2">
      <c r="A162">
        <v>161</v>
      </c>
      <c r="B162">
        <v>4.8049999999999997</v>
      </c>
    </row>
    <row r="163" spans="1:2">
      <c r="A163">
        <v>162</v>
      </c>
      <c r="B163">
        <v>4.7949999999999999</v>
      </c>
    </row>
    <row r="164" spans="1:2">
      <c r="A164">
        <v>163</v>
      </c>
      <c r="B164">
        <v>4.79</v>
      </c>
    </row>
    <row r="165" spans="1:2">
      <c r="A165">
        <v>164</v>
      </c>
      <c r="B165">
        <v>4.79</v>
      </c>
    </row>
    <row r="166" spans="1:2">
      <c r="A166">
        <v>165</v>
      </c>
      <c r="B166">
        <v>4.79</v>
      </c>
    </row>
    <row r="167" spans="1:2">
      <c r="A167">
        <v>166</v>
      </c>
      <c r="B167">
        <v>4.78</v>
      </c>
    </row>
    <row r="168" spans="1:2">
      <c r="A168">
        <v>167</v>
      </c>
      <c r="B168">
        <v>4.78</v>
      </c>
    </row>
    <row r="169" spans="1:2">
      <c r="A169">
        <v>168</v>
      </c>
      <c r="B169">
        <v>4.7850000000000001</v>
      </c>
    </row>
    <row r="170" spans="1:2">
      <c r="A170">
        <v>169</v>
      </c>
      <c r="B170">
        <v>4.7850000000000001</v>
      </c>
    </row>
    <row r="171" spans="1:2">
      <c r="A171">
        <v>170</v>
      </c>
      <c r="B171">
        <v>4.7850000000000001</v>
      </c>
    </row>
    <row r="172" spans="1:2">
      <c r="A172">
        <v>171</v>
      </c>
      <c r="B172">
        <v>4.8</v>
      </c>
    </row>
    <row r="173" spans="1:2">
      <c r="A173">
        <v>172</v>
      </c>
      <c r="B173">
        <v>4.82</v>
      </c>
    </row>
    <row r="174" spans="1:2">
      <c r="A174">
        <v>173</v>
      </c>
      <c r="B174">
        <v>4.8250000000000002</v>
      </c>
    </row>
    <row r="175" spans="1:2">
      <c r="A175">
        <v>174</v>
      </c>
      <c r="B175">
        <v>4.83</v>
      </c>
    </row>
    <row r="176" spans="1:2">
      <c r="A176">
        <v>175</v>
      </c>
      <c r="B176">
        <v>4.8250000000000002</v>
      </c>
    </row>
    <row r="177" spans="1:2">
      <c r="A177">
        <v>176</v>
      </c>
      <c r="B177">
        <v>4.835</v>
      </c>
    </row>
    <row r="178" spans="1:2">
      <c r="A178">
        <v>177</v>
      </c>
      <c r="B178">
        <v>4.8550000000000004</v>
      </c>
    </row>
    <row r="179" spans="1:2">
      <c r="A179">
        <v>178</v>
      </c>
      <c r="B179">
        <v>4.8650000000000002</v>
      </c>
    </row>
    <row r="180" spans="1:2">
      <c r="A180">
        <v>179</v>
      </c>
      <c r="B180">
        <v>4.8499999999999899</v>
      </c>
    </row>
    <row r="181" spans="1:2">
      <c r="A181">
        <v>180</v>
      </c>
      <c r="B181">
        <v>4.8499999999999899</v>
      </c>
    </row>
    <row r="182" spans="1:2">
      <c r="A182">
        <v>181</v>
      </c>
      <c r="B182">
        <v>4.8600000000000003</v>
      </c>
    </row>
    <row r="183" spans="1:2">
      <c r="A183">
        <v>182</v>
      </c>
      <c r="B183">
        <v>4.8600000000000003</v>
      </c>
    </row>
    <row r="184" spans="1:2">
      <c r="A184">
        <v>183</v>
      </c>
      <c r="B184">
        <v>4.8449999999999998</v>
      </c>
    </row>
    <row r="185" spans="1:2">
      <c r="A185">
        <v>184</v>
      </c>
      <c r="B185">
        <v>4.8650000000000002</v>
      </c>
    </row>
    <row r="186" spans="1:2">
      <c r="A186">
        <v>185</v>
      </c>
      <c r="B186">
        <v>4.88</v>
      </c>
    </row>
    <row r="187" spans="1:2">
      <c r="A187">
        <v>186</v>
      </c>
      <c r="B187">
        <v>4.91</v>
      </c>
    </row>
    <row r="188" spans="1:2">
      <c r="A188">
        <v>187</v>
      </c>
      <c r="B188">
        <v>4.95</v>
      </c>
    </row>
    <row r="189" spans="1:2">
      <c r="A189">
        <v>188</v>
      </c>
      <c r="B189">
        <v>5.1399999999999899</v>
      </c>
    </row>
    <row r="190" spans="1:2">
      <c r="A190">
        <v>189</v>
      </c>
      <c r="B190">
        <v>5.6150000000000002</v>
      </c>
    </row>
    <row r="191" spans="1:2">
      <c r="A191">
        <v>190</v>
      </c>
      <c r="B191">
        <v>5.8</v>
      </c>
    </row>
    <row r="192" spans="1:2">
      <c r="A192">
        <v>191</v>
      </c>
      <c r="B192">
        <v>5.4299999999999899</v>
      </c>
    </row>
    <row r="193" spans="1:2">
      <c r="A193">
        <v>192</v>
      </c>
      <c r="B193">
        <v>5.17</v>
      </c>
    </row>
    <row r="194" spans="1:2">
      <c r="A194">
        <v>193</v>
      </c>
      <c r="B194">
        <v>5.19</v>
      </c>
    </row>
    <row r="195" spans="1:2">
      <c r="A195">
        <v>194</v>
      </c>
      <c r="B195">
        <v>5.2449999999999903</v>
      </c>
    </row>
    <row r="196" spans="1:2">
      <c r="A196">
        <v>195</v>
      </c>
      <c r="B196">
        <v>5.26</v>
      </c>
    </row>
    <row r="197" spans="1:2">
      <c r="A197">
        <v>196</v>
      </c>
      <c r="B197">
        <v>5.25</v>
      </c>
    </row>
    <row r="198" spans="1:2">
      <c r="A198">
        <v>197</v>
      </c>
      <c r="B198">
        <v>5.2849999999999904</v>
      </c>
    </row>
    <row r="199" spans="1:2">
      <c r="A199">
        <v>198</v>
      </c>
      <c r="B199">
        <v>5.3049999999999997</v>
      </c>
    </row>
    <row r="200" spans="1:2">
      <c r="A200">
        <v>199</v>
      </c>
      <c r="B200">
        <v>5.3</v>
      </c>
    </row>
    <row r="201" spans="1:2">
      <c r="A201">
        <v>200</v>
      </c>
      <c r="B201">
        <v>5.2949999999999999</v>
      </c>
    </row>
    <row r="202" spans="1:2">
      <c r="A202">
        <v>201</v>
      </c>
      <c r="B202">
        <v>5.2949999999999999</v>
      </c>
    </row>
    <row r="203" spans="1:2">
      <c r="A203">
        <v>202</v>
      </c>
      <c r="B203">
        <v>5.3650000000000002</v>
      </c>
    </row>
    <row r="204" spans="1:2">
      <c r="A204">
        <v>203</v>
      </c>
      <c r="B204">
        <v>5.375</v>
      </c>
    </row>
    <row r="205" spans="1:2">
      <c r="A205">
        <v>204</v>
      </c>
      <c r="B205">
        <v>5.37</v>
      </c>
    </row>
    <row r="206" spans="1:2">
      <c r="A206">
        <v>205</v>
      </c>
      <c r="B206">
        <v>5.375</v>
      </c>
    </row>
    <row r="207" spans="1:2">
      <c r="A207">
        <v>206</v>
      </c>
      <c r="B207">
        <v>5.3550000000000004</v>
      </c>
    </row>
    <row r="208" spans="1:2">
      <c r="A208">
        <v>207</v>
      </c>
      <c r="B208">
        <v>5.28</v>
      </c>
    </row>
    <row r="209" spans="1:2">
      <c r="A209">
        <v>208</v>
      </c>
      <c r="B209">
        <v>5.21</v>
      </c>
    </row>
    <row r="210" spans="1:2">
      <c r="A210">
        <v>209</v>
      </c>
      <c r="B210">
        <v>5.15</v>
      </c>
    </row>
    <row r="211" spans="1:2">
      <c r="A211">
        <v>210</v>
      </c>
      <c r="B211">
        <v>5.0549999999999899</v>
      </c>
    </row>
    <row r="212" spans="1:2">
      <c r="A212">
        <v>211</v>
      </c>
      <c r="B212">
        <v>4.9400000000000004</v>
      </c>
    </row>
    <row r="213" spans="1:2">
      <c r="A213">
        <v>212</v>
      </c>
      <c r="B213">
        <v>4.875</v>
      </c>
    </row>
    <row r="214" spans="1:2">
      <c r="A214">
        <v>213</v>
      </c>
      <c r="B214">
        <v>4.8849999999999998</v>
      </c>
    </row>
    <row r="215" spans="1:2">
      <c r="A215">
        <v>214</v>
      </c>
      <c r="B215">
        <v>4.915</v>
      </c>
    </row>
    <row r="216" spans="1:2">
      <c r="A216">
        <v>215</v>
      </c>
      <c r="B216">
        <v>4.915</v>
      </c>
    </row>
    <row r="217" spans="1:2">
      <c r="A217">
        <v>216</v>
      </c>
      <c r="B217">
        <v>4.8600000000000003</v>
      </c>
    </row>
    <row r="218" spans="1:2">
      <c r="A218">
        <v>217</v>
      </c>
      <c r="B218">
        <v>4.7949999999999999</v>
      </c>
    </row>
    <row r="219" spans="1:2">
      <c r="A219">
        <v>218</v>
      </c>
      <c r="B219">
        <v>4.75</v>
      </c>
    </row>
    <row r="220" spans="1:2">
      <c r="A220">
        <v>219</v>
      </c>
      <c r="B220">
        <v>4.72</v>
      </c>
    </row>
    <row r="221" spans="1:2">
      <c r="A221">
        <v>220</v>
      </c>
      <c r="B221">
        <v>4.6900000000000004</v>
      </c>
    </row>
    <row r="222" spans="1:2">
      <c r="A222">
        <v>221</v>
      </c>
      <c r="B222">
        <v>4.68</v>
      </c>
    </row>
    <row r="223" spans="1:2">
      <c r="A223">
        <v>222</v>
      </c>
      <c r="B223">
        <v>4.6900000000000004</v>
      </c>
    </row>
    <row r="224" spans="1:2">
      <c r="A224">
        <v>223</v>
      </c>
      <c r="B224">
        <v>4.6900000000000004</v>
      </c>
    </row>
    <row r="225" spans="1:2">
      <c r="A225">
        <v>224</v>
      </c>
      <c r="B225">
        <v>4.6849999999999898</v>
      </c>
    </row>
    <row r="226" spans="1:2">
      <c r="A226">
        <v>225</v>
      </c>
      <c r="B226">
        <v>4.6550000000000002</v>
      </c>
    </row>
    <row r="227" spans="1:2">
      <c r="A227">
        <v>226</v>
      </c>
      <c r="B227">
        <v>4.6500000000000004</v>
      </c>
    </row>
    <row r="228" spans="1:2">
      <c r="A228">
        <v>227</v>
      </c>
      <c r="B228">
        <v>4.665</v>
      </c>
    </row>
    <row r="229" spans="1:2">
      <c r="A229">
        <v>228</v>
      </c>
      <c r="B229">
        <v>4.6399999999999899</v>
      </c>
    </row>
    <row r="230" spans="1:2">
      <c r="A230">
        <v>229</v>
      </c>
      <c r="B230">
        <v>4.62</v>
      </c>
    </row>
    <row r="231" spans="1:2">
      <c r="A231">
        <v>230</v>
      </c>
      <c r="B231">
        <v>4.62</v>
      </c>
    </row>
    <row r="232" spans="1:2">
      <c r="A232">
        <v>231</v>
      </c>
      <c r="B232">
        <v>4.6299999999999901</v>
      </c>
    </row>
    <row r="233" spans="1:2">
      <c r="A233">
        <v>232</v>
      </c>
      <c r="B233">
        <v>4.6399999999999899</v>
      </c>
    </row>
    <row r="234" spans="1:2">
      <c r="A234">
        <v>233</v>
      </c>
      <c r="B234">
        <v>4.6100000000000003</v>
      </c>
    </row>
    <row r="235" spans="1:2">
      <c r="A235">
        <v>234</v>
      </c>
      <c r="B235">
        <v>4.62</v>
      </c>
    </row>
    <row r="236" spans="1:2">
      <c r="A236">
        <v>235</v>
      </c>
      <c r="B236">
        <v>4.63499999999999</v>
      </c>
    </row>
    <row r="237" spans="1:2">
      <c r="A237">
        <v>236</v>
      </c>
      <c r="B237">
        <v>4.6550000000000002</v>
      </c>
    </row>
    <row r="238" spans="1:2">
      <c r="A238">
        <v>237</v>
      </c>
      <c r="B238">
        <v>4.63499999999999</v>
      </c>
    </row>
    <row r="239" spans="1:2">
      <c r="A239">
        <v>238</v>
      </c>
      <c r="B239">
        <v>4.6449999999999898</v>
      </c>
    </row>
    <row r="240" spans="1:2">
      <c r="A240">
        <v>239</v>
      </c>
      <c r="B240">
        <v>4.6550000000000002</v>
      </c>
    </row>
    <row r="241" spans="1:2">
      <c r="A241">
        <v>240</v>
      </c>
      <c r="B241">
        <v>4.67</v>
      </c>
    </row>
    <row r="242" spans="1:2">
      <c r="A242">
        <v>241</v>
      </c>
      <c r="B242">
        <v>4.6550000000000002</v>
      </c>
    </row>
    <row r="243" spans="1:2">
      <c r="A243">
        <v>242</v>
      </c>
      <c r="B243">
        <v>4.6550000000000002</v>
      </c>
    </row>
    <row r="244" spans="1:2">
      <c r="A244">
        <v>243</v>
      </c>
      <c r="B244">
        <v>4.665</v>
      </c>
    </row>
    <row r="245" spans="1:2">
      <c r="A245">
        <v>244</v>
      </c>
      <c r="B245">
        <v>4.67</v>
      </c>
    </row>
    <row r="246" spans="1:2">
      <c r="A246">
        <v>245</v>
      </c>
      <c r="B246">
        <v>4.67</v>
      </c>
    </row>
    <row r="247" spans="1:2">
      <c r="A247">
        <v>246</v>
      </c>
      <c r="B247">
        <v>4.665</v>
      </c>
    </row>
    <row r="248" spans="1:2">
      <c r="A248">
        <v>247</v>
      </c>
      <c r="B248">
        <v>4.6749999999999998</v>
      </c>
    </row>
    <row r="249" spans="1:2">
      <c r="A249">
        <v>248</v>
      </c>
      <c r="B249">
        <v>4.6849999999999898</v>
      </c>
    </row>
    <row r="250" spans="1:2">
      <c r="A250">
        <v>249</v>
      </c>
      <c r="B250">
        <v>4.6749999999999998</v>
      </c>
    </row>
    <row r="251" spans="1:2">
      <c r="A251">
        <v>250</v>
      </c>
      <c r="B251">
        <v>4.66</v>
      </c>
    </row>
    <row r="252" spans="1:2">
      <c r="A252">
        <v>251</v>
      </c>
      <c r="B252">
        <v>4.66</v>
      </c>
    </row>
    <row r="253" spans="1:2">
      <c r="A253">
        <v>252</v>
      </c>
      <c r="B253">
        <v>4.6849999999999898</v>
      </c>
    </row>
    <row r="254" spans="1:2">
      <c r="A254">
        <v>253</v>
      </c>
      <c r="B254">
        <v>4.6900000000000004</v>
      </c>
    </row>
    <row r="255" spans="1:2">
      <c r="A255">
        <v>254</v>
      </c>
      <c r="B255">
        <v>4.6749999999999998</v>
      </c>
    </row>
    <row r="256" spans="1:2">
      <c r="A256">
        <v>255</v>
      </c>
      <c r="B256">
        <v>4.7</v>
      </c>
    </row>
    <row r="257" spans="1:2">
      <c r="A257">
        <v>256</v>
      </c>
      <c r="B257">
        <v>4.7</v>
      </c>
    </row>
    <row r="258" spans="1:2">
      <c r="A258">
        <v>257</v>
      </c>
      <c r="B258">
        <v>4.7</v>
      </c>
    </row>
    <row r="259" spans="1:2">
      <c r="A259">
        <v>258</v>
      </c>
      <c r="B259">
        <v>4.6900000000000004</v>
      </c>
    </row>
    <row r="260" spans="1:2">
      <c r="A260">
        <v>259</v>
      </c>
      <c r="B260">
        <v>4.7149999999999999</v>
      </c>
    </row>
    <row r="261" spans="1:2">
      <c r="A261">
        <v>260</v>
      </c>
      <c r="B261">
        <v>4.74</v>
      </c>
    </row>
    <row r="262" spans="1:2">
      <c r="A262">
        <v>261</v>
      </c>
      <c r="B262">
        <v>4.74</v>
      </c>
    </row>
    <row r="263" spans="1:2">
      <c r="A263">
        <v>262</v>
      </c>
      <c r="B263">
        <v>4.7350000000000003</v>
      </c>
    </row>
    <row r="264" spans="1:2">
      <c r="A264">
        <v>263</v>
      </c>
      <c r="B264">
        <v>4.76</v>
      </c>
    </row>
    <row r="265" spans="1:2">
      <c r="A265">
        <v>264</v>
      </c>
      <c r="B265">
        <v>4.7750000000000004</v>
      </c>
    </row>
    <row r="266" spans="1:2">
      <c r="A266">
        <v>265</v>
      </c>
      <c r="B266">
        <v>4.7750000000000004</v>
      </c>
    </row>
    <row r="267" spans="1:2">
      <c r="A267">
        <v>266</v>
      </c>
      <c r="B267">
        <v>4.7750000000000004</v>
      </c>
    </row>
    <row r="268" spans="1:2">
      <c r="A268">
        <v>267</v>
      </c>
      <c r="B268">
        <v>4.79</v>
      </c>
    </row>
    <row r="269" spans="1:2">
      <c r="A269">
        <v>268</v>
      </c>
      <c r="B269">
        <v>4.8150000000000004</v>
      </c>
    </row>
    <row r="270" spans="1:2">
      <c r="A270">
        <v>269</v>
      </c>
      <c r="B270">
        <v>4.8150000000000004</v>
      </c>
    </row>
    <row r="271" spans="1:2">
      <c r="A271">
        <v>270</v>
      </c>
      <c r="B271">
        <v>4.8049999999999997</v>
      </c>
    </row>
    <row r="272" spans="1:2">
      <c r="A272">
        <v>271</v>
      </c>
      <c r="B272">
        <v>4.82</v>
      </c>
    </row>
    <row r="273" spans="1:2">
      <c r="A273">
        <v>272</v>
      </c>
      <c r="B273">
        <v>4.8449999999999998</v>
      </c>
    </row>
    <row r="274" spans="1:2">
      <c r="A274">
        <v>273</v>
      </c>
      <c r="B274">
        <v>4.8650000000000002</v>
      </c>
    </row>
    <row r="275" spans="1:2">
      <c r="A275">
        <v>274</v>
      </c>
      <c r="B275">
        <v>4.875</v>
      </c>
    </row>
    <row r="276" spans="1:2">
      <c r="A276">
        <v>275</v>
      </c>
      <c r="B276">
        <v>4.8600000000000003</v>
      </c>
    </row>
    <row r="277" spans="1:2">
      <c r="A277">
        <v>276</v>
      </c>
      <c r="B277">
        <v>4.8650000000000002</v>
      </c>
    </row>
    <row r="278" spans="1:2">
      <c r="A278">
        <v>277</v>
      </c>
      <c r="B278">
        <v>4.9000000000000004</v>
      </c>
    </row>
    <row r="279" spans="1:2">
      <c r="A279">
        <v>278</v>
      </c>
      <c r="B279">
        <v>4.88</v>
      </c>
    </row>
    <row r="280" spans="1:2">
      <c r="A280">
        <v>279</v>
      </c>
      <c r="B280">
        <v>4.875</v>
      </c>
    </row>
    <row r="281" spans="1:2">
      <c r="A281">
        <v>280</v>
      </c>
      <c r="B281">
        <v>4.875</v>
      </c>
    </row>
    <row r="282" spans="1:2">
      <c r="A282">
        <v>281</v>
      </c>
      <c r="B282">
        <v>4.8949999999999898</v>
      </c>
    </row>
    <row r="283" spans="1:2">
      <c r="A283">
        <v>282</v>
      </c>
      <c r="B283">
        <v>4.8849999999999998</v>
      </c>
    </row>
    <row r="284" spans="1:2">
      <c r="A284">
        <v>283</v>
      </c>
      <c r="B284">
        <v>4.87</v>
      </c>
    </row>
    <row r="285" spans="1:2">
      <c r="A285">
        <v>284</v>
      </c>
      <c r="B285">
        <v>4.8849999999999998</v>
      </c>
    </row>
    <row r="286" spans="1:2">
      <c r="A286">
        <v>285</v>
      </c>
      <c r="B286">
        <v>4.8949999999999898</v>
      </c>
    </row>
    <row r="287" spans="1:2">
      <c r="A287">
        <v>286</v>
      </c>
      <c r="B287">
        <v>4.8949999999999898</v>
      </c>
    </row>
    <row r="288" spans="1:2">
      <c r="A288">
        <v>287</v>
      </c>
      <c r="B288">
        <v>4.875</v>
      </c>
    </row>
    <row r="289" spans="1:2">
      <c r="A289">
        <v>288</v>
      </c>
      <c r="B289">
        <v>4.8650000000000002</v>
      </c>
    </row>
    <row r="290" spans="1:2">
      <c r="A290">
        <v>289</v>
      </c>
      <c r="B290">
        <v>4.8600000000000003</v>
      </c>
    </row>
    <row r="291" spans="1:2">
      <c r="A291">
        <v>290</v>
      </c>
      <c r="B291">
        <v>4.8600000000000003</v>
      </c>
    </row>
    <row r="292" spans="1:2">
      <c r="A292">
        <v>291</v>
      </c>
      <c r="B292">
        <v>4.8449999999999998</v>
      </c>
    </row>
    <row r="293" spans="1:2">
      <c r="A293">
        <v>292</v>
      </c>
      <c r="B293">
        <v>4.83</v>
      </c>
    </row>
    <row r="294" spans="1:2">
      <c r="A294">
        <v>293</v>
      </c>
      <c r="B294">
        <v>4.84</v>
      </c>
    </row>
    <row r="295" spans="1:2">
      <c r="A295">
        <v>294</v>
      </c>
      <c r="B295">
        <v>4.8499999999999899</v>
      </c>
    </row>
    <row r="296" spans="1:2">
      <c r="A296">
        <v>295</v>
      </c>
      <c r="B296">
        <v>4.835</v>
      </c>
    </row>
    <row r="297" spans="1:2">
      <c r="A297">
        <v>296</v>
      </c>
      <c r="B297">
        <v>4.82</v>
      </c>
    </row>
    <row r="298" spans="1:2">
      <c r="A298">
        <v>297</v>
      </c>
      <c r="B298">
        <v>4.8150000000000004</v>
      </c>
    </row>
    <row r="299" spans="1:2">
      <c r="A299">
        <v>298</v>
      </c>
      <c r="B299">
        <v>4.8150000000000004</v>
      </c>
    </row>
    <row r="300" spans="1:2">
      <c r="A300">
        <v>299</v>
      </c>
      <c r="B300">
        <v>4.8049999999999997</v>
      </c>
    </row>
    <row r="301" spans="1:2">
      <c r="A301">
        <v>300</v>
      </c>
      <c r="B301">
        <v>4.8049999999999997</v>
      </c>
    </row>
    <row r="302" spans="1:2">
      <c r="A302">
        <v>301</v>
      </c>
      <c r="B302">
        <v>4.8099999999999898</v>
      </c>
    </row>
    <row r="303" spans="1:2">
      <c r="A303">
        <v>302</v>
      </c>
      <c r="B303">
        <v>4.835</v>
      </c>
    </row>
    <row r="304" spans="1:2">
      <c r="A304">
        <v>303</v>
      </c>
      <c r="B304">
        <v>4.835</v>
      </c>
    </row>
    <row r="305" spans="1:2">
      <c r="A305">
        <v>304</v>
      </c>
      <c r="B305">
        <v>4.8150000000000004</v>
      </c>
    </row>
    <row r="306" spans="1:2">
      <c r="A306">
        <v>305</v>
      </c>
      <c r="B306">
        <v>4.8250000000000002</v>
      </c>
    </row>
    <row r="307" spans="1:2">
      <c r="A307">
        <v>306</v>
      </c>
      <c r="B307">
        <v>4.8449999999999998</v>
      </c>
    </row>
    <row r="308" spans="1:2">
      <c r="A308">
        <v>307</v>
      </c>
      <c r="B308">
        <v>4.835</v>
      </c>
    </row>
    <row r="309" spans="1:2">
      <c r="A309">
        <v>308</v>
      </c>
      <c r="B309">
        <v>4.82</v>
      </c>
    </row>
    <row r="310" spans="1:2">
      <c r="A310">
        <v>309</v>
      </c>
      <c r="B310">
        <v>4.8250000000000002</v>
      </c>
    </row>
    <row r="311" spans="1:2">
      <c r="A311">
        <v>310</v>
      </c>
      <c r="B311">
        <v>4.83</v>
      </c>
    </row>
    <row r="312" spans="1:2">
      <c r="A312">
        <v>311</v>
      </c>
      <c r="B312">
        <v>4.82</v>
      </c>
    </row>
    <row r="313" spans="1:2">
      <c r="A313">
        <v>312</v>
      </c>
      <c r="B313">
        <v>4.8</v>
      </c>
    </row>
    <row r="314" spans="1:2">
      <c r="A314">
        <v>313</v>
      </c>
      <c r="B314">
        <v>4.79</v>
      </c>
    </row>
    <row r="315" spans="1:2">
      <c r="A315">
        <v>314</v>
      </c>
      <c r="B315">
        <v>4.8</v>
      </c>
    </row>
    <row r="316" spans="1:2">
      <c r="A316">
        <v>315</v>
      </c>
      <c r="B316">
        <v>4.8150000000000004</v>
      </c>
    </row>
    <row r="317" spans="1:2">
      <c r="A317">
        <v>316</v>
      </c>
      <c r="B317">
        <v>4.8</v>
      </c>
    </row>
    <row r="318" spans="1:2">
      <c r="A318">
        <v>317</v>
      </c>
      <c r="B318">
        <v>4.8150000000000004</v>
      </c>
    </row>
    <row r="319" spans="1:2">
      <c r="A319">
        <v>318</v>
      </c>
      <c r="B319">
        <v>4.8150000000000004</v>
      </c>
    </row>
    <row r="320" spans="1:2">
      <c r="A320">
        <v>319</v>
      </c>
      <c r="B320">
        <v>4.82</v>
      </c>
    </row>
    <row r="321" spans="1:2">
      <c r="A321">
        <v>320</v>
      </c>
      <c r="B321">
        <v>4.8049999999999997</v>
      </c>
    </row>
    <row r="322" spans="1:2">
      <c r="A322">
        <v>321</v>
      </c>
      <c r="B322">
        <v>4.7949999999999999</v>
      </c>
    </row>
    <row r="323" spans="1:2">
      <c r="A323">
        <v>322</v>
      </c>
      <c r="B323">
        <v>4.8099999999999898</v>
      </c>
    </row>
    <row r="324" spans="1:2">
      <c r="A324">
        <v>323</v>
      </c>
      <c r="B324">
        <v>4.8150000000000004</v>
      </c>
    </row>
    <row r="325" spans="1:2">
      <c r="A325">
        <v>324</v>
      </c>
      <c r="B325">
        <v>4.8099999999999898</v>
      </c>
    </row>
    <row r="326" spans="1:2">
      <c r="A326">
        <v>325</v>
      </c>
      <c r="B326">
        <v>4.79</v>
      </c>
    </row>
    <row r="327" spans="1:2">
      <c r="A327">
        <v>326</v>
      </c>
      <c r="B327">
        <v>4.7850000000000001</v>
      </c>
    </row>
    <row r="328" spans="1:2">
      <c r="A328">
        <v>327</v>
      </c>
      <c r="B328">
        <v>4.8049999999999997</v>
      </c>
    </row>
    <row r="329" spans="1:2">
      <c r="A329">
        <v>328</v>
      </c>
      <c r="B329">
        <v>4.8150000000000004</v>
      </c>
    </row>
    <row r="330" spans="1:2">
      <c r="A330">
        <v>329</v>
      </c>
      <c r="B330">
        <v>4.8099999999999898</v>
      </c>
    </row>
    <row r="331" spans="1:2">
      <c r="A331">
        <v>330</v>
      </c>
      <c r="B331">
        <v>4.82</v>
      </c>
    </row>
    <row r="332" spans="1:2">
      <c r="A332">
        <v>331</v>
      </c>
      <c r="B332">
        <v>4.82</v>
      </c>
    </row>
    <row r="333" spans="1:2">
      <c r="A333">
        <v>332</v>
      </c>
      <c r="B333">
        <v>4.8250000000000002</v>
      </c>
    </row>
    <row r="334" spans="1:2">
      <c r="A334">
        <v>333</v>
      </c>
      <c r="B334">
        <v>4.8049999999999997</v>
      </c>
    </row>
    <row r="335" spans="1:2">
      <c r="A335">
        <v>334</v>
      </c>
      <c r="B335">
        <v>4.8</v>
      </c>
    </row>
    <row r="336" spans="1:2">
      <c r="A336">
        <v>335</v>
      </c>
      <c r="B336">
        <v>4.8</v>
      </c>
    </row>
    <row r="337" spans="1:2">
      <c r="A337">
        <v>336</v>
      </c>
      <c r="B337">
        <v>4.7850000000000001</v>
      </c>
    </row>
    <row r="338" spans="1:2">
      <c r="A338">
        <v>337</v>
      </c>
      <c r="B338">
        <v>4.7699999999999898</v>
      </c>
    </row>
    <row r="339" spans="1:2">
      <c r="A339">
        <v>338</v>
      </c>
      <c r="B339">
        <v>4.7699999999999898</v>
      </c>
    </row>
    <row r="340" spans="1:2">
      <c r="A340">
        <v>339</v>
      </c>
      <c r="B340">
        <v>4.79</v>
      </c>
    </row>
    <row r="341" spans="1:2">
      <c r="A341">
        <v>340</v>
      </c>
      <c r="B341">
        <v>4.7850000000000001</v>
      </c>
    </row>
    <row r="342" spans="1:2">
      <c r="A342">
        <v>341</v>
      </c>
      <c r="B342">
        <v>4.7649999999999899</v>
      </c>
    </row>
    <row r="343" spans="1:2">
      <c r="A343">
        <v>342</v>
      </c>
      <c r="B343">
        <v>4.7699999999999898</v>
      </c>
    </row>
    <row r="344" spans="1:2">
      <c r="A344">
        <v>343</v>
      </c>
      <c r="B344">
        <v>4.78</v>
      </c>
    </row>
    <row r="345" spans="1:2">
      <c r="A345">
        <v>344</v>
      </c>
      <c r="B345">
        <v>4.78</v>
      </c>
    </row>
    <row r="346" spans="1:2">
      <c r="A346">
        <v>345</v>
      </c>
      <c r="B346">
        <v>4.7699999999999898</v>
      </c>
    </row>
    <row r="347" spans="1:2">
      <c r="A347">
        <v>346</v>
      </c>
      <c r="B347">
        <v>4.78</v>
      </c>
    </row>
    <row r="348" spans="1:2">
      <c r="A348">
        <v>347</v>
      </c>
      <c r="B348">
        <v>4.8</v>
      </c>
    </row>
    <row r="349" spans="1:2">
      <c r="A349">
        <v>348</v>
      </c>
      <c r="B349">
        <v>4.7949999999999999</v>
      </c>
    </row>
    <row r="350" spans="1:2">
      <c r="A350">
        <v>349</v>
      </c>
      <c r="B350">
        <v>4.7649999999999899</v>
      </c>
    </row>
    <row r="351" spans="1:2">
      <c r="A351">
        <v>350</v>
      </c>
      <c r="B351">
        <v>4.7549999999999999</v>
      </c>
    </row>
    <row r="352" spans="1:2">
      <c r="A352">
        <v>351</v>
      </c>
      <c r="B352">
        <v>4.76</v>
      </c>
    </row>
    <row r="353" spans="1:2">
      <c r="A353">
        <v>352</v>
      </c>
      <c r="B353">
        <v>4.7850000000000001</v>
      </c>
    </row>
    <row r="354" spans="1:2">
      <c r="A354">
        <v>353</v>
      </c>
      <c r="B354">
        <v>4.7750000000000004</v>
      </c>
    </row>
    <row r="355" spans="1:2">
      <c r="A355">
        <v>354</v>
      </c>
      <c r="B355">
        <v>4.7649999999999899</v>
      </c>
    </row>
    <row r="356" spans="1:2">
      <c r="A356">
        <v>355</v>
      </c>
      <c r="B356">
        <v>4.7699999999999898</v>
      </c>
    </row>
    <row r="357" spans="1:2">
      <c r="A357">
        <v>356</v>
      </c>
      <c r="B357">
        <v>4.78</v>
      </c>
    </row>
    <row r="358" spans="1:2">
      <c r="A358">
        <v>357</v>
      </c>
      <c r="B358">
        <v>4.7699999999999898</v>
      </c>
    </row>
    <row r="359" spans="1:2">
      <c r="A359">
        <v>358</v>
      </c>
      <c r="B359">
        <v>4.7450000000000001</v>
      </c>
    </row>
    <row r="360" spans="1:2">
      <c r="A360">
        <v>359</v>
      </c>
      <c r="B360">
        <v>4.7699999999999898</v>
      </c>
    </row>
    <row r="361" spans="1:2">
      <c r="A361">
        <v>360</v>
      </c>
      <c r="B361">
        <v>4.7750000000000004</v>
      </c>
    </row>
    <row r="362" spans="1:2">
      <c r="A362">
        <v>361</v>
      </c>
      <c r="B362">
        <v>4.78</v>
      </c>
    </row>
    <row r="363" spans="1:2">
      <c r="A363">
        <v>362</v>
      </c>
      <c r="B363">
        <v>4.76</v>
      </c>
    </row>
    <row r="364" spans="1:2">
      <c r="A364">
        <v>363</v>
      </c>
      <c r="B364">
        <v>4.75</v>
      </c>
    </row>
    <row r="365" spans="1:2">
      <c r="A365">
        <v>364</v>
      </c>
      <c r="B365">
        <v>4.76</v>
      </c>
    </row>
    <row r="366" spans="1:2">
      <c r="A366">
        <v>365</v>
      </c>
      <c r="B366">
        <v>4.7549999999999999</v>
      </c>
    </row>
    <row r="367" spans="1:2">
      <c r="A367">
        <v>366</v>
      </c>
      <c r="B367">
        <v>4.7450000000000001</v>
      </c>
    </row>
    <row r="368" spans="1:2">
      <c r="A368">
        <v>367</v>
      </c>
      <c r="B368">
        <v>4.75</v>
      </c>
    </row>
    <row r="369" spans="1:2">
      <c r="A369">
        <v>368</v>
      </c>
      <c r="B369">
        <v>4.7699999999999898</v>
      </c>
    </row>
    <row r="370" spans="1:2">
      <c r="A370">
        <v>369</v>
      </c>
      <c r="B370">
        <v>4.7850000000000001</v>
      </c>
    </row>
    <row r="371" spans="1:2">
      <c r="A371">
        <v>370</v>
      </c>
      <c r="B371">
        <v>4.7649999999999899</v>
      </c>
    </row>
    <row r="372" spans="1:2">
      <c r="A372">
        <v>371</v>
      </c>
      <c r="B372">
        <v>4.7549999999999999</v>
      </c>
    </row>
    <row r="373" spans="1:2">
      <c r="A373">
        <v>372</v>
      </c>
      <c r="B373">
        <v>4.7649999999999899</v>
      </c>
    </row>
    <row r="374" spans="1:2">
      <c r="A374">
        <v>373</v>
      </c>
      <c r="B374">
        <v>4.7699999999999898</v>
      </c>
    </row>
    <row r="375" spans="1:2">
      <c r="A375">
        <v>374</v>
      </c>
      <c r="B375">
        <v>4.7649999999999899</v>
      </c>
    </row>
    <row r="376" spans="1:2">
      <c r="A376">
        <v>375</v>
      </c>
      <c r="B376">
        <v>4.76</v>
      </c>
    </row>
    <row r="377" spans="1:2">
      <c r="A377">
        <v>376</v>
      </c>
      <c r="B377">
        <v>4.7699999999999898</v>
      </c>
    </row>
    <row r="378" spans="1:2">
      <c r="A378">
        <v>377</v>
      </c>
      <c r="B378">
        <v>4.7750000000000004</v>
      </c>
    </row>
    <row r="379" spans="1:2">
      <c r="A379">
        <v>378</v>
      </c>
      <c r="B379">
        <v>4.76</v>
      </c>
    </row>
    <row r="380" spans="1:2">
      <c r="A380">
        <v>379</v>
      </c>
      <c r="B380">
        <v>4.7300000000000004</v>
      </c>
    </row>
    <row r="381" spans="1:2">
      <c r="A381">
        <v>380</v>
      </c>
      <c r="B381">
        <v>4.75</v>
      </c>
    </row>
    <row r="382" spans="1:2">
      <c r="A382">
        <v>381</v>
      </c>
      <c r="B382">
        <v>4.7699999999999898</v>
      </c>
    </row>
    <row r="383" spans="1:2">
      <c r="A383">
        <v>382</v>
      </c>
      <c r="B383">
        <v>4.76</v>
      </c>
    </row>
    <row r="384" spans="1:2">
      <c r="A384">
        <v>383</v>
      </c>
      <c r="B384">
        <v>4.7549999999999999</v>
      </c>
    </row>
    <row r="385" spans="1:2">
      <c r="A385">
        <v>384</v>
      </c>
      <c r="B385">
        <v>4.7549999999999999</v>
      </c>
    </row>
    <row r="386" spans="1:2">
      <c r="A386">
        <v>385</v>
      </c>
      <c r="B386">
        <v>4.7699999999999898</v>
      </c>
    </row>
    <row r="387" spans="1:2">
      <c r="A387">
        <v>386</v>
      </c>
      <c r="B387">
        <v>4.7750000000000004</v>
      </c>
    </row>
    <row r="388" spans="1:2">
      <c r="A388">
        <v>387</v>
      </c>
      <c r="B388">
        <v>4.7649999999999899</v>
      </c>
    </row>
    <row r="389" spans="1:2">
      <c r="A389">
        <v>388</v>
      </c>
      <c r="B389">
        <v>4.76</v>
      </c>
    </row>
    <row r="390" spans="1:2">
      <c r="A390">
        <v>389</v>
      </c>
      <c r="B390">
        <v>4.78</v>
      </c>
    </row>
    <row r="391" spans="1:2">
      <c r="A391">
        <v>390</v>
      </c>
      <c r="B391">
        <v>4.7850000000000001</v>
      </c>
    </row>
    <row r="392" spans="1:2">
      <c r="A392">
        <v>391</v>
      </c>
      <c r="B392">
        <v>4.7649999999999899</v>
      </c>
    </row>
    <row r="393" spans="1:2">
      <c r="A393">
        <v>392</v>
      </c>
      <c r="B393">
        <v>4.75</v>
      </c>
    </row>
    <row r="394" spans="1:2">
      <c r="A394">
        <v>393</v>
      </c>
      <c r="B394">
        <v>4.7549999999999999</v>
      </c>
    </row>
    <row r="395" spans="1:2">
      <c r="A395">
        <v>394</v>
      </c>
      <c r="B395">
        <v>4.7699999999999898</v>
      </c>
    </row>
    <row r="396" spans="1:2">
      <c r="A396">
        <v>395</v>
      </c>
      <c r="B396">
        <v>4.7850000000000001</v>
      </c>
    </row>
    <row r="397" spans="1:2">
      <c r="A397">
        <v>396</v>
      </c>
      <c r="B397">
        <v>4.8150000000000004</v>
      </c>
    </row>
    <row r="398" spans="1:2">
      <c r="A398">
        <v>397</v>
      </c>
      <c r="B398">
        <v>4.8449999999999998</v>
      </c>
    </row>
    <row r="399" spans="1:2">
      <c r="A399">
        <v>398</v>
      </c>
      <c r="B399">
        <v>4.8600000000000003</v>
      </c>
    </row>
    <row r="400" spans="1:2">
      <c r="A400">
        <v>399</v>
      </c>
      <c r="B400">
        <v>4.8849999999999998</v>
      </c>
    </row>
    <row r="401" spans="1:2">
      <c r="A401">
        <v>400</v>
      </c>
      <c r="B401">
        <v>4.9400000000000004</v>
      </c>
    </row>
    <row r="402" spans="1:2">
      <c r="A402">
        <v>401</v>
      </c>
      <c r="B402">
        <v>4.9649999999999999</v>
      </c>
    </row>
    <row r="403" spans="1:2">
      <c r="A403">
        <v>402</v>
      </c>
      <c r="B403">
        <v>5.5449999999999999</v>
      </c>
    </row>
    <row r="404" spans="1:2">
      <c r="A404">
        <v>403</v>
      </c>
      <c r="B404">
        <v>5.8150000000000004</v>
      </c>
    </row>
    <row r="405" spans="1:2">
      <c r="A405">
        <v>404</v>
      </c>
      <c r="B405">
        <v>5.5149999999999899</v>
      </c>
    </row>
    <row r="406" spans="1:2">
      <c r="A406">
        <v>405</v>
      </c>
      <c r="B406">
        <v>5.22</v>
      </c>
    </row>
    <row r="407" spans="1:2">
      <c r="A407">
        <v>406</v>
      </c>
      <c r="B407">
        <v>5.1950000000000003</v>
      </c>
    </row>
    <row r="408" spans="1:2">
      <c r="A408">
        <v>407</v>
      </c>
      <c r="B408">
        <v>5.2149999999999901</v>
      </c>
    </row>
    <row r="409" spans="1:2">
      <c r="A409">
        <v>408</v>
      </c>
      <c r="B409">
        <v>5.21</v>
      </c>
    </row>
    <row r="410" spans="1:2">
      <c r="A410">
        <v>409</v>
      </c>
      <c r="B410">
        <v>5.21</v>
      </c>
    </row>
    <row r="411" spans="1:2">
      <c r="A411">
        <v>410</v>
      </c>
      <c r="B411">
        <v>5.2149999999999901</v>
      </c>
    </row>
    <row r="412" spans="1:2">
      <c r="A412">
        <v>411</v>
      </c>
      <c r="B412">
        <v>5.2149999999999901</v>
      </c>
    </row>
    <row r="413" spans="1:2">
      <c r="A413">
        <v>412</v>
      </c>
      <c r="B413">
        <v>5.18</v>
      </c>
    </row>
    <row r="414" spans="1:2">
      <c r="A414">
        <v>413</v>
      </c>
      <c r="B414">
        <v>5.1550000000000002</v>
      </c>
    </row>
    <row r="415" spans="1:2">
      <c r="A415">
        <v>414</v>
      </c>
      <c r="B415">
        <v>5.17</v>
      </c>
    </row>
    <row r="416" spans="1:2">
      <c r="A416">
        <v>415</v>
      </c>
      <c r="B416">
        <v>5.1950000000000003</v>
      </c>
    </row>
    <row r="417" spans="1:2">
      <c r="A417">
        <v>416</v>
      </c>
      <c r="B417">
        <v>5.18</v>
      </c>
    </row>
    <row r="418" spans="1:2">
      <c r="A418">
        <v>417</v>
      </c>
      <c r="B418">
        <v>5.15</v>
      </c>
    </row>
    <row r="419" spans="1:2">
      <c r="A419">
        <v>418</v>
      </c>
      <c r="B419">
        <v>5.09499999999999</v>
      </c>
    </row>
    <row r="420" spans="1:2">
      <c r="A420">
        <v>419</v>
      </c>
      <c r="B420">
        <v>5.03</v>
      </c>
    </row>
    <row r="421" spans="1:2">
      <c r="A421">
        <v>420</v>
      </c>
      <c r="B421">
        <v>4.93</v>
      </c>
    </row>
    <row r="422" spans="1:2">
      <c r="A422">
        <v>421</v>
      </c>
      <c r="B422">
        <v>4.8499999999999899</v>
      </c>
    </row>
    <row r="423" spans="1:2">
      <c r="A423">
        <v>422</v>
      </c>
      <c r="B423">
        <v>4.78</v>
      </c>
    </row>
    <row r="424" spans="1:2">
      <c r="A424">
        <v>423</v>
      </c>
      <c r="B424">
        <v>4.7050000000000001</v>
      </c>
    </row>
    <row r="425" spans="1:2">
      <c r="A425">
        <v>424</v>
      </c>
      <c r="B425">
        <v>4.6299999999999901</v>
      </c>
    </row>
    <row r="426" spans="1:2">
      <c r="A426">
        <v>425</v>
      </c>
      <c r="B426">
        <v>4.6100000000000003</v>
      </c>
    </row>
    <row r="427" spans="1:2">
      <c r="A427">
        <v>426</v>
      </c>
      <c r="B427">
        <v>4.625</v>
      </c>
    </row>
    <row r="428" spans="1:2">
      <c r="A428">
        <v>427</v>
      </c>
      <c r="B428">
        <v>4.7149999999999999</v>
      </c>
    </row>
    <row r="429" spans="1:2">
      <c r="A429">
        <v>428</v>
      </c>
      <c r="B429">
        <v>4.71</v>
      </c>
    </row>
    <row r="430" spans="1:2">
      <c r="A430">
        <v>429</v>
      </c>
      <c r="B430">
        <v>4.6950000000000003</v>
      </c>
    </row>
    <row r="431" spans="1:2">
      <c r="A431">
        <v>430</v>
      </c>
      <c r="B431">
        <v>4.6550000000000002</v>
      </c>
    </row>
    <row r="432" spans="1:2">
      <c r="A432">
        <v>431</v>
      </c>
      <c r="B432">
        <v>4.63499999999999</v>
      </c>
    </row>
    <row r="433" spans="1:2">
      <c r="A433">
        <v>432</v>
      </c>
      <c r="B433">
        <v>4.62</v>
      </c>
    </row>
    <row r="434" spans="1:2">
      <c r="A434">
        <v>433</v>
      </c>
      <c r="B434">
        <v>4.625</v>
      </c>
    </row>
    <row r="435" spans="1:2">
      <c r="A435">
        <v>434</v>
      </c>
      <c r="B435">
        <v>4.68</v>
      </c>
    </row>
    <row r="436" spans="1:2">
      <c r="A436">
        <v>435</v>
      </c>
      <c r="B436">
        <v>4.74</v>
      </c>
    </row>
    <row r="437" spans="1:2">
      <c r="A437">
        <v>436</v>
      </c>
      <c r="B437">
        <v>4.7350000000000003</v>
      </c>
    </row>
    <row r="438" spans="1:2">
      <c r="A438">
        <v>437</v>
      </c>
      <c r="B438">
        <v>4.7</v>
      </c>
    </row>
    <row r="439" spans="1:2">
      <c r="A439">
        <v>438</v>
      </c>
      <c r="B439">
        <v>4.6749999999999998</v>
      </c>
    </row>
    <row r="440" spans="1:2">
      <c r="A440">
        <v>439</v>
      </c>
      <c r="B440">
        <v>4.67</v>
      </c>
    </row>
    <row r="441" spans="1:2">
      <c r="A441">
        <v>440</v>
      </c>
      <c r="B441">
        <v>4.665</v>
      </c>
    </row>
    <row r="442" spans="1:2">
      <c r="A442">
        <v>441</v>
      </c>
      <c r="B442">
        <v>4.6550000000000002</v>
      </c>
    </row>
    <row r="443" spans="1:2">
      <c r="A443">
        <v>442</v>
      </c>
      <c r="B443">
        <v>4.665</v>
      </c>
    </row>
    <row r="444" spans="1:2">
      <c r="A444">
        <v>443</v>
      </c>
      <c r="B444">
        <v>4.67</v>
      </c>
    </row>
    <row r="445" spans="1:2">
      <c r="A445">
        <v>444</v>
      </c>
      <c r="B445">
        <v>4.68</v>
      </c>
    </row>
    <row r="446" spans="1:2">
      <c r="A446">
        <v>445</v>
      </c>
      <c r="B446">
        <v>4.6749999999999998</v>
      </c>
    </row>
    <row r="447" spans="1:2">
      <c r="A447">
        <v>446</v>
      </c>
      <c r="B447">
        <v>4.6749999999999998</v>
      </c>
    </row>
    <row r="448" spans="1:2">
      <c r="A448">
        <v>447</v>
      </c>
      <c r="B448">
        <v>4.6950000000000003</v>
      </c>
    </row>
    <row r="449" spans="1:2">
      <c r="A449">
        <v>448</v>
      </c>
      <c r="B449">
        <v>4.72</v>
      </c>
    </row>
    <row r="450" spans="1:2">
      <c r="A450">
        <v>449</v>
      </c>
      <c r="B450">
        <v>4.71</v>
      </c>
    </row>
    <row r="451" spans="1:2">
      <c r="A451">
        <v>450</v>
      </c>
      <c r="B451">
        <v>4.6950000000000003</v>
      </c>
    </row>
    <row r="452" spans="1:2">
      <c r="A452">
        <v>451</v>
      </c>
      <c r="B452">
        <v>4.6900000000000004</v>
      </c>
    </row>
    <row r="453" spans="1:2">
      <c r="A453">
        <v>452</v>
      </c>
      <c r="B453">
        <v>4.71</v>
      </c>
    </row>
    <row r="454" spans="1:2">
      <c r="A454">
        <v>453</v>
      </c>
      <c r="B454">
        <v>4.72</v>
      </c>
    </row>
    <row r="455" spans="1:2">
      <c r="A455">
        <v>454</v>
      </c>
      <c r="B455">
        <v>4.71</v>
      </c>
    </row>
    <row r="456" spans="1:2">
      <c r="A456">
        <v>455</v>
      </c>
      <c r="B456">
        <v>4.7249999999999899</v>
      </c>
    </row>
    <row r="457" spans="1:2">
      <c r="A457">
        <v>456</v>
      </c>
      <c r="B457">
        <v>4.72</v>
      </c>
    </row>
    <row r="458" spans="1:2">
      <c r="A458">
        <v>457</v>
      </c>
      <c r="B458">
        <v>4.7300000000000004</v>
      </c>
    </row>
    <row r="459" spans="1:2">
      <c r="A459">
        <v>458</v>
      </c>
      <c r="B459">
        <v>4.7149999999999999</v>
      </c>
    </row>
    <row r="460" spans="1:2">
      <c r="A460">
        <v>459</v>
      </c>
      <c r="B460">
        <v>4.75</v>
      </c>
    </row>
    <row r="461" spans="1:2">
      <c r="A461">
        <v>460</v>
      </c>
      <c r="B461">
        <v>4.7549999999999999</v>
      </c>
    </row>
    <row r="462" spans="1:2">
      <c r="A462">
        <v>461</v>
      </c>
      <c r="B462">
        <v>4.75</v>
      </c>
    </row>
    <row r="463" spans="1:2">
      <c r="A463">
        <v>462</v>
      </c>
      <c r="B463">
        <v>4.7300000000000004</v>
      </c>
    </row>
    <row r="464" spans="1:2">
      <c r="A464">
        <v>463</v>
      </c>
      <c r="B464">
        <v>4.72</v>
      </c>
    </row>
    <row r="465" spans="1:2">
      <c r="A465">
        <v>464</v>
      </c>
      <c r="B465">
        <v>4.7450000000000001</v>
      </c>
    </row>
    <row r="466" spans="1:2">
      <c r="A466">
        <v>465</v>
      </c>
      <c r="B466">
        <v>4.7549999999999999</v>
      </c>
    </row>
    <row r="467" spans="1:2">
      <c r="A467">
        <v>466</v>
      </c>
      <c r="B467">
        <v>4.75</v>
      </c>
    </row>
    <row r="468" spans="1:2">
      <c r="A468">
        <v>467</v>
      </c>
      <c r="B468">
        <v>4.7350000000000003</v>
      </c>
    </row>
    <row r="469" spans="1:2">
      <c r="A469">
        <v>468</v>
      </c>
      <c r="B469">
        <v>4.7549999999999999</v>
      </c>
    </row>
    <row r="470" spans="1:2">
      <c r="A470">
        <v>469</v>
      </c>
      <c r="B470">
        <v>4.76</v>
      </c>
    </row>
    <row r="471" spans="1:2">
      <c r="A471">
        <v>470</v>
      </c>
      <c r="B471">
        <v>4.7699999999999898</v>
      </c>
    </row>
    <row r="472" spans="1:2">
      <c r="A472">
        <v>471</v>
      </c>
      <c r="B472">
        <v>4.7699999999999898</v>
      </c>
    </row>
    <row r="473" spans="1:2">
      <c r="A473">
        <v>472</v>
      </c>
      <c r="B473">
        <v>4.78</v>
      </c>
    </row>
    <row r="474" spans="1:2">
      <c r="A474">
        <v>473</v>
      </c>
      <c r="B474">
        <v>4.79</v>
      </c>
    </row>
    <row r="475" spans="1:2">
      <c r="A475">
        <v>474</v>
      </c>
      <c r="B475">
        <v>4.7850000000000001</v>
      </c>
    </row>
    <row r="476" spans="1:2">
      <c r="A476">
        <v>475</v>
      </c>
      <c r="B476">
        <v>4.7750000000000004</v>
      </c>
    </row>
    <row r="477" spans="1:2">
      <c r="A477">
        <v>476</v>
      </c>
      <c r="B477">
        <v>4.7750000000000004</v>
      </c>
    </row>
    <row r="478" spans="1:2">
      <c r="A478">
        <v>477</v>
      </c>
      <c r="B478">
        <v>4.8250000000000002</v>
      </c>
    </row>
    <row r="479" spans="1:2">
      <c r="A479">
        <v>478</v>
      </c>
      <c r="B479">
        <v>4.82</v>
      </c>
    </row>
    <row r="480" spans="1:2">
      <c r="A480">
        <v>479</v>
      </c>
      <c r="B480">
        <v>4.8099999999999898</v>
      </c>
    </row>
    <row r="481" spans="1:2">
      <c r="A481">
        <v>480</v>
      </c>
      <c r="B481">
        <v>4.83</v>
      </c>
    </row>
    <row r="482" spans="1:2">
      <c r="A482">
        <v>481</v>
      </c>
      <c r="B482">
        <v>4.8449999999999998</v>
      </c>
    </row>
    <row r="483" spans="1:2">
      <c r="A483">
        <v>482</v>
      </c>
      <c r="B483">
        <v>4.8550000000000004</v>
      </c>
    </row>
    <row r="484" spans="1:2">
      <c r="A484">
        <v>483</v>
      </c>
      <c r="B484">
        <v>4.8499999999999899</v>
      </c>
    </row>
    <row r="485" spans="1:2">
      <c r="A485">
        <v>484</v>
      </c>
      <c r="B485">
        <v>4.8650000000000002</v>
      </c>
    </row>
    <row r="486" spans="1:2">
      <c r="A486">
        <v>485</v>
      </c>
      <c r="B486">
        <v>4.875</v>
      </c>
    </row>
    <row r="487" spans="1:2">
      <c r="A487">
        <v>486</v>
      </c>
      <c r="B487">
        <v>4.875</v>
      </c>
    </row>
    <row r="488" spans="1:2">
      <c r="A488">
        <v>487</v>
      </c>
      <c r="B488">
        <v>4.875</v>
      </c>
    </row>
    <row r="489" spans="1:2">
      <c r="A489">
        <v>488</v>
      </c>
      <c r="B489">
        <v>4.88</v>
      </c>
    </row>
    <row r="490" spans="1:2">
      <c r="A490">
        <v>489</v>
      </c>
      <c r="B490">
        <v>4.8899999999999899</v>
      </c>
    </row>
    <row r="491" spans="1:2">
      <c r="A491">
        <v>490</v>
      </c>
      <c r="B491">
        <v>4.91</v>
      </c>
    </row>
    <row r="492" spans="1:2">
      <c r="A492">
        <v>491</v>
      </c>
      <c r="B492">
        <v>4.8849999999999998</v>
      </c>
    </row>
    <row r="493" spans="1:2">
      <c r="A493">
        <v>492</v>
      </c>
      <c r="B493">
        <v>4.8899999999999899</v>
      </c>
    </row>
    <row r="494" spans="1:2">
      <c r="A494">
        <v>493</v>
      </c>
      <c r="B494">
        <v>4.9000000000000004</v>
      </c>
    </row>
    <row r="495" spans="1:2">
      <c r="A495">
        <v>494</v>
      </c>
      <c r="B495">
        <v>4.91</v>
      </c>
    </row>
    <row r="496" spans="1:2">
      <c r="A496">
        <v>495</v>
      </c>
      <c r="B496">
        <v>4.8949999999999898</v>
      </c>
    </row>
    <row r="497" spans="1:2">
      <c r="A497">
        <v>496</v>
      </c>
      <c r="B497">
        <v>4.88</v>
      </c>
    </row>
    <row r="498" spans="1:2">
      <c r="A498">
        <v>497</v>
      </c>
      <c r="B498">
        <v>4.875</v>
      </c>
    </row>
    <row r="499" spans="1:2">
      <c r="A499">
        <v>498</v>
      </c>
      <c r="B499">
        <v>4.8949999999999898</v>
      </c>
    </row>
    <row r="500" spans="1:2">
      <c r="A500">
        <v>499</v>
      </c>
      <c r="B500">
        <v>4.8650000000000002</v>
      </c>
    </row>
    <row r="501" spans="1:2">
      <c r="A501">
        <v>500</v>
      </c>
      <c r="B501">
        <v>4.8550000000000004</v>
      </c>
    </row>
    <row r="502" spans="1:2">
      <c r="A502">
        <v>501</v>
      </c>
      <c r="B502">
        <v>4.8550000000000004</v>
      </c>
    </row>
    <row r="503" spans="1:2">
      <c r="A503">
        <v>502</v>
      </c>
      <c r="B503">
        <v>4.87</v>
      </c>
    </row>
    <row r="504" spans="1:2">
      <c r="A504">
        <v>503</v>
      </c>
      <c r="B504">
        <v>4.8499999999999899</v>
      </c>
    </row>
    <row r="505" spans="1:2">
      <c r="A505">
        <v>504</v>
      </c>
      <c r="B505">
        <v>4.835</v>
      </c>
    </row>
    <row r="506" spans="1:2">
      <c r="A506">
        <v>505</v>
      </c>
      <c r="B506">
        <v>4.84</v>
      </c>
    </row>
    <row r="507" spans="1:2">
      <c r="A507">
        <v>506</v>
      </c>
      <c r="B507">
        <v>4.8449999999999998</v>
      </c>
    </row>
    <row r="508" spans="1:2">
      <c r="A508">
        <v>507</v>
      </c>
      <c r="B508">
        <v>4.8499999999999899</v>
      </c>
    </row>
    <row r="509" spans="1:2">
      <c r="A509">
        <v>508</v>
      </c>
      <c r="B509">
        <v>4.8250000000000002</v>
      </c>
    </row>
    <row r="510" spans="1:2">
      <c r="A510">
        <v>509</v>
      </c>
      <c r="B510">
        <v>4.8250000000000002</v>
      </c>
    </row>
    <row r="511" spans="1:2">
      <c r="A511">
        <v>510</v>
      </c>
      <c r="B511">
        <v>4.835</v>
      </c>
    </row>
    <row r="512" spans="1:2">
      <c r="A512">
        <v>511</v>
      </c>
      <c r="B512">
        <v>4.83</v>
      </c>
    </row>
    <row r="513" spans="1:2">
      <c r="A513">
        <v>512</v>
      </c>
      <c r="B513">
        <v>4.8</v>
      </c>
    </row>
    <row r="514" spans="1:2">
      <c r="A514">
        <v>513</v>
      </c>
      <c r="B514">
        <v>4.8099999999999898</v>
      </c>
    </row>
    <row r="515" spans="1:2">
      <c r="A515">
        <v>514</v>
      </c>
      <c r="B515">
        <v>4.8099999999999898</v>
      </c>
    </row>
    <row r="516" spans="1:2">
      <c r="A516">
        <v>515</v>
      </c>
      <c r="B516">
        <v>4.8250000000000002</v>
      </c>
    </row>
    <row r="517" spans="1:2">
      <c r="A517">
        <v>516</v>
      </c>
      <c r="B517">
        <v>4.8099999999999898</v>
      </c>
    </row>
    <row r="518" spans="1:2">
      <c r="A518">
        <v>517</v>
      </c>
      <c r="B518">
        <v>4.8099999999999898</v>
      </c>
    </row>
    <row r="519" spans="1:2">
      <c r="A519">
        <v>518</v>
      </c>
      <c r="B519">
        <v>4.8150000000000004</v>
      </c>
    </row>
    <row r="520" spans="1:2">
      <c r="A520">
        <v>519</v>
      </c>
      <c r="B520">
        <v>4.8150000000000004</v>
      </c>
    </row>
    <row r="521" spans="1:2">
      <c r="A521">
        <v>520</v>
      </c>
      <c r="B521">
        <v>4.8049999999999997</v>
      </c>
    </row>
    <row r="522" spans="1:2">
      <c r="A522">
        <v>521</v>
      </c>
      <c r="B522">
        <v>4.8</v>
      </c>
    </row>
    <row r="523" spans="1:2">
      <c r="A523">
        <v>522</v>
      </c>
      <c r="B523">
        <v>4.8</v>
      </c>
    </row>
    <row r="524" spans="1:2">
      <c r="A524">
        <v>523</v>
      </c>
      <c r="B524">
        <v>4.8099999999999898</v>
      </c>
    </row>
    <row r="525" spans="1:2">
      <c r="A525">
        <v>524</v>
      </c>
      <c r="B525">
        <v>4.8049999999999997</v>
      </c>
    </row>
    <row r="526" spans="1:2">
      <c r="A526">
        <v>525</v>
      </c>
      <c r="B526">
        <v>4.8049999999999997</v>
      </c>
    </row>
    <row r="527" spans="1:2">
      <c r="A527">
        <v>526</v>
      </c>
      <c r="B527">
        <v>4.8099999999999898</v>
      </c>
    </row>
    <row r="528" spans="1:2">
      <c r="A528">
        <v>527</v>
      </c>
      <c r="B528">
        <v>4.8250000000000002</v>
      </c>
    </row>
    <row r="529" spans="1:2">
      <c r="A529">
        <v>528</v>
      </c>
      <c r="B529">
        <v>4.8150000000000004</v>
      </c>
    </row>
    <row r="530" spans="1:2">
      <c r="A530">
        <v>529</v>
      </c>
      <c r="B530">
        <v>4.8</v>
      </c>
    </row>
    <row r="531" spans="1:2">
      <c r="A531">
        <v>530</v>
      </c>
      <c r="B531">
        <v>4.8049999999999997</v>
      </c>
    </row>
    <row r="532" spans="1:2">
      <c r="A532">
        <v>531</v>
      </c>
      <c r="B532">
        <v>4.82</v>
      </c>
    </row>
    <row r="533" spans="1:2">
      <c r="A533">
        <v>532</v>
      </c>
      <c r="B533">
        <v>4.8049999999999997</v>
      </c>
    </row>
    <row r="534" spans="1:2">
      <c r="A534">
        <v>533</v>
      </c>
      <c r="B534">
        <v>4.7850000000000001</v>
      </c>
    </row>
    <row r="535" spans="1:2">
      <c r="A535">
        <v>534</v>
      </c>
      <c r="B535">
        <v>4.7949999999999999</v>
      </c>
    </row>
    <row r="536" spans="1:2">
      <c r="A536">
        <v>535</v>
      </c>
      <c r="B536">
        <v>4.8049999999999997</v>
      </c>
    </row>
    <row r="537" spans="1:2">
      <c r="A537">
        <v>536</v>
      </c>
      <c r="B537">
        <v>4.8</v>
      </c>
    </row>
    <row r="538" spans="1:2">
      <c r="A538">
        <v>537</v>
      </c>
      <c r="B538">
        <v>4.78</v>
      </c>
    </row>
    <row r="539" spans="1:2">
      <c r="A539">
        <v>538</v>
      </c>
      <c r="B539">
        <v>4.78</v>
      </c>
    </row>
    <row r="540" spans="1:2">
      <c r="A540">
        <v>539</v>
      </c>
      <c r="B540">
        <v>4.7949999999999999</v>
      </c>
    </row>
    <row r="541" spans="1:2">
      <c r="A541">
        <v>540</v>
      </c>
      <c r="B541">
        <v>4.78</v>
      </c>
    </row>
    <row r="542" spans="1:2">
      <c r="A542">
        <v>541</v>
      </c>
      <c r="B542">
        <v>4.7850000000000001</v>
      </c>
    </row>
    <row r="543" spans="1:2">
      <c r="A543">
        <v>542</v>
      </c>
      <c r="B543">
        <v>4.7750000000000004</v>
      </c>
    </row>
    <row r="544" spans="1:2">
      <c r="A544">
        <v>543</v>
      </c>
      <c r="B544">
        <v>4.7850000000000001</v>
      </c>
    </row>
    <row r="545" spans="1:2">
      <c r="A545">
        <v>544</v>
      </c>
      <c r="B545">
        <v>4.7750000000000004</v>
      </c>
    </row>
    <row r="546" spans="1:2">
      <c r="A546">
        <v>545</v>
      </c>
      <c r="B546">
        <v>4.7549999999999999</v>
      </c>
    </row>
    <row r="547" spans="1:2">
      <c r="A547">
        <v>546</v>
      </c>
      <c r="B547">
        <v>4.75</v>
      </c>
    </row>
    <row r="548" spans="1:2">
      <c r="A548">
        <v>547</v>
      </c>
      <c r="B548">
        <v>4.7699999999999898</v>
      </c>
    </row>
    <row r="549" spans="1:2">
      <c r="A549">
        <v>548</v>
      </c>
      <c r="B549">
        <v>4.7649999999999899</v>
      </c>
    </row>
    <row r="550" spans="1:2">
      <c r="A550">
        <v>549</v>
      </c>
      <c r="B550">
        <v>4.7549999999999999</v>
      </c>
    </row>
    <row r="551" spans="1:2">
      <c r="A551">
        <v>550</v>
      </c>
      <c r="B551">
        <v>4.75</v>
      </c>
    </row>
    <row r="552" spans="1:2">
      <c r="A552">
        <v>551</v>
      </c>
      <c r="B552">
        <v>4.7549999999999999</v>
      </c>
    </row>
    <row r="553" spans="1:2">
      <c r="A553">
        <v>552</v>
      </c>
      <c r="B553">
        <v>4.7549999999999999</v>
      </c>
    </row>
    <row r="554" spans="1:2">
      <c r="A554">
        <v>553</v>
      </c>
      <c r="B554">
        <v>4.7450000000000001</v>
      </c>
    </row>
    <row r="555" spans="1:2">
      <c r="A555">
        <v>554</v>
      </c>
      <c r="B555">
        <v>4.7300000000000004</v>
      </c>
    </row>
    <row r="556" spans="1:2">
      <c r="A556">
        <v>555</v>
      </c>
      <c r="B556">
        <v>4.74</v>
      </c>
    </row>
    <row r="557" spans="1:2">
      <c r="A557">
        <v>556</v>
      </c>
      <c r="B557">
        <v>4.7549999999999999</v>
      </c>
    </row>
    <row r="558" spans="1:2">
      <c r="A558">
        <v>557</v>
      </c>
      <c r="B558">
        <v>4.75</v>
      </c>
    </row>
    <row r="559" spans="1:2">
      <c r="A559">
        <v>558</v>
      </c>
      <c r="B559">
        <v>4.7350000000000003</v>
      </c>
    </row>
    <row r="560" spans="1:2">
      <c r="A560">
        <v>559</v>
      </c>
      <c r="B560">
        <v>4.7350000000000003</v>
      </c>
    </row>
    <row r="561" spans="1:2">
      <c r="A561">
        <v>560</v>
      </c>
      <c r="B561">
        <v>4.7450000000000001</v>
      </c>
    </row>
    <row r="562" spans="1:2">
      <c r="A562">
        <v>561</v>
      </c>
      <c r="B562">
        <v>4.7350000000000003</v>
      </c>
    </row>
    <row r="563" spans="1:2">
      <c r="A563">
        <v>562</v>
      </c>
      <c r="B563">
        <v>4.7350000000000003</v>
      </c>
    </row>
    <row r="564" spans="1:2">
      <c r="A564">
        <v>563</v>
      </c>
      <c r="B564">
        <v>4.7350000000000003</v>
      </c>
    </row>
    <row r="565" spans="1:2">
      <c r="A565">
        <v>564</v>
      </c>
      <c r="B565">
        <v>4.7450000000000001</v>
      </c>
    </row>
    <row r="566" spans="1:2">
      <c r="A566">
        <v>565</v>
      </c>
      <c r="B566">
        <v>4.74</v>
      </c>
    </row>
    <row r="567" spans="1:2">
      <c r="A567">
        <v>566</v>
      </c>
      <c r="B567">
        <v>4.7300000000000004</v>
      </c>
    </row>
    <row r="568" spans="1:2">
      <c r="A568">
        <v>567</v>
      </c>
      <c r="B568">
        <v>4.7249999999999899</v>
      </c>
    </row>
    <row r="569" spans="1:2">
      <c r="A569">
        <v>568</v>
      </c>
      <c r="B569">
        <v>4.74</v>
      </c>
    </row>
    <row r="570" spans="1:2">
      <c r="A570">
        <v>569</v>
      </c>
      <c r="B570">
        <v>4.74</v>
      </c>
    </row>
    <row r="571" spans="1:2">
      <c r="A571">
        <v>570</v>
      </c>
      <c r="B571">
        <v>4.7249999999999899</v>
      </c>
    </row>
    <row r="572" spans="1:2">
      <c r="A572">
        <v>571</v>
      </c>
      <c r="B572">
        <v>4.7149999999999999</v>
      </c>
    </row>
    <row r="573" spans="1:2">
      <c r="A573">
        <v>572</v>
      </c>
      <c r="B573">
        <v>4.7249999999999899</v>
      </c>
    </row>
    <row r="574" spans="1:2">
      <c r="A574">
        <v>573</v>
      </c>
      <c r="B574">
        <v>4.7300000000000004</v>
      </c>
    </row>
    <row r="575" spans="1:2">
      <c r="A575">
        <v>574</v>
      </c>
      <c r="B575">
        <v>4.72</v>
      </c>
    </row>
    <row r="576" spans="1:2">
      <c r="A576">
        <v>575</v>
      </c>
      <c r="B576">
        <v>4.7</v>
      </c>
    </row>
    <row r="577" spans="1:2">
      <c r="A577">
        <v>576</v>
      </c>
      <c r="B577">
        <v>4.7050000000000001</v>
      </c>
    </row>
    <row r="578" spans="1:2">
      <c r="A578">
        <v>577</v>
      </c>
      <c r="B578">
        <v>4.7249999999999899</v>
      </c>
    </row>
    <row r="579" spans="1:2">
      <c r="A579">
        <v>578</v>
      </c>
      <c r="B579">
        <v>4.7249999999999899</v>
      </c>
    </row>
    <row r="580" spans="1:2">
      <c r="A580">
        <v>579</v>
      </c>
      <c r="B580">
        <v>4.7050000000000001</v>
      </c>
    </row>
    <row r="581" spans="1:2">
      <c r="A581">
        <v>580</v>
      </c>
      <c r="B581">
        <v>4.7149999999999999</v>
      </c>
    </row>
    <row r="582" spans="1:2">
      <c r="A582">
        <v>581</v>
      </c>
      <c r="B582">
        <v>4.7249999999999899</v>
      </c>
    </row>
    <row r="583" spans="1:2">
      <c r="A583">
        <v>582</v>
      </c>
      <c r="B583">
        <v>4.7149999999999999</v>
      </c>
    </row>
    <row r="584" spans="1:2">
      <c r="A584">
        <v>583</v>
      </c>
      <c r="B584">
        <v>4.6950000000000003</v>
      </c>
    </row>
    <row r="585" spans="1:2">
      <c r="A585">
        <v>584</v>
      </c>
      <c r="B585">
        <v>4.71</v>
      </c>
    </row>
    <row r="586" spans="1:2">
      <c r="A586">
        <v>585</v>
      </c>
      <c r="B586">
        <v>4.72</v>
      </c>
    </row>
    <row r="587" spans="1:2">
      <c r="A587">
        <v>586</v>
      </c>
      <c r="B587">
        <v>4.7149999999999999</v>
      </c>
    </row>
    <row r="588" spans="1:2">
      <c r="A588">
        <v>587</v>
      </c>
      <c r="B588">
        <v>4.71</v>
      </c>
    </row>
    <row r="589" spans="1:2">
      <c r="A589">
        <v>588</v>
      </c>
      <c r="B589">
        <v>4.72</v>
      </c>
    </row>
    <row r="590" spans="1:2">
      <c r="A590">
        <v>589</v>
      </c>
      <c r="B590">
        <v>4.7300000000000004</v>
      </c>
    </row>
    <row r="591" spans="1:2">
      <c r="A591">
        <v>590</v>
      </c>
      <c r="B591">
        <v>4.7249999999999899</v>
      </c>
    </row>
    <row r="592" spans="1:2">
      <c r="A592">
        <v>591</v>
      </c>
      <c r="B592">
        <v>4.7149999999999999</v>
      </c>
    </row>
    <row r="593" spans="1:2">
      <c r="A593">
        <v>592</v>
      </c>
      <c r="B593">
        <v>4.7249999999999899</v>
      </c>
    </row>
    <row r="594" spans="1:2">
      <c r="A594">
        <v>593</v>
      </c>
      <c r="B594">
        <v>4.72</v>
      </c>
    </row>
    <row r="595" spans="1:2">
      <c r="A595">
        <v>594</v>
      </c>
      <c r="B595">
        <v>4.7300000000000004</v>
      </c>
    </row>
    <row r="596" spans="1:2">
      <c r="A596">
        <v>595</v>
      </c>
      <c r="B596">
        <v>4.7249999999999899</v>
      </c>
    </row>
    <row r="597" spans="1:2">
      <c r="A597">
        <v>596</v>
      </c>
      <c r="B597">
        <v>4.72</v>
      </c>
    </row>
    <row r="598" spans="1:2">
      <c r="A598">
        <v>597</v>
      </c>
      <c r="B598">
        <v>4.7249999999999899</v>
      </c>
    </row>
    <row r="599" spans="1:2">
      <c r="A599">
        <v>598</v>
      </c>
      <c r="B599">
        <v>4.7300000000000004</v>
      </c>
    </row>
    <row r="600" spans="1:2">
      <c r="A600">
        <v>599</v>
      </c>
      <c r="B600">
        <v>4.7249999999999899</v>
      </c>
    </row>
    <row r="601" spans="1:2">
      <c r="A601">
        <v>600</v>
      </c>
      <c r="B601">
        <v>4.7300000000000004</v>
      </c>
    </row>
    <row r="602" spans="1:2">
      <c r="A602">
        <v>601</v>
      </c>
      <c r="B602">
        <v>4.7450000000000001</v>
      </c>
    </row>
    <row r="603" spans="1:2">
      <c r="A603">
        <v>602</v>
      </c>
      <c r="B603">
        <v>4.75</v>
      </c>
    </row>
    <row r="604" spans="1:2">
      <c r="A604">
        <v>603</v>
      </c>
      <c r="B604">
        <v>4.75</v>
      </c>
    </row>
    <row r="605" spans="1:2">
      <c r="A605">
        <v>604</v>
      </c>
      <c r="B605">
        <v>4.7300000000000004</v>
      </c>
    </row>
    <row r="606" spans="1:2">
      <c r="A606">
        <v>605</v>
      </c>
      <c r="B606">
        <v>4.75</v>
      </c>
    </row>
    <row r="607" spans="1:2">
      <c r="A607">
        <v>606</v>
      </c>
      <c r="B607">
        <v>4.7649999999999899</v>
      </c>
    </row>
    <row r="608" spans="1:2">
      <c r="A608">
        <v>607</v>
      </c>
      <c r="B608">
        <v>4.7750000000000004</v>
      </c>
    </row>
    <row r="609" spans="1:2">
      <c r="A609">
        <v>608</v>
      </c>
      <c r="B609">
        <v>4.79</v>
      </c>
    </row>
    <row r="610" spans="1:2">
      <c r="A610">
        <v>609</v>
      </c>
      <c r="B610">
        <v>4.8449999999999998</v>
      </c>
    </row>
    <row r="611" spans="1:2">
      <c r="A611">
        <v>610</v>
      </c>
      <c r="B611">
        <v>4.9749999999999899</v>
      </c>
    </row>
    <row r="612" spans="1:2">
      <c r="A612">
        <v>611</v>
      </c>
      <c r="B612">
        <v>5.34</v>
      </c>
    </row>
    <row r="613" spans="1:2">
      <c r="A613">
        <v>612</v>
      </c>
      <c r="B613">
        <v>5.7850000000000001</v>
      </c>
    </row>
    <row r="614" spans="1:2">
      <c r="A614">
        <v>613</v>
      </c>
      <c r="B614">
        <v>5.7050000000000001</v>
      </c>
    </row>
    <row r="615" spans="1:2">
      <c r="A615">
        <v>614</v>
      </c>
      <c r="B615">
        <v>5.2849999999999904</v>
      </c>
    </row>
    <row r="616" spans="1:2">
      <c r="A616">
        <v>615</v>
      </c>
      <c r="B616">
        <v>5.13</v>
      </c>
    </row>
    <row r="617" spans="1:2">
      <c r="A617">
        <v>616</v>
      </c>
      <c r="B617">
        <v>5.1449999999999898</v>
      </c>
    </row>
    <row r="618" spans="1:2">
      <c r="A618">
        <v>617</v>
      </c>
      <c r="B618">
        <v>5.1649999999999903</v>
      </c>
    </row>
    <row r="619" spans="1:2">
      <c r="A619">
        <v>618</v>
      </c>
      <c r="B619">
        <v>5.18</v>
      </c>
    </row>
    <row r="620" spans="1:2">
      <c r="A620">
        <v>619</v>
      </c>
      <c r="B620">
        <v>5.2049999999999903</v>
      </c>
    </row>
    <row r="621" spans="1:2">
      <c r="A621">
        <v>620</v>
      </c>
      <c r="B621">
        <v>5.2049999999999903</v>
      </c>
    </row>
    <row r="622" spans="1:2">
      <c r="A622">
        <v>621</v>
      </c>
      <c r="B622">
        <v>5.2049999999999903</v>
      </c>
    </row>
    <row r="623" spans="1:2">
      <c r="A623">
        <v>622</v>
      </c>
      <c r="B623">
        <v>5.2</v>
      </c>
    </row>
    <row r="624" spans="1:2">
      <c r="A624">
        <v>623</v>
      </c>
      <c r="B624">
        <v>5.1950000000000003</v>
      </c>
    </row>
    <row r="625" spans="1:2">
      <c r="A625">
        <v>624</v>
      </c>
      <c r="B625">
        <v>5.19</v>
      </c>
    </row>
    <row r="626" spans="1:2">
      <c r="A626">
        <v>625</v>
      </c>
      <c r="B626">
        <v>5.17</v>
      </c>
    </row>
    <row r="627" spans="1:2">
      <c r="A627">
        <v>626</v>
      </c>
      <c r="B627">
        <v>5.1749999999999901</v>
      </c>
    </row>
    <row r="628" spans="1:2">
      <c r="A628">
        <v>627</v>
      </c>
      <c r="B628">
        <v>5.1399999999999899</v>
      </c>
    </row>
    <row r="629" spans="1:2">
      <c r="A629">
        <v>628</v>
      </c>
      <c r="B629">
        <v>5.1050000000000004</v>
      </c>
    </row>
    <row r="630" spans="1:2">
      <c r="A630">
        <v>629</v>
      </c>
      <c r="B630">
        <v>5.0199999999999898</v>
      </c>
    </row>
    <row r="631" spans="1:2">
      <c r="A631">
        <v>630</v>
      </c>
      <c r="B631">
        <v>4.93</v>
      </c>
    </row>
    <row r="632" spans="1:2">
      <c r="A632">
        <v>631</v>
      </c>
      <c r="B632">
        <v>4.87</v>
      </c>
    </row>
    <row r="633" spans="1:2">
      <c r="A633">
        <v>632</v>
      </c>
      <c r="B633">
        <v>4.7850000000000001</v>
      </c>
    </row>
    <row r="634" spans="1:2">
      <c r="A634">
        <v>633</v>
      </c>
      <c r="B634">
        <v>4.6550000000000002</v>
      </c>
    </row>
    <row r="635" spans="1:2">
      <c r="A635">
        <v>634</v>
      </c>
      <c r="B635">
        <v>4.5650000000000004</v>
      </c>
    </row>
    <row r="636" spans="1:2">
      <c r="A636">
        <v>635</v>
      </c>
      <c r="B636">
        <v>4.5499999999999901</v>
      </c>
    </row>
    <row r="637" spans="1:2">
      <c r="A637">
        <v>636</v>
      </c>
      <c r="B637">
        <v>4.58</v>
      </c>
    </row>
    <row r="638" spans="1:2">
      <c r="A638">
        <v>637</v>
      </c>
      <c r="B638">
        <v>4.6050000000000004</v>
      </c>
    </row>
    <row r="639" spans="1:2">
      <c r="A639">
        <v>638</v>
      </c>
      <c r="B639">
        <v>4.6100000000000003</v>
      </c>
    </row>
    <row r="640" spans="1:2">
      <c r="A640">
        <v>639</v>
      </c>
      <c r="B640">
        <v>4.6299999999999901</v>
      </c>
    </row>
    <row r="641" spans="1:2">
      <c r="A641">
        <v>640</v>
      </c>
      <c r="B641">
        <v>4.6150000000000002</v>
      </c>
    </row>
    <row r="642" spans="1:2">
      <c r="A642">
        <v>641</v>
      </c>
      <c r="B642">
        <v>4.585</v>
      </c>
    </row>
    <row r="643" spans="1:2">
      <c r="A643">
        <v>642</v>
      </c>
      <c r="B643">
        <v>4.59499999999999</v>
      </c>
    </row>
    <row r="644" spans="1:2">
      <c r="A644">
        <v>643</v>
      </c>
      <c r="B644">
        <v>4.6150000000000002</v>
      </c>
    </row>
    <row r="645" spans="1:2">
      <c r="A645">
        <v>644</v>
      </c>
      <c r="B645">
        <v>4.6399999999999899</v>
      </c>
    </row>
    <row r="646" spans="1:2">
      <c r="A646">
        <v>645</v>
      </c>
      <c r="B646">
        <v>4.66</v>
      </c>
    </row>
    <row r="647" spans="1:2">
      <c r="A647">
        <v>646</v>
      </c>
      <c r="B647">
        <v>4.6849999999999898</v>
      </c>
    </row>
    <row r="648" spans="1:2">
      <c r="A648">
        <v>647</v>
      </c>
      <c r="B648">
        <v>4.6849999999999898</v>
      </c>
    </row>
    <row r="649" spans="1:2">
      <c r="A649">
        <v>648</v>
      </c>
      <c r="B649">
        <v>4.6849999999999898</v>
      </c>
    </row>
    <row r="650" spans="1:2">
      <c r="A650">
        <v>649</v>
      </c>
      <c r="B650">
        <v>4.665</v>
      </c>
    </row>
    <row r="651" spans="1:2">
      <c r="A651">
        <v>650</v>
      </c>
      <c r="B651">
        <v>4.6399999999999899</v>
      </c>
    </row>
    <row r="652" spans="1:2">
      <c r="A652">
        <v>651</v>
      </c>
      <c r="B652">
        <v>4.63499999999999</v>
      </c>
    </row>
    <row r="653" spans="1:2">
      <c r="A653">
        <v>652</v>
      </c>
      <c r="B653">
        <v>4.63499999999999</v>
      </c>
    </row>
    <row r="654" spans="1:2">
      <c r="A654">
        <v>653</v>
      </c>
      <c r="B654">
        <v>4.6399999999999899</v>
      </c>
    </row>
    <row r="655" spans="1:2">
      <c r="A655">
        <v>654</v>
      </c>
      <c r="B655">
        <v>4.6299999999999901</v>
      </c>
    </row>
    <row r="656" spans="1:2">
      <c r="A656">
        <v>655</v>
      </c>
      <c r="B656">
        <v>4.6299999999999901</v>
      </c>
    </row>
    <row r="657" spans="1:2">
      <c r="A657">
        <v>656</v>
      </c>
      <c r="B657">
        <v>4.63499999999999</v>
      </c>
    </row>
    <row r="658" spans="1:2">
      <c r="A658">
        <v>657</v>
      </c>
      <c r="B658">
        <v>4.62</v>
      </c>
    </row>
    <row r="659" spans="1:2">
      <c r="A659">
        <v>658</v>
      </c>
      <c r="B659">
        <v>4.62</v>
      </c>
    </row>
    <row r="660" spans="1:2">
      <c r="A660">
        <v>659</v>
      </c>
      <c r="B660">
        <v>4.62</v>
      </c>
    </row>
    <row r="661" spans="1:2">
      <c r="A661">
        <v>660</v>
      </c>
      <c r="B661">
        <v>4.625</v>
      </c>
    </row>
    <row r="662" spans="1:2">
      <c r="A662">
        <v>661</v>
      </c>
      <c r="B662">
        <v>4.625</v>
      </c>
    </row>
    <row r="663" spans="1:2">
      <c r="A663">
        <v>662</v>
      </c>
      <c r="B663">
        <v>4.6150000000000002</v>
      </c>
    </row>
    <row r="664" spans="1:2">
      <c r="A664">
        <v>663</v>
      </c>
      <c r="B664">
        <v>4.6050000000000004</v>
      </c>
    </row>
    <row r="665" spans="1:2">
      <c r="A665">
        <v>664</v>
      </c>
      <c r="B665">
        <v>4.6150000000000002</v>
      </c>
    </row>
    <row r="666" spans="1:2">
      <c r="A666">
        <v>665</v>
      </c>
      <c r="B666">
        <v>4.6150000000000002</v>
      </c>
    </row>
    <row r="667" spans="1:2">
      <c r="A667">
        <v>666</v>
      </c>
      <c r="B667">
        <v>4.59499999999999</v>
      </c>
    </row>
    <row r="668" spans="1:2">
      <c r="A668">
        <v>667</v>
      </c>
      <c r="B668">
        <v>4.58</v>
      </c>
    </row>
    <row r="669" spans="1:2">
      <c r="A669">
        <v>668</v>
      </c>
      <c r="B669">
        <v>4.5899999999999901</v>
      </c>
    </row>
    <row r="670" spans="1:2">
      <c r="A670">
        <v>669</v>
      </c>
      <c r="B670">
        <v>4.5899999999999901</v>
      </c>
    </row>
    <row r="671" spans="1:2">
      <c r="A671">
        <v>670</v>
      </c>
      <c r="B671">
        <v>4.5750000000000002</v>
      </c>
    </row>
    <row r="672" spans="1:2">
      <c r="A672">
        <v>671</v>
      </c>
      <c r="B672">
        <v>4.5549999999999899</v>
      </c>
    </row>
    <row r="673" spans="1:2">
      <c r="A673">
        <v>672</v>
      </c>
      <c r="B673">
        <v>4.5599999999999898</v>
      </c>
    </row>
    <row r="674" spans="1:2">
      <c r="A674">
        <v>673</v>
      </c>
      <c r="B674">
        <v>4.5750000000000002</v>
      </c>
    </row>
    <row r="675" spans="1:2">
      <c r="A675">
        <v>674</v>
      </c>
      <c r="B675">
        <v>4.5549999999999899</v>
      </c>
    </row>
    <row r="676" spans="1:2">
      <c r="A676">
        <v>675</v>
      </c>
      <c r="B676">
        <v>4.5449999999999999</v>
      </c>
    </row>
    <row r="677" spans="1:2">
      <c r="A677">
        <v>676</v>
      </c>
      <c r="B677">
        <v>4.5499999999999901</v>
      </c>
    </row>
    <row r="678" spans="1:2">
      <c r="A678">
        <v>677</v>
      </c>
      <c r="B678">
        <v>4.5750000000000002</v>
      </c>
    </row>
    <row r="679" spans="1:2">
      <c r="A679">
        <v>678</v>
      </c>
      <c r="B679">
        <v>4.5650000000000004</v>
      </c>
    </row>
    <row r="680" spans="1:2">
      <c r="A680">
        <v>679</v>
      </c>
      <c r="B680">
        <v>4.5499999999999901</v>
      </c>
    </row>
    <row r="681" spans="1:2">
      <c r="A681">
        <v>680</v>
      </c>
      <c r="B681">
        <v>4.5650000000000004</v>
      </c>
    </row>
    <row r="682" spans="1:2">
      <c r="A682">
        <v>681</v>
      </c>
      <c r="B682">
        <v>4.58</v>
      </c>
    </row>
    <row r="683" spans="1:2">
      <c r="A683">
        <v>682</v>
      </c>
      <c r="B683">
        <v>4.58</v>
      </c>
    </row>
    <row r="684" spans="1:2">
      <c r="A684">
        <v>683</v>
      </c>
      <c r="B684">
        <v>4.57</v>
      </c>
    </row>
    <row r="685" spans="1:2">
      <c r="A685">
        <v>684</v>
      </c>
      <c r="B685">
        <v>4.59499999999999</v>
      </c>
    </row>
    <row r="686" spans="1:2">
      <c r="A686">
        <v>685</v>
      </c>
      <c r="B686">
        <v>4.6100000000000003</v>
      </c>
    </row>
    <row r="687" spans="1:2">
      <c r="A687">
        <v>686</v>
      </c>
      <c r="B687">
        <v>4.6150000000000002</v>
      </c>
    </row>
    <row r="688" spans="1:2">
      <c r="A688">
        <v>687</v>
      </c>
      <c r="B688">
        <v>4.6100000000000003</v>
      </c>
    </row>
    <row r="689" spans="1:2">
      <c r="A689">
        <v>688</v>
      </c>
      <c r="B689">
        <v>4.6150000000000002</v>
      </c>
    </row>
    <row r="690" spans="1:2">
      <c r="A690">
        <v>689</v>
      </c>
      <c r="B690">
        <v>4.6449999999999898</v>
      </c>
    </row>
    <row r="691" spans="1:2">
      <c r="A691">
        <v>690</v>
      </c>
      <c r="B691">
        <v>4.66</v>
      </c>
    </row>
    <row r="692" spans="1:2">
      <c r="A692">
        <v>691</v>
      </c>
      <c r="B692">
        <v>4.665</v>
      </c>
    </row>
    <row r="693" spans="1:2">
      <c r="A693">
        <v>692</v>
      </c>
      <c r="B693">
        <v>4.6950000000000003</v>
      </c>
    </row>
    <row r="694" spans="1:2">
      <c r="A694">
        <v>693</v>
      </c>
      <c r="B694">
        <v>4.7149999999999999</v>
      </c>
    </row>
    <row r="695" spans="1:2">
      <c r="A695">
        <v>694</v>
      </c>
      <c r="B695">
        <v>4.7300000000000004</v>
      </c>
    </row>
    <row r="696" spans="1:2">
      <c r="A696">
        <v>695</v>
      </c>
      <c r="B696">
        <v>4.7350000000000003</v>
      </c>
    </row>
    <row r="697" spans="1:2">
      <c r="A697">
        <v>696</v>
      </c>
      <c r="B697">
        <v>4.7549999999999999</v>
      </c>
    </row>
    <row r="698" spans="1:2">
      <c r="A698">
        <v>697</v>
      </c>
      <c r="B698">
        <v>4.7750000000000004</v>
      </c>
    </row>
    <row r="699" spans="1:2">
      <c r="A699">
        <v>698</v>
      </c>
      <c r="B699">
        <v>4.8</v>
      </c>
    </row>
    <row r="700" spans="1:2">
      <c r="A700">
        <v>699</v>
      </c>
      <c r="B700">
        <v>4.8099999999999898</v>
      </c>
    </row>
    <row r="701" spans="1:2">
      <c r="A701">
        <v>700</v>
      </c>
      <c r="B701">
        <v>4.8150000000000004</v>
      </c>
    </row>
    <row r="702" spans="1:2">
      <c r="A702">
        <v>701</v>
      </c>
      <c r="B702">
        <v>4.8250000000000002</v>
      </c>
    </row>
    <row r="703" spans="1:2">
      <c r="A703">
        <v>702</v>
      </c>
      <c r="B703">
        <v>4.8600000000000003</v>
      </c>
    </row>
    <row r="704" spans="1:2">
      <c r="A704">
        <v>703</v>
      </c>
      <c r="B704">
        <v>4.8600000000000003</v>
      </c>
    </row>
    <row r="705" spans="1:2">
      <c r="A705">
        <v>704</v>
      </c>
      <c r="B705">
        <v>4.8600000000000003</v>
      </c>
    </row>
    <row r="706" spans="1:2">
      <c r="A706">
        <v>705</v>
      </c>
      <c r="B706">
        <v>4.875</v>
      </c>
    </row>
    <row r="707" spans="1:2">
      <c r="A707">
        <v>706</v>
      </c>
      <c r="B707">
        <v>4.9000000000000004</v>
      </c>
    </row>
    <row r="708" spans="1:2">
      <c r="A708">
        <v>707</v>
      </c>
      <c r="B708">
        <v>4.8949999999999898</v>
      </c>
    </row>
    <row r="709" spans="1:2">
      <c r="A709">
        <v>708</v>
      </c>
      <c r="B709">
        <v>4.88</v>
      </c>
    </row>
    <row r="710" spans="1:2">
      <c r="A710">
        <v>709</v>
      </c>
      <c r="B710">
        <v>4.8849999999999998</v>
      </c>
    </row>
    <row r="711" spans="1:2">
      <c r="A711">
        <v>710</v>
      </c>
      <c r="B711">
        <v>4.8849999999999998</v>
      </c>
    </row>
    <row r="712" spans="1:2">
      <c r="A712">
        <v>711</v>
      </c>
      <c r="B712">
        <v>4.8849999999999998</v>
      </c>
    </row>
    <row r="713" spans="1:2">
      <c r="A713">
        <v>712</v>
      </c>
      <c r="B713">
        <v>4.8600000000000003</v>
      </c>
    </row>
    <row r="714" spans="1:2">
      <c r="A714">
        <v>713</v>
      </c>
      <c r="B714">
        <v>4.8600000000000003</v>
      </c>
    </row>
    <row r="715" spans="1:2">
      <c r="A715">
        <v>714</v>
      </c>
      <c r="B715">
        <v>4.87</v>
      </c>
    </row>
    <row r="716" spans="1:2">
      <c r="A716">
        <v>715</v>
      </c>
      <c r="B716">
        <v>4.8650000000000002</v>
      </c>
    </row>
    <row r="717" spans="1:2">
      <c r="A717">
        <v>716</v>
      </c>
      <c r="B717">
        <v>4.84</v>
      </c>
    </row>
    <row r="718" spans="1:2">
      <c r="A718">
        <v>717</v>
      </c>
      <c r="B718">
        <v>4.83</v>
      </c>
    </row>
    <row r="719" spans="1:2">
      <c r="A719">
        <v>718</v>
      </c>
      <c r="B719">
        <v>4.83</v>
      </c>
    </row>
    <row r="720" spans="1:2">
      <c r="A720">
        <v>719</v>
      </c>
      <c r="B720">
        <v>4.835</v>
      </c>
    </row>
    <row r="721" spans="1:2">
      <c r="A721">
        <v>720</v>
      </c>
      <c r="B721">
        <v>4.8150000000000004</v>
      </c>
    </row>
    <row r="722" spans="1:2">
      <c r="A722">
        <v>721</v>
      </c>
      <c r="B722">
        <v>4.8</v>
      </c>
    </row>
    <row r="723" spans="1:2">
      <c r="A723">
        <v>722</v>
      </c>
      <c r="B723">
        <v>4.8099999999999898</v>
      </c>
    </row>
    <row r="724" spans="1:2">
      <c r="A724">
        <v>723</v>
      </c>
      <c r="B724">
        <v>4.8049999999999997</v>
      </c>
    </row>
    <row r="725" spans="1:2">
      <c r="A725">
        <v>724</v>
      </c>
      <c r="B725">
        <v>4.79</v>
      </c>
    </row>
    <row r="726" spans="1:2">
      <c r="A726">
        <v>725</v>
      </c>
      <c r="B726">
        <v>4.7850000000000001</v>
      </c>
    </row>
    <row r="727" spans="1:2">
      <c r="A727">
        <v>726</v>
      </c>
      <c r="B727">
        <v>4.7850000000000001</v>
      </c>
    </row>
    <row r="728" spans="1:2">
      <c r="A728">
        <v>727</v>
      </c>
      <c r="B728">
        <v>4.8049999999999997</v>
      </c>
    </row>
    <row r="729" spans="1:2">
      <c r="A729">
        <v>728</v>
      </c>
      <c r="B729">
        <v>4.7949999999999999</v>
      </c>
    </row>
    <row r="730" spans="1:2">
      <c r="A730">
        <v>729</v>
      </c>
      <c r="B730">
        <v>4.78</v>
      </c>
    </row>
    <row r="731" spans="1:2">
      <c r="A731">
        <v>730</v>
      </c>
      <c r="B731">
        <v>4.8</v>
      </c>
    </row>
    <row r="732" spans="1:2">
      <c r="A732">
        <v>731</v>
      </c>
      <c r="B732">
        <v>4.79</v>
      </c>
    </row>
    <row r="733" spans="1:2">
      <c r="A733">
        <v>732</v>
      </c>
      <c r="B733">
        <v>4.8049999999999997</v>
      </c>
    </row>
    <row r="734" spans="1:2">
      <c r="A734">
        <v>733</v>
      </c>
      <c r="B734">
        <v>4.7949999999999999</v>
      </c>
    </row>
    <row r="735" spans="1:2">
      <c r="A735">
        <v>734</v>
      </c>
      <c r="B735">
        <v>4.7850000000000001</v>
      </c>
    </row>
    <row r="736" spans="1:2">
      <c r="A736">
        <v>735</v>
      </c>
      <c r="B736">
        <v>4.79</v>
      </c>
    </row>
    <row r="737" spans="1:2">
      <c r="A737">
        <v>736</v>
      </c>
      <c r="B737">
        <v>4.79</v>
      </c>
    </row>
    <row r="738" spans="1:2">
      <c r="A738">
        <v>737</v>
      </c>
      <c r="B738">
        <v>4.78</v>
      </c>
    </row>
    <row r="739" spans="1:2">
      <c r="A739">
        <v>738</v>
      </c>
      <c r="B739">
        <v>4.78</v>
      </c>
    </row>
    <row r="740" spans="1:2">
      <c r="A740">
        <v>739</v>
      </c>
      <c r="B740">
        <v>4.8</v>
      </c>
    </row>
    <row r="741" spans="1:2">
      <c r="A741">
        <v>740</v>
      </c>
      <c r="B741">
        <v>4.79</v>
      </c>
    </row>
    <row r="742" spans="1:2">
      <c r="A742">
        <v>741</v>
      </c>
      <c r="B742">
        <v>4.7850000000000001</v>
      </c>
    </row>
    <row r="743" spans="1:2">
      <c r="A743">
        <v>742</v>
      </c>
      <c r="B743">
        <v>4.78</v>
      </c>
    </row>
    <row r="744" spans="1:2">
      <c r="A744">
        <v>743</v>
      </c>
      <c r="B744">
        <v>4.7850000000000001</v>
      </c>
    </row>
    <row r="745" spans="1:2">
      <c r="A745">
        <v>744</v>
      </c>
      <c r="B745">
        <v>4.7949999999999999</v>
      </c>
    </row>
    <row r="746" spans="1:2">
      <c r="A746">
        <v>745</v>
      </c>
      <c r="B746">
        <v>4.78</v>
      </c>
    </row>
    <row r="747" spans="1:2">
      <c r="A747">
        <v>746</v>
      </c>
      <c r="B747">
        <v>4.7699999999999898</v>
      </c>
    </row>
    <row r="748" spans="1:2">
      <c r="A748">
        <v>747</v>
      </c>
      <c r="B748">
        <v>4.78</v>
      </c>
    </row>
    <row r="749" spans="1:2">
      <c r="A749">
        <v>748</v>
      </c>
      <c r="B749">
        <v>4.79</v>
      </c>
    </row>
    <row r="750" spans="1:2">
      <c r="A750">
        <v>749</v>
      </c>
      <c r="B750">
        <v>4.7750000000000004</v>
      </c>
    </row>
    <row r="751" spans="1:2">
      <c r="A751">
        <v>750</v>
      </c>
      <c r="B751">
        <v>4.7649999999999899</v>
      </c>
    </row>
    <row r="752" spans="1:2">
      <c r="A752">
        <v>751</v>
      </c>
      <c r="B752">
        <v>4.7750000000000004</v>
      </c>
    </row>
    <row r="753" spans="1:2">
      <c r="A753">
        <v>752</v>
      </c>
      <c r="B753">
        <v>4.78</v>
      </c>
    </row>
    <row r="754" spans="1:2">
      <c r="A754">
        <v>753</v>
      </c>
      <c r="B754">
        <v>4.7750000000000004</v>
      </c>
    </row>
    <row r="755" spans="1:2">
      <c r="A755">
        <v>754</v>
      </c>
      <c r="B755">
        <v>4.7549999999999999</v>
      </c>
    </row>
    <row r="756" spans="1:2">
      <c r="A756">
        <v>755</v>
      </c>
      <c r="B756">
        <v>4.7699999999999898</v>
      </c>
    </row>
    <row r="757" spans="1:2">
      <c r="A757">
        <v>756</v>
      </c>
      <c r="B757">
        <v>4.7750000000000004</v>
      </c>
    </row>
    <row r="758" spans="1:2">
      <c r="A758">
        <v>757</v>
      </c>
      <c r="B758">
        <v>4.7750000000000004</v>
      </c>
    </row>
    <row r="759" spans="1:2">
      <c r="A759">
        <v>758</v>
      </c>
      <c r="B759">
        <v>4.7649999999999899</v>
      </c>
    </row>
    <row r="760" spans="1:2">
      <c r="A760">
        <v>759</v>
      </c>
      <c r="B760">
        <v>4.7649999999999899</v>
      </c>
    </row>
    <row r="761" spans="1:2">
      <c r="A761">
        <v>760</v>
      </c>
      <c r="B761">
        <v>4.7750000000000004</v>
      </c>
    </row>
    <row r="762" spans="1:2">
      <c r="A762">
        <v>761</v>
      </c>
      <c r="B762">
        <v>4.78</v>
      </c>
    </row>
    <row r="763" spans="1:2">
      <c r="A763">
        <v>762</v>
      </c>
      <c r="B763">
        <v>4.7549999999999999</v>
      </c>
    </row>
    <row r="764" spans="1:2">
      <c r="A764">
        <v>763</v>
      </c>
      <c r="B764">
        <v>4.7549999999999999</v>
      </c>
    </row>
    <row r="765" spans="1:2">
      <c r="A765">
        <v>764</v>
      </c>
      <c r="B765">
        <v>4.7750000000000004</v>
      </c>
    </row>
    <row r="766" spans="1:2">
      <c r="A766">
        <v>765</v>
      </c>
      <c r="B766">
        <v>4.7750000000000004</v>
      </c>
    </row>
    <row r="767" spans="1:2">
      <c r="A767">
        <v>766</v>
      </c>
      <c r="B767">
        <v>4.7450000000000001</v>
      </c>
    </row>
    <row r="768" spans="1:2">
      <c r="A768">
        <v>767</v>
      </c>
      <c r="B768">
        <v>4.74</v>
      </c>
    </row>
    <row r="769" spans="1:2">
      <c r="A769">
        <v>768</v>
      </c>
      <c r="B769">
        <v>4.75</v>
      </c>
    </row>
    <row r="770" spans="1:2">
      <c r="A770">
        <v>769</v>
      </c>
      <c r="B770">
        <v>4.76</v>
      </c>
    </row>
    <row r="771" spans="1:2">
      <c r="A771">
        <v>770</v>
      </c>
      <c r="B771">
        <v>4.7450000000000001</v>
      </c>
    </row>
    <row r="772" spans="1:2">
      <c r="A772">
        <v>771</v>
      </c>
      <c r="B772">
        <v>4.74</v>
      </c>
    </row>
    <row r="773" spans="1:2">
      <c r="A773">
        <v>772</v>
      </c>
      <c r="B773">
        <v>4.75</v>
      </c>
    </row>
    <row r="774" spans="1:2">
      <c r="A774">
        <v>773</v>
      </c>
      <c r="B774">
        <v>4.75</v>
      </c>
    </row>
    <row r="775" spans="1:2">
      <c r="A775">
        <v>774</v>
      </c>
      <c r="B775">
        <v>4.74</v>
      </c>
    </row>
    <row r="776" spans="1:2">
      <c r="A776">
        <v>775</v>
      </c>
      <c r="B776">
        <v>4.74</v>
      </c>
    </row>
    <row r="777" spans="1:2">
      <c r="A777">
        <v>776</v>
      </c>
      <c r="B777">
        <v>4.75</v>
      </c>
    </row>
    <row r="778" spans="1:2">
      <c r="A778">
        <v>777</v>
      </c>
      <c r="B778">
        <v>4.7450000000000001</v>
      </c>
    </row>
    <row r="779" spans="1:2">
      <c r="A779">
        <v>778</v>
      </c>
      <c r="B779">
        <v>4.74</v>
      </c>
    </row>
    <row r="780" spans="1:2">
      <c r="A780">
        <v>779</v>
      </c>
      <c r="B780">
        <v>4.7300000000000004</v>
      </c>
    </row>
    <row r="781" spans="1:2">
      <c r="A781">
        <v>780</v>
      </c>
      <c r="B781">
        <v>4.7450000000000001</v>
      </c>
    </row>
    <row r="782" spans="1:2">
      <c r="A782">
        <v>781</v>
      </c>
      <c r="B782">
        <v>4.7549999999999999</v>
      </c>
    </row>
    <row r="783" spans="1:2">
      <c r="A783">
        <v>782</v>
      </c>
      <c r="B783">
        <v>4.75</v>
      </c>
    </row>
    <row r="784" spans="1:2">
      <c r="A784">
        <v>783</v>
      </c>
      <c r="B784">
        <v>4.74</v>
      </c>
    </row>
    <row r="785" spans="1:2">
      <c r="A785">
        <v>784</v>
      </c>
      <c r="B785">
        <v>4.7450000000000001</v>
      </c>
    </row>
    <row r="786" spans="1:2">
      <c r="A786">
        <v>785</v>
      </c>
      <c r="B786">
        <v>4.7549999999999999</v>
      </c>
    </row>
    <row r="787" spans="1:2">
      <c r="A787">
        <v>786</v>
      </c>
      <c r="B787">
        <v>4.76</v>
      </c>
    </row>
    <row r="788" spans="1:2">
      <c r="A788">
        <v>787</v>
      </c>
      <c r="B788">
        <v>4.7549999999999999</v>
      </c>
    </row>
    <row r="789" spans="1:2">
      <c r="A789">
        <v>788</v>
      </c>
      <c r="B789">
        <v>4.75</v>
      </c>
    </row>
    <row r="790" spans="1:2">
      <c r="A790">
        <v>789</v>
      </c>
      <c r="B790">
        <v>4.76</v>
      </c>
    </row>
    <row r="791" spans="1:2">
      <c r="A791">
        <v>790</v>
      </c>
      <c r="B791">
        <v>4.7549999999999999</v>
      </c>
    </row>
    <row r="792" spans="1:2">
      <c r="A792">
        <v>791</v>
      </c>
      <c r="B792">
        <v>4.74</v>
      </c>
    </row>
    <row r="793" spans="1:2">
      <c r="A793">
        <v>792</v>
      </c>
      <c r="B793">
        <v>4.7549999999999999</v>
      </c>
    </row>
    <row r="794" spans="1:2">
      <c r="A794">
        <v>793</v>
      </c>
      <c r="B794">
        <v>4.7549999999999999</v>
      </c>
    </row>
    <row r="795" spans="1:2">
      <c r="A795">
        <v>794</v>
      </c>
      <c r="B795">
        <v>4.76</v>
      </c>
    </row>
    <row r="796" spans="1:2">
      <c r="A796">
        <v>795</v>
      </c>
      <c r="B796">
        <v>4.74</v>
      </c>
    </row>
    <row r="797" spans="1:2">
      <c r="A797">
        <v>796</v>
      </c>
      <c r="B797">
        <v>4.75</v>
      </c>
    </row>
    <row r="798" spans="1:2">
      <c r="A798">
        <v>797</v>
      </c>
      <c r="B798">
        <v>4.76</v>
      </c>
    </row>
    <row r="799" spans="1:2">
      <c r="A799">
        <v>798</v>
      </c>
      <c r="B799">
        <v>4.7450000000000001</v>
      </c>
    </row>
    <row r="800" spans="1:2">
      <c r="A800">
        <v>799</v>
      </c>
      <c r="B800">
        <v>4.7549999999999999</v>
      </c>
    </row>
    <row r="801" spans="1:2">
      <c r="A801">
        <v>800</v>
      </c>
      <c r="B801">
        <v>4.75</v>
      </c>
    </row>
    <row r="802" spans="1:2">
      <c r="A802">
        <v>801</v>
      </c>
      <c r="B802">
        <v>4.7549999999999999</v>
      </c>
    </row>
    <row r="803" spans="1:2">
      <c r="A803">
        <v>802</v>
      </c>
      <c r="B803">
        <v>4.7649999999999899</v>
      </c>
    </row>
    <row r="804" spans="1:2">
      <c r="A804">
        <v>803</v>
      </c>
      <c r="B804">
        <v>4.7649999999999899</v>
      </c>
    </row>
    <row r="805" spans="1:2">
      <c r="A805">
        <v>804</v>
      </c>
      <c r="B805">
        <v>4.75</v>
      </c>
    </row>
    <row r="806" spans="1:2">
      <c r="A806">
        <v>805</v>
      </c>
      <c r="B806">
        <v>4.7549999999999999</v>
      </c>
    </row>
    <row r="807" spans="1:2">
      <c r="A807">
        <v>806</v>
      </c>
      <c r="B807">
        <v>4.7649999999999899</v>
      </c>
    </row>
    <row r="808" spans="1:2">
      <c r="A808">
        <v>807</v>
      </c>
      <c r="B808">
        <v>4.76</v>
      </c>
    </row>
    <row r="809" spans="1:2">
      <c r="A809">
        <v>808</v>
      </c>
      <c r="B809">
        <v>4.7649999999999899</v>
      </c>
    </row>
    <row r="810" spans="1:2">
      <c r="A810">
        <v>809</v>
      </c>
      <c r="B810">
        <v>4.76</v>
      </c>
    </row>
    <row r="811" spans="1:2">
      <c r="A811">
        <v>810</v>
      </c>
      <c r="B811">
        <v>4.7649999999999899</v>
      </c>
    </row>
    <row r="812" spans="1:2">
      <c r="A812">
        <v>811</v>
      </c>
      <c r="B812">
        <v>4.7750000000000004</v>
      </c>
    </row>
    <row r="813" spans="1:2">
      <c r="A813">
        <v>812</v>
      </c>
      <c r="B813">
        <v>4.7649999999999899</v>
      </c>
    </row>
    <row r="814" spans="1:2">
      <c r="A814">
        <v>813</v>
      </c>
      <c r="B814">
        <v>4.7750000000000004</v>
      </c>
    </row>
    <row r="815" spans="1:2">
      <c r="A815">
        <v>814</v>
      </c>
      <c r="B815">
        <v>4.7949999999999999</v>
      </c>
    </row>
    <row r="816" spans="1:2">
      <c r="A816">
        <v>815</v>
      </c>
      <c r="B816">
        <v>4.8</v>
      </c>
    </row>
    <row r="817" spans="1:2">
      <c r="A817">
        <v>816</v>
      </c>
      <c r="B817">
        <v>4.8099999999999898</v>
      </c>
    </row>
    <row r="818" spans="1:2">
      <c r="A818">
        <v>817</v>
      </c>
      <c r="B818">
        <v>4.82</v>
      </c>
    </row>
    <row r="819" spans="1:2">
      <c r="A819">
        <v>818</v>
      </c>
      <c r="B819">
        <v>4.875</v>
      </c>
    </row>
    <row r="820" spans="1:2">
      <c r="A820">
        <v>819</v>
      </c>
      <c r="B820">
        <v>5</v>
      </c>
    </row>
    <row r="821" spans="1:2">
      <c r="A821">
        <v>820</v>
      </c>
      <c r="B821">
        <v>5.3550000000000004</v>
      </c>
    </row>
    <row r="822" spans="1:2">
      <c r="A822">
        <v>821</v>
      </c>
      <c r="B822">
        <v>5.87</v>
      </c>
    </row>
    <row r="823" spans="1:2">
      <c r="A823">
        <v>822</v>
      </c>
      <c r="B823">
        <v>5.79</v>
      </c>
    </row>
    <row r="824" spans="1:2">
      <c r="A824">
        <v>823</v>
      </c>
      <c r="B824">
        <v>5.33</v>
      </c>
    </row>
    <row r="825" spans="1:2">
      <c r="A825">
        <v>824</v>
      </c>
      <c r="B825">
        <v>5.1449999999999898</v>
      </c>
    </row>
    <row r="826" spans="1:2">
      <c r="A826">
        <v>825</v>
      </c>
      <c r="B826">
        <v>5.1749999999999901</v>
      </c>
    </row>
    <row r="827" spans="1:2">
      <c r="A827">
        <v>826</v>
      </c>
      <c r="B827">
        <v>5.1950000000000003</v>
      </c>
    </row>
    <row r="828" spans="1:2">
      <c r="A828">
        <v>827</v>
      </c>
      <c r="B828">
        <v>5.2049999999999903</v>
      </c>
    </row>
    <row r="829" spans="1:2">
      <c r="A829">
        <v>828</v>
      </c>
      <c r="B829">
        <v>5.2049999999999903</v>
      </c>
    </row>
    <row r="830" spans="1:2">
      <c r="A830">
        <v>829</v>
      </c>
      <c r="B830">
        <v>5.1950000000000003</v>
      </c>
    </row>
    <row r="831" spans="1:2">
      <c r="A831">
        <v>830</v>
      </c>
      <c r="B831">
        <v>5.1950000000000003</v>
      </c>
    </row>
    <row r="832" spans="1:2">
      <c r="A832">
        <v>831</v>
      </c>
      <c r="B832">
        <v>5.1950000000000003</v>
      </c>
    </row>
    <row r="833" spans="1:2">
      <c r="A833">
        <v>832</v>
      </c>
      <c r="B833">
        <v>5.19</v>
      </c>
    </row>
    <row r="834" spans="1:2">
      <c r="A834">
        <v>833</v>
      </c>
      <c r="B834">
        <v>5.18</v>
      </c>
    </row>
    <row r="835" spans="1:2">
      <c r="A835">
        <v>834</v>
      </c>
      <c r="B835">
        <v>5.1749999999999901</v>
      </c>
    </row>
    <row r="836" spans="1:2">
      <c r="A836">
        <v>835</v>
      </c>
      <c r="B836">
        <v>5.17</v>
      </c>
    </row>
    <row r="837" spans="1:2">
      <c r="A837">
        <v>836</v>
      </c>
      <c r="B837">
        <v>5.1100000000000003</v>
      </c>
    </row>
    <row r="838" spans="1:2">
      <c r="A838">
        <v>837</v>
      </c>
      <c r="B838">
        <v>5.0350000000000001</v>
      </c>
    </row>
    <row r="839" spans="1:2">
      <c r="A839">
        <v>838</v>
      </c>
      <c r="B839">
        <v>4.9550000000000001</v>
      </c>
    </row>
    <row r="840" spans="1:2">
      <c r="A840">
        <v>839</v>
      </c>
      <c r="B840">
        <v>4.9000000000000004</v>
      </c>
    </row>
    <row r="841" spans="1:2">
      <c r="A841">
        <v>840</v>
      </c>
      <c r="B841">
        <v>4.8150000000000004</v>
      </c>
    </row>
    <row r="842" spans="1:2">
      <c r="A842">
        <v>841</v>
      </c>
      <c r="B842">
        <v>4.7149999999999999</v>
      </c>
    </row>
    <row r="843" spans="1:2">
      <c r="A843">
        <v>842</v>
      </c>
      <c r="B843">
        <v>4.5999999999999899</v>
      </c>
    </row>
    <row r="844" spans="1:2">
      <c r="A844">
        <v>843</v>
      </c>
      <c r="B844">
        <v>4.57</v>
      </c>
    </row>
    <row r="845" spans="1:2">
      <c r="A845">
        <v>844</v>
      </c>
      <c r="B845">
        <v>4.5999999999999899</v>
      </c>
    </row>
    <row r="846" spans="1:2">
      <c r="A846">
        <v>845</v>
      </c>
      <c r="B846">
        <v>4.6500000000000004</v>
      </c>
    </row>
    <row r="847" spans="1:2">
      <c r="A847">
        <v>846</v>
      </c>
      <c r="B847">
        <v>4.6550000000000002</v>
      </c>
    </row>
    <row r="848" spans="1:2">
      <c r="A848">
        <v>847</v>
      </c>
      <c r="B848">
        <v>4.68</v>
      </c>
    </row>
    <row r="849" spans="1:2">
      <c r="A849">
        <v>848</v>
      </c>
      <c r="B849">
        <v>4.6849999999999898</v>
      </c>
    </row>
    <row r="850" spans="1:2">
      <c r="A850">
        <v>849</v>
      </c>
      <c r="B850">
        <v>4.67</v>
      </c>
    </row>
    <row r="851" spans="1:2">
      <c r="A851">
        <v>850</v>
      </c>
      <c r="B851">
        <v>4.6550000000000002</v>
      </c>
    </row>
    <row r="852" spans="1:2">
      <c r="A852">
        <v>851</v>
      </c>
      <c r="B852">
        <v>4.6550000000000002</v>
      </c>
    </row>
    <row r="853" spans="1:2">
      <c r="A853">
        <v>852</v>
      </c>
      <c r="B853">
        <v>4.7300000000000004</v>
      </c>
    </row>
    <row r="854" spans="1:2">
      <c r="A854">
        <v>853</v>
      </c>
      <c r="B854">
        <v>4.7549999999999999</v>
      </c>
    </row>
    <row r="855" spans="1:2">
      <c r="A855">
        <v>854</v>
      </c>
      <c r="B855">
        <v>4.75</v>
      </c>
    </row>
    <row r="856" spans="1:2">
      <c r="A856">
        <v>855</v>
      </c>
      <c r="B856">
        <v>4.7450000000000001</v>
      </c>
    </row>
    <row r="857" spans="1:2">
      <c r="A857">
        <v>856</v>
      </c>
      <c r="B857">
        <v>4.7350000000000003</v>
      </c>
    </row>
    <row r="858" spans="1:2">
      <c r="A858">
        <v>857</v>
      </c>
      <c r="B858">
        <v>4.7050000000000001</v>
      </c>
    </row>
    <row r="859" spans="1:2">
      <c r="A859">
        <v>858</v>
      </c>
      <c r="B859">
        <v>4.665</v>
      </c>
    </row>
    <row r="860" spans="1:2">
      <c r="A860">
        <v>859</v>
      </c>
      <c r="B860">
        <v>4.67</v>
      </c>
    </row>
    <row r="861" spans="1:2">
      <c r="A861">
        <v>860</v>
      </c>
      <c r="B861">
        <v>4.6849999999999898</v>
      </c>
    </row>
    <row r="862" spans="1:2">
      <c r="A862">
        <v>861</v>
      </c>
      <c r="B862">
        <v>4.7</v>
      </c>
    </row>
    <row r="863" spans="1:2">
      <c r="A863">
        <v>862</v>
      </c>
      <c r="B863">
        <v>4.6900000000000004</v>
      </c>
    </row>
    <row r="864" spans="1:2">
      <c r="A864">
        <v>863</v>
      </c>
      <c r="B864">
        <v>4.71</v>
      </c>
    </row>
    <row r="865" spans="1:2">
      <c r="A865">
        <v>864</v>
      </c>
      <c r="B865">
        <v>4.7249999999999899</v>
      </c>
    </row>
    <row r="866" spans="1:2">
      <c r="A866">
        <v>865</v>
      </c>
      <c r="B866">
        <v>4.7350000000000003</v>
      </c>
    </row>
    <row r="867" spans="1:2">
      <c r="A867">
        <v>866</v>
      </c>
      <c r="B867">
        <v>4.7249999999999899</v>
      </c>
    </row>
    <row r="868" spans="1:2">
      <c r="A868">
        <v>867</v>
      </c>
      <c r="B868">
        <v>4.7300000000000004</v>
      </c>
    </row>
    <row r="869" spans="1:2">
      <c r="A869">
        <v>868</v>
      </c>
      <c r="B869">
        <v>4.7300000000000004</v>
      </c>
    </row>
    <row r="870" spans="1:2">
      <c r="A870">
        <v>869</v>
      </c>
      <c r="B870">
        <v>4.74</v>
      </c>
    </row>
    <row r="871" spans="1:2">
      <c r="A871">
        <v>870</v>
      </c>
      <c r="B871">
        <v>4.74</v>
      </c>
    </row>
    <row r="872" spans="1:2">
      <c r="A872">
        <v>871</v>
      </c>
      <c r="B872">
        <v>4.7450000000000001</v>
      </c>
    </row>
    <row r="873" spans="1:2">
      <c r="A873">
        <v>872</v>
      </c>
      <c r="B873">
        <v>4.7549999999999999</v>
      </c>
    </row>
    <row r="874" spans="1:2">
      <c r="A874">
        <v>873</v>
      </c>
      <c r="B874">
        <v>4.7450000000000001</v>
      </c>
    </row>
    <row r="875" spans="1:2">
      <c r="A875">
        <v>874</v>
      </c>
      <c r="B875">
        <v>4.7450000000000001</v>
      </c>
    </row>
    <row r="876" spans="1:2">
      <c r="A876">
        <v>875</v>
      </c>
      <c r="B876">
        <v>4.7300000000000004</v>
      </c>
    </row>
    <row r="877" spans="1:2">
      <c r="A877">
        <v>876</v>
      </c>
      <c r="B877">
        <v>4.7350000000000003</v>
      </c>
    </row>
    <row r="878" spans="1:2">
      <c r="A878">
        <v>877</v>
      </c>
      <c r="B878">
        <v>4.7350000000000003</v>
      </c>
    </row>
    <row r="879" spans="1:2">
      <c r="A879">
        <v>878</v>
      </c>
      <c r="B879">
        <v>4.7300000000000004</v>
      </c>
    </row>
    <row r="880" spans="1:2">
      <c r="A880">
        <v>879</v>
      </c>
      <c r="B880">
        <v>4.7050000000000001</v>
      </c>
    </row>
    <row r="881" spans="1:2">
      <c r="A881">
        <v>880</v>
      </c>
      <c r="B881">
        <v>4.6900000000000004</v>
      </c>
    </row>
    <row r="882" spans="1:2">
      <c r="A882">
        <v>881</v>
      </c>
      <c r="B882">
        <v>4.6849999999999898</v>
      </c>
    </row>
    <row r="883" spans="1:2">
      <c r="A883">
        <v>882</v>
      </c>
      <c r="B883">
        <v>4.6749999999999998</v>
      </c>
    </row>
    <row r="884" spans="1:2">
      <c r="A884">
        <v>883</v>
      </c>
      <c r="B884">
        <v>4.67</v>
      </c>
    </row>
    <row r="885" spans="1:2">
      <c r="A885">
        <v>884</v>
      </c>
      <c r="B885">
        <v>4.66</v>
      </c>
    </row>
    <row r="886" spans="1:2">
      <c r="A886">
        <v>885</v>
      </c>
      <c r="B886">
        <v>4.665</v>
      </c>
    </row>
    <row r="887" spans="1:2">
      <c r="A887">
        <v>886</v>
      </c>
      <c r="B887">
        <v>4.665</v>
      </c>
    </row>
    <row r="888" spans="1:2">
      <c r="A888">
        <v>887</v>
      </c>
      <c r="B888">
        <v>4.6500000000000004</v>
      </c>
    </row>
    <row r="889" spans="1:2">
      <c r="A889">
        <v>888</v>
      </c>
      <c r="B889">
        <v>4.6449999999999898</v>
      </c>
    </row>
    <row r="890" spans="1:2">
      <c r="A890">
        <v>889</v>
      </c>
      <c r="B890">
        <v>4.6550000000000002</v>
      </c>
    </row>
    <row r="891" spans="1:2">
      <c r="A891">
        <v>890</v>
      </c>
      <c r="B891">
        <v>4.6500000000000004</v>
      </c>
    </row>
    <row r="892" spans="1:2">
      <c r="A892">
        <v>891</v>
      </c>
      <c r="B892">
        <v>4.6449999999999898</v>
      </c>
    </row>
    <row r="893" spans="1:2">
      <c r="A893">
        <v>892</v>
      </c>
      <c r="B893">
        <v>4.6500000000000004</v>
      </c>
    </row>
    <row r="894" spans="1:2">
      <c r="A894">
        <v>893</v>
      </c>
      <c r="B894">
        <v>4.6550000000000002</v>
      </c>
    </row>
    <row r="895" spans="1:2">
      <c r="A895">
        <v>894</v>
      </c>
      <c r="B895">
        <v>4.66</v>
      </c>
    </row>
    <row r="896" spans="1:2">
      <c r="A896">
        <v>895</v>
      </c>
      <c r="B896">
        <v>4.6749999999999998</v>
      </c>
    </row>
    <row r="897" spans="1:2">
      <c r="A897">
        <v>896</v>
      </c>
      <c r="B897">
        <v>4.67</v>
      </c>
    </row>
    <row r="898" spans="1:2">
      <c r="A898">
        <v>897</v>
      </c>
      <c r="B898">
        <v>4.6900000000000004</v>
      </c>
    </row>
    <row r="899" spans="1:2">
      <c r="A899">
        <v>898</v>
      </c>
      <c r="B899">
        <v>4.7</v>
      </c>
    </row>
    <row r="900" spans="1:2">
      <c r="A900">
        <v>899</v>
      </c>
      <c r="B900">
        <v>4.7249999999999899</v>
      </c>
    </row>
    <row r="901" spans="1:2">
      <c r="A901">
        <v>900</v>
      </c>
      <c r="B901">
        <v>4.74</v>
      </c>
    </row>
    <row r="902" spans="1:2">
      <c r="A902">
        <v>901</v>
      </c>
      <c r="B902">
        <v>4.7450000000000001</v>
      </c>
    </row>
    <row r="903" spans="1:2">
      <c r="A903">
        <v>902</v>
      </c>
      <c r="B903">
        <v>4.7649999999999899</v>
      </c>
    </row>
    <row r="904" spans="1:2">
      <c r="A904">
        <v>903</v>
      </c>
      <c r="B904">
        <v>4.7850000000000001</v>
      </c>
    </row>
    <row r="905" spans="1:2">
      <c r="A905">
        <v>904</v>
      </c>
      <c r="B905">
        <v>4.79</v>
      </c>
    </row>
    <row r="906" spans="1:2">
      <c r="A906">
        <v>905</v>
      </c>
      <c r="B906">
        <v>4.8099999999999898</v>
      </c>
    </row>
    <row r="907" spans="1:2">
      <c r="A907">
        <v>906</v>
      </c>
      <c r="B907">
        <v>4.82</v>
      </c>
    </row>
    <row r="908" spans="1:2">
      <c r="A908">
        <v>907</v>
      </c>
      <c r="B908">
        <v>4.84</v>
      </c>
    </row>
    <row r="909" spans="1:2">
      <c r="A909">
        <v>908</v>
      </c>
      <c r="B909">
        <v>4.84</v>
      </c>
    </row>
    <row r="910" spans="1:2">
      <c r="A910">
        <v>909</v>
      </c>
      <c r="B910">
        <v>4.87</v>
      </c>
    </row>
    <row r="911" spans="1:2">
      <c r="A911">
        <v>910</v>
      </c>
      <c r="B911">
        <v>4.88</v>
      </c>
    </row>
    <row r="912" spans="1:2">
      <c r="A912">
        <v>911</v>
      </c>
      <c r="B912">
        <v>4.8849999999999998</v>
      </c>
    </row>
    <row r="913" spans="1:2">
      <c r="A913">
        <v>912</v>
      </c>
      <c r="B913">
        <v>4.8849999999999998</v>
      </c>
    </row>
    <row r="914" spans="1:2">
      <c r="A914">
        <v>913</v>
      </c>
      <c r="B914">
        <v>4.875</v>
      </c>
    </row>
    <row r="915" spans="1:2">
      <c r="A915">
        <v>914</v>
      </c>
      <c r="B915">
        <v>4.8949999999999898</v>
      </c>
    </row>
    <row r="916" spans="1:2">
      <c r="A916">
        <v>915</v>
      </c>
      <c r="B916">
        <v>4.9000000000000004</v>
      </c>
    </row>
    <row r="917" spans="1:2">
      <c r="A917">
        <v>916</v>
      </c>
      <c r="B917">
        <v>4.8899999999999899</v>
      </c>
    </row>
    <row r="918" spans="1:2">
      <c r="A918">
        <v>917</v>
      </c>
      <c r="B918">
        <v>4.8849999999999998</v>
      </c>
    </row>
    <row r="919" spans="1:2">
      <c r="A919">
        <v>918</v>
      </c>
      <c r="B919">
        <v>4.8849999999999998</v>
      </c>
    </row>
    <row r="920" spans="1:2">
      <c r="A920">
        <v>919</v>
      </c>
      <c r="B920">
        <v>4.8949999999999898</v>
      </c>
    </row>
    <row r="921" spans="1:2">
      <c r="A921">
        <v>920</v>
      </c>
      <c r="B921">
        <v>4.875</v>
      </c>
    </row>
    <row r="922" spans="1:2">
      <c r="A922">
        <v>921</v>
      </c>
      <c r="B922">
        <v>4.8650000000000002</v>
      </c>
    </row>
    <row r="923" spans="1:2">
      <c r="A923">
        <v>922</v>
      </c>
      <c r="B923">
        <v>4.87</v>
      </c>
    </row>
    <row r="924" spans="1:2">
      <c r="A924">
        <v>923</v>
      </c>
      <c r="B924">
        <v>4.8650000000000002</v>
      </c>
    </row>
    <row r="925" spans="1:2">
      <c r="A925">
        <v>924</v>
      </c>
      <c r="B925">
        <v>4.8499999999999899</v>
      </c>
    </row>
    <row r="926" spans="1:2">
      <c r="A926">
        <v>925</v>
      </c>
      <c r="B926">
        <v>4.835</v>
      </c>
    </row>
    <row r="927" spans="1:2">
      <c r="A927">
        <v>926</v>
      </c>
      <c r="B927">
        <v>4.8449999999999998</v>
      </c>
    </row>
    <row r="928" spans="1:2">
      <c r="A928">
        <v>927</v>
      </c>
      <c r="B928">
        <v>4.8550000000000004</v>
      </c>
    </row>
    <row r="929" spans="1:2">
      <c r="A929">
        <v>928</v>
      </c>
      <c r="B929">
        <v>4.8499999999999899</v>
      </c>
    </row>
    <row r="930" spans="1:2">
      <c r="A930">
        <v>929</v>
      </c>
      <c r="B930">
        <v>4.835</v>
      </c>
    </row>
    <row r="931" spans="1:2">
      <c r="A931">
        <v>930</v>
      </c>
      <c r="B931">
        <v>4.835</v>
      </c>
    </row>
    <row r="932" spans="1:2">
      <c r="A932">
        <v>931</v>
      </c>
      <c r="B932">
        <v>4.835</v>
      </c>
    </row>
    <row r="933" spans="1:2">
      <c r="A933">
        <v>932</v>
      </c>
      <c r="B933">
        <v>4.8250000000000002</v>
      </c>
    </row>
    <row r="934" spans="1:2">
      <c r="A934">
        <v>933</v>
      </c>
      <c r="B934">
        <v>4.8250000000000002</v>
      </c>
    </row>
    <row r="935" spans="1:2">
      <c r="A935">
        <v>934</v>
      </c>
      <c r="B935">
        <v>4.8150000000000004</v>
      </c>
    </row>
    <row r="936" spans="1:2">
      <c r="A936">
        <v>935</v>
      </c>
      <c r="B936">
        <v>4.83</v>
      </c>
    </row>
    <row r="937" spans="1:2">
      <c r="A937">
        <v>936</v>
      </c>
      <c r="B937">
        <v>4.83</v>
      </c>
    </row>
    <row r="938" spans="1:2">
      <c r="A938">
        <v>937</v>
      </c>
      <c r="B938">
        <v>4.8049999999999997</v>
      </c>
    </row>
    <row r="939" spans="1:2">
      <c r="A939">
        <v>938</v>
      </c>
      <c r="B939">
        <v>4.8</v>
      </c>
    </row>
    <row r="940" spans="1:2">
      <c r="A940">
        <v>939</v>
      </c>
      <c r="B940">
        <v>4.8049999999999997</v>
      </c>
    </row>
    <row r="941" spans="1:2">
      <c r="A941">
        <v>940</v>
      </c>
      <c r="B941">
        <v>4.8150000000000004</v>
      </c>
    </row>
    <row r="942" spans="1:2">
      <c r="A942">
        <v>941</v>
      </c>
      <c r="B942">
        <v>4.8049999999999997</v>
      </c>
    </row>
    <row r="943" spans="1:2">
      <c r="A943">
        <v>942</v>
      </c>
      <c r="B943">
        <v>4.8099999999999898</v>
      </c>
    </row>
    <row r="944" spans="1:2">
      <c r="A944">
        <v>943</v>
      </c>
      <c r="B944">
        <v>4.8250000000000002</v>
      </c>
    </row>
    <row r="945" spans="1:2">
      <c r="A945">
        <v>944</v>
      </c>
      <c r="B945">
        <v>4.8250000000000002</v>
      </c>
    </row>
    <row r="946" spans="1:2">
      <c r="A946">
        <v>945</v>
      </c>
      <c r="B946">
        <v>4.8150000000000004</v>
      </c>
    </row>
    <row r="947" spans="1:2">
      <c r="A947">
        <v>946</v>
      </c>
      <c r="B947">
        <v>4.8049999999999997</v>
      </c>
    </row>
    <row r="948" spans="1:2">
      <c r="A948">
        <v>947</v>
      </c>
      <c r="B948">
        <v>4.82</v>
      </c>
    </row>
    <row r="949" spans="1:2">
      <c r="A949">
        <v>948</v>
      </c>
      <c r="B949">
        <v>4.8150000000000004</v>
      </c>
    </row>
    <row r="950" spans="1:2">
      <c r="A950">
        <v>949</v>
      </c>
      <c r="B950">
        <v>4.8</v>
      </c>
    </row>
    <row r="951" spans="1:2">
      <c r="A951">
        <v>950</v>
      </c>
      <c r="B951">
        <v>4.79</v>
      </c>
    </row>
    <row r="952" spans="1:2">
      <c r="A952">
        <v>951</v>
      </c>
      <c r="B952">
        <v>4.8</v>
      </c>
    </row>
    <row r="953" spans="1:2">
      <c r="A953">
        <v>952</v>
      </c>
      <c r="B953">
        <v>4.8150000000000004</v>
      </c>
    </row>
    <row r="954" spans="1:2">
      <c r="A954">
        <v>953</v>
      </c>
      <c r="B954">
        <v>4.8099999999999898</v>
      </c>
    </row>
    <row r="955" spans="1:2">
      <c r="A955">
        <v>954</v>
      </c>
      <c r="B955">
        <v>4.79</v>
      </c>
    </row>
    <row r="956" spans="1:2">
      <c r="A956">
        <v>955</v>
      </c>
      <c r="B956">
        <v>4.8049999999999997</v>
      </c>
    </row>
    <row r="957" spans="1:2">
      <c r="A957">
        <v>956</v>
      </c>
      <c r="B957">
        <v>4.8099999999999898</v>
      </c>
    </row>
    <row r="958" spans="1:2">
      <c r="A958">
        <v>957</v>
      </c>
      <c r="B958">
        <v>4.8049999999999997</v>
      </c>
    </row>
    <row r="959" spans="1:2">
      <c r="A959">
        <v>958</v>
      </c>
      <c r="B959">
        <v>4.7850000000000001</v>
      </c>
    </row>
    <row r="960" spans="1:2">
      <c r="A960">
        <v>959</v>
      </c>
      <c r="B960">
        <v>4.7949999999999999</v>
      </c>
    </row>
    <row r="961" spans="1:2">
      <c r="A961">
        <v>960</v>
      </c>
      <c r="B961">
        <v>4.7949999999999999</v>
      </c>
    </row>
    <row r="962" spans="1:2">
      <c r="A962">
        <v>961</v>
      </c>
      <c r="B962">
        <v>4.8</v>
      </c>
    </row>
    <row r="963" spans="1:2">
      <c r="A963">
        <v>962</v>
      </c>
      <c r="B963">
        <v>4.78</v>
      </c>
    </row>
    <row r="964" spans="1:2">
      <c r="A964">
        <v>963</v>
      </c>
      <c r="B964">
        <v>4.78</v>
      </c>
    </row>
    <row r="965" spans="1:2">
      <c r="A965">
        <v>964</v>
      </c>
      <c r="B965">
        <v>4.79</v>
      </c>
    </row>
    <row r="966" spans="1:2">
      <c r="A966">
        <v>965</v>
      </c>
      <c r="B966">
        <v>4.8049999999999997</v>
      </c>
    </row>
    <row r="967" spans="1:2">
      <c r="A967">
        <v>966</v>
      </c>
      <c r="B967">
        <v>4.79</v>
      </c>
    </row>
    <row r="968" spans="1:2">
      <c r="A968">
        <v>967</v>
      </c>
      <c r="B968">
        <v>4.7649999999999899</v>
      </c>
    </row>
    <row r="969" spans="1:2">
      <c r="A969">
        <v>968</v>
      </c>
      <c r="B969">
        <v>4.79</v>
      </c>
    </row>
    <row r="970" spans="1:2">
      <c r="A970">
        <v>969</v>
      </c>
      <c r="B970">
        <v>4.7949999999999999</v>
      </c>
    </row>
    <row r="971" spans="1:2">
      <c r="A971">
        <v>970</v>
      </c>
      <c r="B971">
        <v>4.7750000000000004</v>
      </c>
    </row>
    <row r="972" spans="1:2">
      <c r="A972">
        <v>971</v>
      </c>
      <c r="B972">
        <v>4.78</v>
      </c>
    </row>
    <row r="973" spans="1:2">
      <c r="A973">
        <v>972</v>
      </c>
      <c r="B973">
        <v>4.79</v>
      </c>
    </row>
    <row r="974" spans="1:2">
      <c r="A974">
        <v>973</v>
      </c>
      <c r="B974">
        <v>4.8</v>
      </c>
    </row>
    <row r="975" spans="1:2">
      <c r="A975">
        <v>974</v>
      </c>
      <c r="B975">
        <v>4.79</v>
      </c>
    </row>
    <row r="976" spans="1:2">
      <c r="A976">
        <v>975</v>
      </c>
      <c r="B976">
        <v>4.7750000000000004</v>
      </c>
    </row>
    <row r="977" spans="1:2">
      <c r="A977">
        <v>976</v>
      </c>
      <c r="B977">
        <v>4.7750000000000004</v>
      </c>
    </row>
    <row r="978" spans="1:2">
      <c r="A978">
        <v>977</v>
      </c>
      <c r="B978">
        <v>4.7850000000000001</v>
      </c>
    </row>
    <row r="979" spans="1:2">
      <c r="A979">
        <v>978</v>
      </c>
      <c r="B979">
        <v>4.78</v>
      </c>
    </row>
    <row r="980" spans="1:2">
      <c r="A980">
        <v>979</v>
      </c>
      <c r="B980">
        <v>4.7850000000000001</v>
      </c>
    </row>
    <row r="981" spans="1:2">
      <c r="A981">
        <v>980</v>
      </c>
      <c r="B981">
        <v>4.7750000000000004</v>
      </c>
    </row>
    <row r="982" spans="1:2">
      <c r="A982">
        <v>981</v>
      </c>
      <c r="B982">
        <v>4.78</v>
      </c>
    </row>
    <row r="983" spans="1:2">
      <c r="A983">
        <v>982</v>
      </c>
      <c r="B983">
        <v>4.7750000000000004</v>
      </c>
    </row>
    <row r="984" spans="1:2">
      <c r="A984">
        <v>983</v>
      </c>
      <c r="B984">
        <v>4.7699999999999898</v>
      </c>
    </row>
    <row r="985" spans="1:2">
      <c r="A985">
        <v>984</v>
      </c>
      <c r="B985">
        <v>4.7649999999999899</v>
      </c>
    </row>
    <row r="986" spans="1:2">
      <c r="A986">
        <v>985</v>
      </c>
      <c r="B986">
        <v>4.79</v>
      </c>
    </row>
    <row r="987" spans="1:2">
      <c r="A987">
        <v>986</v>
      </c>
      <c r="B987">
        <v>4.79</v>
      </c>
    </row>
    <row r="988" spans="1:2">
      <c r="A988">
        <v>987</v>
      </c>
      <c r="B988">
        <v>4.78</v>
      </c>
    </row>
    <row r="989" spans="1:2">
      <c r="A989">
        <v>988</v>
      </c>
      <c r="B989">
        <v>4.7750000000000004</v>
      </c>
    </row>
    <row r="990" spans="1:2">
      <c r="A990">
        <v>989</v>
      </c>
      <c r="B990">
        <v>4.7750000000000004</v>
      </c>
    </row>
    <row r="991" spans="1:2">
      <c r="A991">
        <v>990</v>
      </c>
      <c r="B991">
        <v>4.7850000000000001</v>
      </c>
    </row>
    <row r="992" spans="1:2">
      <c r="A992">
        <v>991</v>
      </c>
      <c r="B992">
        <v>4.79</v>
      </c>
    </row>
    <row r="993" spans="1:2">
      <c r="A993">
        <v>992</v>
      </c>
      <c r="B993">
        <v>4.79</v>
      </c>
    </row>
    <row r="994" spans="1:2">
      <c r="A994">
        <v>993</v>
      </c>
      <c r="B994">
        <v>4.8</v>
      </c>
    </row>
    <row r="995" spans="1:2">
      <c r="A995">
        <v>994</v>
      </c>
      <c r="B995">
        <v>4.79</v>
      </c>
    </row>
    <row r="996" spans="1:2">
      <c r="A996">
        <v>995</v>
      </c>
      <c r="B996">
        <v>4.7699999999999898</v>
      </c>
    </row>
    <row r="997" spans="1:2">
      <c r="A997">
        <v>996</v>
      </c>
      <c r="B997">
        <v>4.75</v>
      </c>
    </row>
    <row r="998" spans="1:2">
      <c r="A998">
        <v>997</v>
      </c>
      <c r="B998">
        <v>4.7649999999999899</v>
      </c>
    </row>
    <row r="999" spans="1:2">
      <c r="A999">
        <v>998</v>
      </c>
      <c r="B999">
        <v>4.79</v>
      </c>
    </row>
    <row r="1000" spans="1:2">
      <c r="A1000">
        <v>999</v>
      </c>
      <c r="B1000">
        <v>4.8</v>
      </c>
    </row>
    <row r="1001" spans="1:2">
      <c r="A1001">
        <v>1000</v>
      </c>
      <c r="B1001">
        <v>4.7850000000000001</v>
      </c>
    </row>
    <row r="1002" spans="1:2">
      <c r="A1002">
        <v>1001</v>
      </c>
      <c r="B1002">
        <v>4.7850000000000001</v>
      </c>
    </row>
    <row r="1003" spans="1:2">
      <c r="A1003">
        <v>1002</v>
      </c>
      <c r="B1003">
        <v>4.78</v>
      </c>
    </row>
    <row r="1004" spans="1:2">
      <c r="A1004">
        <v>1003</v>
      </c>
      <c r="B1004">
        <v>4.78</v>
      </c>
    </row>
    <row r="1005" spans="1:2">
      <c r="A1005">
        <v>1004</v>
      </c>
      <c r="B1005">
        <v>4.7649999999999899</v>
      </c>
    </row>
    <row r="1006" spans="1:2">
      <c r="A1006">
        <v>1005</v>
      </c>
      <c r="B1006">
        <v>4.78</v>
      </c>
    </row>
    <row r="1007" spans="1:2">
      <c r="A1007">
        <v>1006</v>
      </c>
      <c r="B1007">
        <v>4.79</v>
      </c>
    </row>
    <row r="1008" spans="1:2">
      <c r="A1008">
        <v>1007</v>
      </c>
      <c r="B1008">
        <v>4.8</v>
      </c>
    </row>
    <row r="1009" spans="1:2">
      <c r="A1009">
        <v>1008</v>
      </c>
      <c r="B1009">
        <v>4.78</v>
      </c>
    </row>
    <row r="1010" spans="1:2">
      <c r="A1010">
        <v>1009</v>
      </c>
      <c r="B1010">
        <v>4.7949999999999999</v>
      </c>
    </row>
    <row r="1011" spans="1:2">
      <c r="A1011">
        <v>1010</v>
      </c>
      <c r="B1011">
        <v>4.8150000000000004</v>
      </c>
    </row>
    <row r="1012" spans="1:2">
      <c r="A1012">
        <v>1011</v>
      </c>
      <c r="B1012">
        <v>4.8150000000000004</v>
      </c>
    </row>
    <row r="1013" spans="1:2">
      <c r="A1013">
        <v>1012</v>
      </c>
      <c r="B1013">
        <v>4.79</v>
      </c>
    </row>
    <row r="1014" spans="1:2">
      <c r="A1014">
        <v>1013</v>
      </c>
      <c r="B1014">
        <v>4.7850000000000001</v>
      </c>
    </row>
    <row r="1015" spans="1:2">
      <c r="A1015">
        <v>1014</v>
      </c>
      <c r="B1015">
        <v>4.7850000000000001</v>
      </c>
    </row>
    <row r="1016" spans="1:2">
      <c r="A1016">
        <v>1015</v>
      </c>
      <c r="B1016">
        <v>4.79</v>
      </c>
    </row>
    <row r="1017" spans="1:2">
      <c r="A1017">
        <v>1016</v>
      </c>
      <c r="B1017">
        <v>4.79</v>
      </c>
    </row>
    <row r="1018" spans="1:2">
      <c r="A1018">
        <v>1017</v>
      </c>
      <c r="B1018">
        <v>4.7949999999999999</v>
      </c>
    </row>
    <row r="1019" spans="1:2">
      <c r="A1019">
        <v>1018</v>
      </c>
      <c r="B1019">
        <v>4.8099999999999898</v>
      </c>
    </row>
    <row r="1020" spans="1:2">
      <c r="A1020">
        <v>1019</v>
      </c>
      <c r="B1020">
        <v>4.82</v>
      </c>
    </row>
    <row r="1021" spans="1:2">
      <c r="A1021">
        <v>1020</v>
      </c>
      <c r="B1021">
        <v>4.83</v>
      </c>
    </row>
    <row r="1022" spans="1:2">
      <c r="A1022">
        <v>1021</v>
      </c>
      <c r="B1022">
        <v>4.835</v>
      </c>
    </row>
    <row r="1023" spans="1:2">
      <c r="A1023">
        <v>1022</v>
      </c>
      <c r="B1023">
        <v>4.8650000000000002</v>
      </c>
    </row>
    <row r="1024" spans="1:2">
      <c r="A1024">
        <v>1023</v>
      </c>
      <c r="B1024">
        <v>4.9000000000000004</v>
      </c>
    </row>
    <row r="1025" spans="1:2">
      <c r="A1025">
        <v>1024</v>
      </c>
      <c r="B1025">
        <v>4.9550000000000001</v>
      </c>
    </row>
    <row r="1026" spans="1:2">
      <c r="A1026">
        <v>1025</v>
      </c>
      <c r="B1026">
        <v>5.2149999999999901</v>
      </c>
    </row>
    <row r="1027" spans="1:2">
      <c r="A1027">
        <v>1026</v>
      </c>
      <c r="B1027">
        <v>5.3449999999999998</v>
      </c>
    </row>
    <row r="1028" spans="1:2">
      <c r="A1028">
        <v>1027</v>
      </c>
      <c r="B1028">
        <v>5.83</v>
      </c>
    </row>
    <row r="1029" spans="1:2">
      <c r="A1029">
        <v>1028</v>
      </c>
      <c r="B1029">
        <v>5.44</v>
      </c>
    </row>
    <row r="1030" spans="1:2">
      <c r="A1030">
        <v>1029</v>
      </c>
      <c r="B1030">
        <v>5.2049999999999903</v>
      </c>
    </row>
    <row r="1031" spans="1:2">
      <c r="A1031">
        <v>1030</v>
      </c>
      <c r="B1031">
        <v>5.2049999999999903</v>
      </c>
    </row>
    <row r="1032" spans="1:2">
      <c r="A1032">
        <v>1031</v>
      </c>
      <c r="B1032">
        <v>5.2449999999999903</v>
      </c>
    </row>
    <row r="1033" spans="1:2">
      <c r="A1033">
        <v>1032</v>
      </c>
      <c r="B1033">
        <v>5.25</v>
      </c>
    </row>
    <row r="1034" spans="1:2">
      <c r="A1034">
        <v>1033</v>
      </c>
      <c r="B1034">
        <v>5.22</v>
      </c>
    </row>
    <row r="1035" spans="1:2">
      <c r="A1035">
        <v>1034</v>
      </c>
      <c r="B1035">
        <v>5.2350000000000003</v>
      </c>
    </row>
    <row r="1036" spans="1:2">
      <c r="A1036">
        <v>1035</v>
      </c>
      <c r="B1036">
        <v>5.2449999999999903</v>
      </c>
    </row>
    <row r="1037" spans="1:2">
      <c r="A1037">
        <v>1036</v>
      </c>
      <c r="B1037">
        <v>5.22</v>
      </c>
    </row>
    <row r="1038" spans="1:2">
      <c r="A1038">
        <v>1037</v>
      </c>
      <c r="B1038">
        <v>5.18</v>
      </c>
    </row>
    <row r="1039" spans="1:2">
      <c r="A1039">
        <v>1038</v>
      </c>
      <c r="B1039">
        <v>5.19</v>
      </c>
    </row>
    <row r="1040" spans="1:2">
      <c r="A1040">
        <v>1039</v>
      </c>
      <c r="B1040">
        <v>5.1849999999999898</v>
      </c>
    </row>
    <row r="1041" spans="1:2">
      <c r="A1041">
        <v>1040</v>
      </c>
      <c r="B1041">
        <v>5.1550000000000002</v>
      </c>
    </row>
    <row r="1042" spans="1:2">
      <c r="A1042">
        <v>1041</v>
      </c>
      <c r="B1042">
        <v>5.0999999999999899</v>
      </c>
    </row>
    <row r="1043" spans="1:2">
      <c r="A1043">
        <v>1042</v>
      </c>
      <c r="B1043">
        <v>5.0449999999999902</v>
      </c>
    </row>
    <row r="1044" spans="1:2">
      <c r="A1044">
        <v>1043</v>
      </c>
      <c r="B1044">
        <v>4.9749999999999899</v>
      </c>
    </row>
    <row r="1045" spans="1:2">
      <c r="A1045">
        <v>1044</v>
      </c>
      <c r="B1045">
        <v>4.8849999999999998</v>
      </c>
    </row>
    <row r="1046" spans="1:2">
      <c r="A1046">
        <v>1045</v>
      </c>
      <c r="B1046">
        <v>4.7850000000000001</v>
      </c>
    </row>
    <row r="1047" spans="1:2">
      <c r="A1047">
        <v>1046</v>
      </c>
      <c r="B1047">
        <v>4.6900000000000004</v>
      </c>
    </row>
    <row r="1048" spans="1:2">
      <c r="A1048">
        <v>1047</v>
      </c>
      <c r="B1048">
        <v>4.585</v>
      </c>
    </row>
    <row r="1049" spans="1:2">
      <c r="A1049">
        <v>1048</v>
      </c>
      <c r="B1049">
        <v>4.5199999999999898</v>
      </c>
    </row>
    <row r="1050" spans="1:2">
      <c r="A1050">
        <v>1049</v>
      </c>
      <c r="B1050">
        <v>4.5250000000000004</v>
      </c>
    </row>
    <row r="1051" spans="1:2">
      <c r="A1051">
        <v>1050</v>
      </c>
      <c r="B1051">
        <v>4.5650000000000004</v>
      </c>
    </row>
    <row r="1052" spans="1:2">
      <c r="A1052">
        <v>1051</v>
      </c>
      <c r="B1052">
        <v>4.585</v>
      </c>
    </row>
    <row r="1053" spans="1:2">
      <c r="A1053">
        <v>1052</v>
      </c>
      <c r="B1053">
        <v>4.6299999999999901</v>
      </c>
    </row>
    <row r="1054" spans="1:2">
      <c r="A1054">
        <v>1053</v>
      </c>
      <c r="B1054">
        <v>4.625</v>
      </c>
    </row>
    <row r="1055" spans="1:2">
      <c r="A1055">
        <v>1054</v>
      </c>
      <c r="B1055">
        <v>4.62</v>
      </c>
    </row>
    <row r="1056" spans="1:2">
      <c r="A1056">
        <v>1055</v>
      </c>
      <c r="B1056">
        <v>4.6550000000000002</v>
      </c>
    </row>
    <row r="1057" spans="1:2">
      <c r="A1057">
        <v>1056</v>
      </c>
      <c r="B1057">
        <v>4.67</v>
      </c>
    </row>
    <row r="1058" spans="1:2">
      <c r="A1058">
        <v>1057</v>
      </c>
      <c r="B1058">
        <v>4.71</v>
      </c>
    </row>
    <row r="1059" spans="1:2">
      <c r="A1059">
        <v>1058</v>
      </c>
      <c r="B1059">
        <v>4.7450000000000001</v>
      </c>
    </row>
    <row r="1060" spans="1:2">
      <c r="A1060">
        <v>1059</v>
      </c>
      <c r="B1060">
        <v>4.78</v>
      </c>
    </row>
    <row r="1061" spans="1:2">
      <c r="A1061">
        <v>1060</v>
      </c>
      <c r="B1061">
        <v>4.79</v>
      </c>
    </row>
    <row r="1062" spans="1:2">
      <c r="A1062">
        <v>1061</v>
      </c>
      <c r="B1062">
        <v>4.7649999999999899</v>
      </c>
    </row>
    <row r="1063" spans="1:2">
      <c r="A1063">
        <v>1062</v>
      </c>
      <c r="B1063">
        <v>4.7450000000000001</v>
      </c>
    </row>
    <row r="1064" spans="1:2">
      <c r="A1064">
        <v>1063</v>
      </c>
      <c r="B1064">
        <v>4.7450000000000001</v>
      </c>
    </row>
    <row r="1065" spans="1:2">
      <c r="A1065">
        <v>1064</v>
      </c>
      <c r="B1065">
        <v>4.7549999999999999</v>
      </c>
    </row>
    <row r="1066" spans="1:2">
      <c r="A1066">
        <v>1065</v>
      </c>
      <c r="B1066">
        <v>4.7649999999999899</v>
      </c>
    </row>
    <row r="1067" spans="1:2">
      <c r="A1067">
        <v>1066</v>
      </c>
      <c r="B1067">
        <v>4.76</v>
      </c>
    </row>
    <row r="1068" spans="1:2">
      <c r="A1068">
        <v>1067</v>
      </c>
      <c r="B1068">
        <v>4.7699999999999898</v>
      </c>
    </row>
    <row r="1069" spans="1:2">
      <c r="A1069">
        <v>1068</v>
      </c>
      <c r="B1069">
        <v>4.7850000000000001</v>
      </c>
    </row>
    <row r="1070" spans="1:2">
      <c r="A1070">
        <v>1069</v>
      </c>
      <c r="B1070">
        <v>4.7850000000000001</v>
      </c>
    </row>
    <row r="1071" spans="1:2">
      <c r="A1071">
        <v>1070</v>
      </c>
      <c r="B1071">
        <v>4.7649999999999899</v>
      </c>
    </row>
    <row r="1072" spans="1:2">
      <c r="A1072">
        <v>1071</v>
      </c>
      <c r="B1072">
        <v>4.7699999999999898</v>
      </c>
    </row>
    <row r="1073" spans="1:2">
      <c r="A1073">
        <v>1072</v>
      </c>
      <c r="B1073">
        <v>4.78</v>
      </c>
    </row>
    <row r="1074" spans="1:2">
      <c r="A1074">
        <v>1073</v>
      </c>
      <c r="B1074">
        <v>4.79</v>
      </c>
    </row>
    <row r="1075" spans="1:2">
      <c r="A1075">
        <v>1074</v>
      </c>
      <c r="B1075">
        <v>4.7850000000000001</v>
      </c>
    </row>
    <row r="1076" spans="1:2">
      <c r="A1076">
        <v>1075</v>
      </c>
      <c r="B1076">
        <v>4.7850000000000001</v>
      </c>
    </row>
    <row r="1077" spans="1:2">
      <c r="A1077">
        <v>1076</v>
      </c>
      <c r="B1077">
        <v>4.79</v>
      </c>
    </row>
    <row r="1078" spans="1:2">
      <c r="A1078">
        <v>1077</v>
      </c>
      <c r="B1078">
        <v>4.79</v>
      </c>
    </row>
    <row r="1079" spans="1:2">
      <c r="A1079">
        <v>1078</v>
      </c>
      <c r="B1079">
        <v>4.7850000000000001</v>
      </c>
    </row>
    <row r="1080" spans="1:2">
      <c r="A1080">
        <v>1079</v>
      </c>
      <c r="B1080">
        <v>4.7850000000000001</v>
      </c>
    </row>
    <row r="1081" spans="1:2">
      <c r="A1081">
        <v>1080</v>
      </c>
      <c r="B1081">
        <v>4.8099999999999898</v>
      </c>
    </row>
    <row r="1082" spans="1:2">
      <c r="A1082">
        <v>1081</v>
      </c>
      <c r="B1082">
        <v>4.8150000000000004</v>
      </c>
    </row>
    <row r="1083" spans="1:2">
      <c r="A1083">
        <v>1082</v>
      </c>
      <c r="B1083">
        <v>4.8</v>
      </c>
    </row>
    <row r="1084" spans="1:2">
      <c r="A1084">
        <v>1083</v>
      </c>
      <c r="B1084">
        <v>4.7850000000000001</v>
      </c>
    </row>
    <row r="1085" spans="1:2">
      <c r="A1085">
        <v>1084</v>
      </c>
      <c r="B1085">
        <v>4.78</v>
      </c>
    </row>
    <row r="1086" spans="1:2">
      <c r="A1086">
        <v>1085</v>
      </c>
      <c r="B1086">
        <v>4.7850000000000001</v>
      </c>
    </row>
    <row r="1087" spans="1:2">
      <c r="A1087">
        <v>1086</v>
      </c>
      <c r="B1087">
        <v>4.79</v>
      </c>
    </row>
    <row r="1088" spans="1:2">
      <c r="A1088">
        <v>1087</v>
      </c>
      <c r="B1088">
        <v>4.8150000000000004</v>
      </c>
    </row>
    <row r="1089" spans="1:2">
      <c r="A1089">
        <v>1088</v>
      </c>
      <c r="B1089">
        <v>4.83</v>
      </c>
    </row>
    <row r="1090" spans="1:2">
      <c r="A1090">
        <v>1089</v>
      </c>
      <c r="B1090">
        <v>4.8250000000000002</v>
      </c>
    </row>
    <row r="1091" spans="1:2">
      <c r="A1091">
        <v>1090</v>
      </c>
      <c r="B1091">
        <v>4.8099999999999898</v>
      </c>
    </row>
    <row r="1092" spans="1:2">
      <c r="A1092">
        <v>1091</v>
      </c>
      <c r="B1092">
        <v>4.8049999999999997</v>
      </c>
    </row>
    <row r="1093" spans="1:2">
      <c r="A1093">
        <v>1092</v>
      </c>
      <c r="B1093">
        <v>4.8250000000000002</v>
      </c>
    </row>
    <row r="1094" spans="1:2">
      <c r="A1094">
        <v>1093</v>
      </c>
      <c r="B1094">
        <v>4.8449999999999998</v>
      </c>
    </row>
    <row r="1095" spans="1:2">
      <c r="A1095">
        <v>1094</v>
      </c>
      <c r="B1095">
        <v>4.87</v>
      </c>
    </row>
    <row r="1096" spans="1:2">
      <c r="A1096">
        <v>1095</v>
      </c>
      <c r="B1096">
        <v>4.8550000000000004</v>
      </c>
    </row>
    <row r="1097" spans="1:2">
      <c r="A1097">
        <v>1096</v>
      </c>
      <c r="B1097">
        <v>4.8600000000000003</v>
      </c>
    </row>
    <row r="1098" spans="1:2">
      <c r="A1098">
        <v>1097</v>
      </c>
      <c r="B1098">
        <v>4.88</v>
      </c>
    </row>
    <row r="1099" spans="1:2">
      <c r="A1099">
        <v>1098</v>
      </c>
      <c r="B1099">
        <v>4.88</v>
      </c>
    </row>
    <row r="1100" spans="1:2">
      <c r="A1100">
        <v>1099</v>
      </c>
      <c r="B1100">
        <v>4.8899999999999899</v>
      </c>
    </row>
    <row r="1101" spans="1:2">
      <c r="A1101">
        <v>1100</v>
      </c>
      <c r="B1101">
        <v>4.8949999999999898</v>
      </c>
    </row>
    <row r="1102" spans="1:2">
      <c r="A1102">
        <v>1101</v>
      </c>
      <c r="B1102">
        <v>4.9000000000000004</v>
      </c>
    </row>
    <row r="1103" spans="1:2">
      <c r="A1103">
        <v>1102</v>
      </c>
      <c r="B1103">
        <v>4.915</v>
      </c>
    </row>
    <row r="1104" spans="1:2">
      <c r="A1104">
        <v>1103</v>
      </c>
      <c r="B1104">
        <v>4.91</v>
      </c>
    </row>
    <row r="1105" spans="1:2">
      <c r="A1105">
        <v>1104</v>
      </c>
      <c r="B1105">
        <v>4.8899999999999899</v>
      </c>
    </row>
    <row r="1106" spans="1:2">
      <c r="A1106">
        <v>1105</v>
      </c>
      <c r="B1106">
        <v>4.87</v>
      </c>
    </row>
    <row r="1107" spans="1:2">
      <c r="A1107">
        <v>1106</v>
      </c>
      <c r="B1107">
        <v>4.8899999999999899</v>
      </c>
    </row>
    <row r="1108" spans="1:2">
      <c r="A1108">
        <v>1107</v>
      </c>
      <c r="B1108">
        <v>4.915</v>
      </c>
    </row>
    <row r="1109" spans="1:2">
      <c r="A1109">
        <v>1108</v>
      </c>
      <c r="B1109">
        <v>4.93</v>
      </c>
    </row>
    <row r="1110" spans="1:2">
      <c r="A1110">
        <v>1109</v>
      </c>
      <c r="B1110">
        <v>4.9249999999999998</v>
      </c>
    </row>
    <row r="1111" spans="1:2">
      <c r="A1111">
        <v>1110</v>
      </c>
      <c r="B1111">
        <v>4.915</v>
      </c>
    </row>
    <row r="1112" spans="1:2">
      <c r="A1112">
        <v>1111</v>
      </c>
      <c r="B1112">
        <v>4.92</v>
      </c>
    </row>
    <row r="1113" spans="1:2">
      <c r="A1113">
        <v>1112</v>
      </c>
      <c r="B1113">
        <v>4.915</v>
      </c>
    </row>
    <row r="1114" spans="1:2">
      <c r="A1114">
        <v>1113</v>
      </c>
      <c r="B1114">
        <v>4.9400000000000004</v>
      </c>
    </row>
    <row r="1115" spans="1:2">
      <c r="A1115">
        <v>1114</v>
      </c>
      <c r="B1115">
        <v>4.96</v>
      </c>
    </row>
    <row r="1116" spans="1:2">
      <c r="A1116">
        <v>1115</v>
      </c>
      <c r="B1116">
        <v>4.9649999999999999</v>
      </c>
    </row>
    <row r="1117" spans="1:2">
      <c r="A1117">
        <v>1116</v>
      </c>
      <c r="B1117">
        <v>4.97</v>
      </c>
    </row>
    <row r="1118" spans="1:2">
      <c r="A1118">
        <v>1117</v>
      </c>
      <c r="B1118">
        <v>4.99</v>
      </c>
    </row>
    <row r="1119" spans="1:2">
      <c r="A1119">
        <v>1118</v>
      </c>
      <c r="B1119">
        <v>5</v>
      </c>
    </row>
    <row r="1120" spans="1:2">
      <c r="A1120">
        <v>1119</v>
      </c>
      <c r="B1120">
        <v>4.99</v>
      </c>
    </row>
    <row r="1121" spans="1:2">
      <c r="A1121">
        <v>1120</v>
      </c>
      <c r="B1121">
        <v>4.9649999999999999</v>
      </c>
    </row>
    <row r="1122" spans="1:2">
      <c r="A1122">
        <v>1121</v>
      </c>
      <c r="B1122">
        <v>4.95</v>
      </c>
    </row>
    <row r="1123" spans="1:2">
      <c r="A1123">
        <v>1122</v>
      </c>
      <c r="B1123">
        <v>4.96</v>
      </c>
    </row>
    <row r="1124" spans="1:2">
      <c r="A1124">
        <v>1123</v>
      </c>
      <c r="B1124">
        <v>4.9400000000000004</v>
      </c>
    </row>
    <row r="1125" spans="1:2">
      <c r="A1125">
        <v>1124</v>
      </c>
      <c r="B1125">
        <v>4.9249999999999998</v>
      </c>
    </row>
    <row r="1126" spans="1:2">
      <c r="A1126">
        <v>1125</v>
      </c>
      <c r="B1126">
        <v>4.92</v>
      </c>
    </row>
    <row r="1127" spans="1:2">
      <c r="A1127">
        <v>1126</v>
      </c>
      <c r="B1127">
        <v>4.9249999999999998</v>
      </c>
    </row>
    <row r="1128" spans="1:2">
      <c r="A1128">
        <v>1127</v>
      </c>
      <c r="B1128">
        <v>4.91</v>
      </c>
    </row>
    <row r="1129" spans="1:2">
      <c r="A1129">
        <v>1128</v>
      </c>
      <c r="B1129">
        <v>4.91</v>
      </c>
    </row>
    <row r="1130" spans="1:2">
      <c r="A1130">
        <v>1129</v>
      </c>
      <c r="B1130">
        <v>4.8849999999999998</v>
      </c>
    </row>
    <row r="1131" spans="1:2">
      <c r="A1131">
        <v>1130</v>
      </c>
      <c r="B1131">
        <v>4.8949999999999898</v>
      </c>
    </row>
    <row r="1132" spans="1:2">
      <c r="A1132">
        <v>1131</v>
      </c>
      <c r="B1132">
        <v>4.8849999999999998</v>
      </c>
    </row>
    <row r="1133" spans="1:2">
      <c r="A1133">
        <v>1132</v>
      </c>
      <c r="B1133">
        <v>4.87</v>
      </c>
    </row>
    <row r="1134" spans="1:2">
      <c r="A1134">
        <v>1133</v>
      </c>
      <c r="B1134">
        <v>4.87</v>
      </c>
    </row>
    <row r="1135" spans="1:2">
      <c r="A1135">
        <v>1134</v>
      </c>
      <c r="B1135">
        <v>4.8949999999999898</v>
      </c>
    </row>
    <row r="1136" spans="1:2">
      <c r="A1136">
        <v>1135</v>
      </c>
      <c r="B1136">
        <v>4.9000000000000004</v>
      </c>
    </row>
    <row r="1137" spans="1:2">
      <c r="A1137">
        <v>1136</v>
      </c>
      <c r="B1137">
        <v>4.8899999999999899</v>
      </c>
    </row>
    <row r="1138" spans="1:2">
      <c r="A1138">
        <v>1137</v>
      </c>
      <c r="B1138">
        <v>4.87</v>
      </c>
    </row>
    <row r="1139" spans="1:2">
      <c r="A1139">
        <v>1138</v>
      </c>
      <c r="B1139">
        <v>4.87</v>
      </c>
    </row>
    <row r="1140" spans="1:2">
      <c r="A1140">
        <v>1139</v>
      </c>
      <c r="B1140">
        <v>4.87</v>
      </c>
    </row>
    <row r="1141" spans="1:2">
      <c r="A1141">
        <v>1140</v>
      </c>
      <c r="B1141">
        <v>4.87</v>
      </c>
    </row>
    <row r="1142" spans="1:2">
      <c r="A1142">
        <v>1141</v>
      </c>
      <c r="B1142">
        <v>4.8600000000000003</v>
      </c>
    </row>
    <row r="1143" spans="1:2">
      <c r="A1143">
        <v>1142</v>
      </c>
      <c r="B1143">
        <v>4.8550000000000004</v>
      </c>
    </row>
    <row r="1144" spans="1:2">
      <c r="A1144">
        <v>1143</v>
      </c>
      <c r="B1144">
        <v>4.8650000000000002</v>
      </c>
    </row>
    <row r="1145" spans="1:2">
      <c r="A1145">
        <v>1144</v>
      </c>
      <c r="B1145">
        <v>4.8550000000000004</v>
      </c>
    </row>
    <row r="1146" spans="1:2">
      <c r="A1146">
        <v>1145</v>
      </c>
      <c r="B1146">
        <v>4.8499999999999899</v>
      </c>
    </row>
    <row r="1147" spans="1:2">
      <c r="A1147">
        <v>1146</v>
      </c>
      <c r="B1147">
        <v>4.84</v>
      </c>
    </row>
    <row r="1148" spans="1:2">
      <c r="A1148">
        <v>1147</v>
      </c>
      <c r="B1148">
        <v>4.8449999999999998</v>
      </c>
    </row>
    <row r="1149" spans="1:2">
      <c r="A1149">
        <v>1148</v>
      </c>
      <c r="B1149">
        <v>4.8550000000000004</v>
      </c>
    </row>
    <row r="1150" spans="1:2">
      <c r="A1150">
        <v>1149</v>
      </c>
      <c r="B1150">
        <v>4.8550000000000004</v>
      </c>
    </row>
    <row r="1151" spans="1:2">
      <c r="A1151">
        <v>1150</v>
      </c>
      <c r="B1151">
        <v>4.8449999999999998</v>
      </c>
    </row>
    <row r="1152" spans="1:2">
      <c r="A1152">
        <v>1151</v>
      </c>
      <c r="B1152">
        <v>4.84</v>
      </c>
    </row>
    <row r="1153" spans="1:2">
      <c r="A1153">
        <v>1152</v>
      </c>
      <c r="B1153">
        <v>4.8499999999999899</v>
      </c>
    </row>
    <row r="1154" spans="1:2">
      <c r="A1154">
        <v>1153</v>
      </c>
      <c r="B1154">
        <v>4.8449999999999998</v>
      </c>
    </row>
    <row r="1155" spans="1:2">
      <c r="A1155">
        <v>1154</v>
      </c>
      <c r="B1155">
        <v>4.82</v>
      </c>
    </row>
    <row r="1156" spans="1:2">
      <c r="A1156">
        <v>1155</v>
      </c>
      <c r="B1156">
        <v>4.83</v>
      </c>
    </row>
    <row r="1157" spans="1:2">
      <c r="A1157">
        <v>1156</v>
      </c>
      <c r="B1157">
        <v>4.8449999999999998</v>
      </c>
    </row>
    <row r="1158" spans="1:2">
      <c r="A1158">
        <v>1157</v>
      </c>
      <c r="B1158">
        <v>4.84</v>
      </c>
    </row>
    <row r="1159" spans="1:2">
      <c r="A1159">
        <v>1158</v>
      </c>
      <c r="B1159">
        <v>4.8250000000000002</v>
      </c>
    </row>
    <row r="1160" spans="1:2">
      <c r="A1160">
        <v>1159</v>
      </c>
      <c r="B1160">
        <v>4.83</v>
      </c>
    </row>
    <row r="1161" spans="1:2">
      <c r="A1161">
        <v>1160</v>
      </c>
      <c r="B1161">
        <v>4.83</v>
      </c>
    </row>
    <row r="1162" spans="1:2">
      <c r="A1162">
        <v>1161</v>
      </c>
      <c r="B1162">
        <v>4.8250000000000002</v>
      </c>
    </row>
    <row r="1163" spans="1:2">
      <c r="A1163">
        <v>1162</v>
      </c>
      <c r="B1163">
        <v>4.8099999999999898</v>
      </c>
    </row>
    <row r="1164" spans="1:2">
      <c r="A1164">
        <v>1163</v>
      </c>
      <c r="B1164">
        <v>4.8099999999999898</v>
      </c>
    </row>
    <row r="1165" spans="1:2">
      <c r="A1165">
        <v>1164</v>
      </c>
      <c r="B1165">
        <v>4.82</v>
      </c>
    </row>
    <row r="1166" spans="1:2">
      <c r="A1166">
        <v>1165</v>
      </c>
      <c r="B1166">
        <v>4.82</v>
      </c>
    </row>
    <row r="1167" spans="1:2">
      <c r="A1167">
        <v>1166</v>
      </c>
      <c r="B1167">
        <v>4.8150000000000004</v>
      </c>
    </row>
    <row r="1168" spans="1:2">
      <c r="A1168">
        <v>1167</v>
      </c>
      <c r="B1168">
        <v>4.8099999999999898</v>
      </c>
    </row>
    <row r="1169" spans="1:2">
      <c r="A1169">
        <v>1168</v>
      </c>
      <c r="B1169">
        <v>4.8250000000000002</v>
      </c>
    </row>
    <row r="1170" spans="1:2">
      <c r="A1170">
        <v>1169</v>
      </c>
      <c r="B1170">
        <v>4.8250000000000002</v>
      </c>
    </row>
    <row r="1171" spans="1:2">
      <c r="A1171">
        <v>1170</v>
      </c>
      <c r="B1171">
        <v>4.8049999999999997</v>
      </c>
    </row>
    <row r="1172" spans="1:2">
      <c r="A1172">
        <v>1171</v>
      </c>
      <c r="B1172">
        <v>4.8049999999999997</v>
      </c>
    </row>
    <row r="1173" spans="1:2">
      <c r="A1173">
        <v>1172</v>
      </c>
      <c r="B1173">
        <v>4.82</v>
      </c>
    </row>
    <row r="1174" spans="1:2">
      <c r="A1174">
        <v>1173</v>
      </c>
      <c r="B1174">
        <v>4.8150000000000004</v>
      </c>
    </row>
    <row r="1175" spans="1:2">
      <c r="A1175">
        <v>1174</v>
      </c>
      <c r="B1175">
        <v>4.8049999999999997</v>
      </c>
    </row>
    <row r="1176" spans="1:2">
      <c r="A1176">
        <v>1175</v>
      </c>
      <c r="B1176">
        <v>4.79</v>
      </c>
    </row>
    <row r="1177" spans="1:2">
      <c r="A1177">
        <v>1176</v>
      </c>
      <c r="B1177">
        <v>4.7949999999999999</v>
      </c>
    </row>
    <row r="1178" spans="1:2">
      <c r="A1178">
        <v>1177</v>
      </c>
      <c r="B1178">
        <v>4.8099999999999898</v>
      </c>
    </row>
    <row r="1179" spans="1:2">
      <c r="A1179">
        <v>1178</v>
      </c>
      <c r="B1179">
        <v>4.7949999999999999</v>
      </c>
    </row>
    <row r="1180" spans="1:2">
      <c r="A1180">
        <v>1179</v>
      </c>
      <c r="B1180">
        <v>4.78</v>
      </c>
    </row>
    <row r="1181" spans="1:2">
      <c r="A1181">
        <v>1180</v>
      </c>
      <c r="B1181">
        <v>4.7949999999999999</v>
      </c>
    </row>
    <row r="1182" spans="1:2">
      <c r="A1182">
        <v>1181</v>
      </c>
      <c r="B1182">
        <v>4.8150000000000004</v>
      </c>
    </row>
    <row r="1183" spans="1:2">
      <c r="A1183">
        <v>1182</v>
      </c>
      <c r="B1183">
        <v>4.8049999999999997</v>
      </c>
    </row>
    <row r="1184" spans="1:2">
      <c r="A1184">
        <v>1183</v>
      </c>
      <c r="B1184">
        <v>4.7949999999999999</v>
      </c>
    </row>
    <row r="1185" spans="1:2">
      <c r="A1185">
        <v>1184</v>
      </c>
      <c r="B1185">
        <v>4.79</v>
      </c>
    </row>
    <row r="1186" spans="1:2">
      <c r="A1186">
        <v>1185</v>
      </c>
      <c r="B1186">
        <v>4.8</v>
      </c>
    </row>
    <row r="1187" spans="1:2">
      <c r="A1187">
        <v>1186</v>
      </c>
      <c r="B1187">
        <v>4.79</v>
      </c>
    </row>
    <row r="1188" spans="1:2">
      <c r="A1188">
        <v>1187</v>
      </c>
      <c r="B1188">
        <v>4.7750000000000004</v>
      </c>
    </row>
    <row r="1189" spans="1:2">
      <c r="A1189">
        <v>1188</v>
      </c>
      <c r="B1189">
        <v>4.7850000000000001</v>
      </c>
    </row>
    <row r="1190" spans="1:2">
      <c r="A1190">
        <v>1189</v>
      </c>
      <c r="B1190">
        <v>4.8</v>
      </c>
    </row>
    <row r="1191" spans="1:2">
      <c r="A1191">
        <v>1190</v>
      </c>
      <c r="B1191">
        <v>4.8049999999999997</v>
      </c>
    </row>
    <row r="1192" spans="1:2">
      <c r="A1192">
        <v>1191</v>
      </c>
      <c r="B1192">
        <v>4.7850000000000001</v>
      </c>
    </row>
    <row r="1193" spans="1:2">
      <c r="A1193">
        <v>1192</v>
      </c>
      <c r="B1193">
        <v>4.7750000000000004</v>
      </c>
    </row>
    <row r="1194" spans="1:2">
      <c r="A1194">
        <v>1193</v>
      </c>
      <c r="B1194">
        <v>4.7949999999999999</v>
      </c>
    </row>
    <row r="1195" spans="1:2">
      <c r="A1195">
        <v>1194</v>
      </c>
      <c r="B1195">
        <v>4.7949999999999999</v>
      </c>
    </row>
    <row r="1196" spans="1:2">
      <c r="A1196">
        <v>1195</v>
      </c>
      <c r="B1196">
        <v>4.78</v>
      </c>
    </row>
    <row r="1197" spans="1:2">
      <c r="A1197">
        <v>1196</v>
      </c>
      <c r="B1197">
        <v>4.7750000000000004</v>
      </c>
    </row>
    <row r="1198" spans="1:2">
      <c r="A1198">
        <v>1197</v>
      </c>
      <c r="B1198">
        <v>4.7949999999999999</v>
      </c>
    </row>
    <row r="1199" spans="1:2">
      <c r="A1199">
        <v>1198</v>
      </c>
      <c r="B1199">
        <v>4.8</v>
      </c>
    </row>
    <row r="1200" spans="1:2">
      <c r="A1200">
        <v>1199</v>
      </c>
      <c r="B1200">
        <v>4.7949999999999999</v>
      </c>
    </row>
    <row r="1201" spans="1:2">
      <c r="A1201">
        <v>1200</v>
      </c>
      <c r="B1201">
        <v>4.78</v>
      </c>
    </row>
    <row r="1202" spans="1:2">
      <c r="A1202">
        <v>1201</v>
      </c>
      <c r="B1202">
        <v>4.7850000000000001</v>
      </c>
    </row>
    <row r="1203" spans="1:2">
      <c r="A1203">
        <v>1202</v>
      </c>
      <c r="B1203">
        <v>4.8</v>
      </c>
    </row>
    <row r="1204" spans="1:2">
      <c r="A1204">
        <v>1203</v>
      </c>
      <c r="B1204">
        <v>4.79</v>
      </c>
    </row>
    <row r="1205" spans="1:2">
      <c r="A1205">
        <v>1204</v>
      </c>
      <c r="B1205">
        <v>4.7850000000000001</v>
      </c>
    </row>
    <row r="1206" spans="1:2">
      <c r="A1206">
        <v>1205</v>
      </c>
      <c r="B1206">
        <v>4.79</v>
      </c>
    </row>
    <row r="1207" spans="1:2">
      <c r="A1207">
        <v>1206</v>
      </c>
      <c r="B1207">
        <v>4.8150000000000004</v>
      </c>
    </row>
    <row r="1208" spans="1:2">
      <c r="A1208">
        <v>1207</v>
      </c>
      <c r="B1208">
        <v>4.8</v>
      </c>
    </row>
    <row r="1209" spans="1:2">
      <c r="A1209">
        <v>1208</v>
      </c>
      <c r="B1209">
        <v>4.78</v>
      </c>
    </row>
    <row r="1210" spans="1:2">
      <c r="A1210">
        <v>1209</v>
      </c>
      <c r="B1210">
        <v>4.78</v>
      </c>
    </row>
    <row r="1211" spans="1:2">
      <c r="A1211">
        <v>1210</v>
      </c>
      <c r="B1211">
        <v>4.79</v>
      </c>
    </row>
    <row r="1212" spans="1:2">
      <c r="A1212">
        <v>1211</v>
      </c>
      <c r="B1212">
        <v>4.8</v>
      </c>
    </row>
    <row r="1213" spans="1:2">
      <c r="A1213">
        <v>1212</v>
      </c>
      <c r="B1213">
        <v>4.7949999999999999</v>
      </c>
    </row>
    <row r="1214" spans="1:2">
      <c r="A1214">
        <v>1213</v>
      </c>
      <c r="B1214">
        <v>4.79</v>
      </c>
    </row>
    <row r="1215" spans="1:2">
      <c r="A1215">
        <v>1214</v>
      </c>
      <c r="B1215">
        <v>4.8099999999999898</v>
      </c>
    </row>
    <row r="1216" spans="1:2">
      <c r="A1216">
        <v>1215</v>
      </c>
      <c r="B1216">
        <v>4.8049999999999997</v>
      </c>
    </row>
    <row r="1217" spans="1:2">
      <c r="A1217">
        <v>1216</v>
      </c>
      <c r="B1217">
        <v>4.7949999999999999</v>
      </c>
    </row>
    <row r="1218" spans="1:2">
      <c r="A1218">
        <v>1217</v>
      </c>
      <c r="B1218">
        <v>4.8</v>
      </c>
    </row>
    <row r="1219" spans="1:2">
      <c r="A1219">
        <v>1218</v>
      </c>
      <c r="B1219">
        <v>4.8</v>
      </c>
    </row>
    <row r="1220" spans="1:2">
      <c r="A1220">
        <v>1219</v>
      </c>
      <c r="B1220">
        <v>4.8150000000000004</v>
      </c>
    </row>
    <row r="1221" spans="1:2">
      <c r="A1221">
        <v>1220</v>
      </c>
      <c r="B1221">
        <v>4.8049999999999997</v>
      </c>
    </row>
    <row r="1222" spans="1:2">
      <c r="A1222">
        <v>1221</v>
      </c>
      <c r="B1222">
        <v>4.8049999999999997</v>
      </c>
    </row>
    <row r="1223" spans="1:2">
      <c r="A1223">
        <v>1222</v>
      </c>
      <c r="B1223">
        <v>4.8250000000000002</v>
      </c>
    </row>
    <row r="1224" spans="1:2">
      <c r="A1224">
        <v>1223</v>
      </c>
      <c r="B1224">
        <v>4.84</v>
      </c>
    </row>
    <row r="1225" spans="1:2">
      <c r="A1225">
        <v>1224</v>
      </c>
      <c r="B1225">
        <v>4.84</v>
      </c>
    </row>
    <row r="1226" spans="1:2">
      <c r="A1226">
        <v>1225</v>
      </c>
      <c r="B1226">
        <v>4.875</v>
      </c>
    </row>
    <row r="1227" spans="1:2">
      <c r="A1227">
        <v>1226</v>
      </c>
      <c r="B1227">
        <v>4.9000000000000004</v>
      </c>
    </row>
    <row r="1228" spans="1:2">
      <c r="A1228">
        <v>1227</v>
      </c>
      <c r="B1228">
        <v>5.23</v>
      </c>
    </row>
    <row r="1229" spans="1:2">
      <c r="A1229">
        <v>1228</v>
      </c>
      <c r="B1229">
        <v>5.71</v>
      </c>
    </row>
    <row r="1230" spans="1:2">
      <c r="A1230">
        <v>1229</v>
      </c>
      <c r="B1230">
        <v>5.7149999999999999</v>
      </c>
    </row>
    <row r="1231" spans="1:2">
      <c r="A1231">
        <v>1230</v>
      </c>
      <c r="B1231">
        <v>5.335</v>
      </c>
    </row>
    <row r="1232" spans="1:2">
      <c r="A1232">
        <v>1231</v>
      </c>
      <c r="B1232">
        <v>5.18</v>
      </c>
    </row>
    <row r="1233" spans="1:2">
      <c r="A1233">
        <v>1232</v>
      </c>
      <c r="B1233">
        <v>5.2149999999999901</v>
      </c>
    </row>
    <row r="1234" spans="1:2">
      <c r="A1234">
        <v>1233</v>
      </c>
      <c r="B1234">
        <v>5.24</v>
      </c>
    </row>
    <row r="1235" spans="1:2">
      <c r="A1235">
        <v>1234</v>
      </c>
      <c r="B1235">
        <v>5.2649999999999899</v>
      </c>
    </row>
    <row r="1236" spans="1:2">
      <c r="A1236">
        <v>1235</v>
      </c>
      <c r="B1236">
        <v>5.2849999999999904</v>
      </c>
    </row>
    <row r="1237" spans="1:2">
      <c r="A1237">
        <v>1236</v>
      </c>
      <c r="B1237">
        <v>5.3</v>
      </c>
    </row>
    <row r="1238" spans="1:2">
      <c r="A1238">
        <v>1237</v>
      </c>
      <c r="B1238">
        <v>5.3</v>
      </c>
    </row>
    <row r="1239" spans="1:2">
      <c r="A1239">
        <v>1238</v>
      </c>
      <c r="B1239">
        <v>5.29</v>
      </c>
    </row>
    <row r="1240" spans="1:2">
      <c r="A1240">
        <v>1239</v>
      </c>
      <c r="B1240">
        <v>5.2849999999999904</v>
      </c>
    </row>
    <row r="1241" spans="1:2">
      <c r="A1241">
        <v>1240</v>
      </c>
      <c r="B1241">
        <v>5.3</v>
      </c>
    </row>
    <row r="1242" spans="1:2">
      <c r="A1242">
        <v>1241</v>
      </c>
      <c r="B1242">
        <v>5.2649999999999899</v>
      </c>
    </row>
    <row r="1243" spans="1:2">
      <c r="A1243">
        <v>1242</v>
      </c>
      <c r="B1243">
        <v>5.24</v>
      </c>
    </row>
    <row r="1244" spans="1:2">
      <c r="A1244">
        <v>1243</v>
      </c>
      <c r="B1244">
        <v>5.2249999999999899</v>
      </c>
    </row>
    <row r="1245" spans="1:2">
      <c r="A1245">
        <v>1244</v>
      </c>
      <c r="B1245">
        <v>5.16</v>
      </c>
    </row>
    <row r="1246" spans="1:2">
      <c r="A1246">
        <v>1245</v>
      </c>
      <c r="B1246">
        <v>5.0549999999999899</v>
      </c>
    </row>
    <row r="1247" spans="1:2">
      <c r="A1247">
        <v>1246</v>
      </c>
      <c r="B1247">
        <v>4.9550000000000001</v>
      </c>
    </row>
    <row r="1248" spans="1:2">
      <c r="A1248">
        <v>1247</v>
      </c>
      <c r="B1248">
        <v>4.9000000000000004</v>
      </c>
    </row>
    <row r="1249" spans="1:2">
      <c r="A1249">
        <v>1248</v>
      </c>
      <c r="B1249">
        <v>4.78</v>
      </c>
    </row>
    <row r="1250" spans="1:2">
      <c r="A1250">
        <v>1249</v>
      </c>
      <c r="B1250">
        <v>4.6550000000000002</v>
      </c>
    </row>
    <row r="1251" spans="1:2">
      <c r="A1251">
        <v>1250</v>
      </c>
      <c r="B1251">
        <v>4.6150000000000002</v>
      </c>
    </row>
    <row r="1252" spans="1:2">
      <c r="A1252">
        <v>1251</v>
      </c>
      <c r="B1252">
        <v>4.625</v>
      </c>
    </row>
    <row r="1253" spans="1:2">
      <c r="A1253">
        <v>1252</v>
      </c>
      <c r="B1253">
        <v>4.6900000000000004</v>
      </c>
    </row>
    <row r="1254" spans="1:2">
      <c r="A1254">
        <v>1253</v>
      </c>
      <c r="B1254">
        <v>4.6849999999999898</v>
      </c>
    </row>
    <row r="1255" spans="1:2">
      <c r="A1255">
        <v>1254</v>
      </c>
      <c r="B1255">
        <v>4.6550000000000002</v>
      </c>
    </row>
    <row r="1256" spans="1:2">
      <c r="A1256">
        <v>1255</v>
      </c>
      <c r="B1256">
        <v>4.63499999999999</v>
      </c>
    </row>
    <row r="1257" spans="1:2">
      <c r="A1257">
        <v>1256</v>
      </c>
      <c r="B1257">
        <v>4.6449999999999898</v>
      </c>
    </row>
    <row r="1258" spans="1:2">
      <c r="A1258">
        <v>1257</v>
      </c>
      <c r="B1258">
        <v>4.6550000000000002</v>
      </c>
    </row>
    <row r="1259" spans="1:2">
      <c r="A1259">
        <v>1258</v>
      </c>
      <c r="B1259">
        <v>4.67</v>
      </c>
    </row>
    <row r="1260" spans="1:2">
      <c r="A1260">
        <v>1259</v>
      </c>
      <c r="B1260">
        <v>4.7</v>
      </c>
    </row>
    <row r="1261" spans="1:2">
      <c r="A1261">
        <v>1260</v>
      </c>
      <c r="B1261">
        <v>4.72</v>
      </c>
    </row>
    <row r="1262" spans="1:2">
      <c r="A1262">
        <v>1261</v>
      </c>
      <c r="B1262">
        <v>4.7249999999999899</v>
      </c>
    </row>
    <row r="1263" spans="1:2">
      <c r="A1263">
        <v>1262</v>
      </c>
      <c r="B1263">
        <v>4.7149999999999999</v>
      </c>
    </row>
    <row r="1264" spans="1:2">
      <c r="A1264">
        <v>1263</v>
      </c>
      <c r="B1264">
        <v>4.71</v>
      </c>
    </row>
    <row r="1265" spans="1:2">
      <c r="A1265">
        <v>1264</v>
      </c>
      <c r="B1265">
        <v>4.7050000000000001</v>
      </c>
    </row>
    <row r="1266" spans="1:2">
      <c r="A1266">
        <v>1265</v>
      </c>
      <c r="B1266">
        <v>4.7050000000000001</v>
      </c>
    </row>
    <row r="1267" spans="1:2">
      <c r="A1267">
        <v>1266</v>
      </c>
      <c r="B1267">
        <v>4.67</v>
      </c>
    </row>
    <row r="1268" spans="1:2">
      <c r="A1268">
        <v>1267</v>
      </c>
      <c r="B1268">
        <v>4.68</v>
      </c>
    </row>
    <row r="1269" spans="1:2">
      <c r="A1269">
        <v>1268</v>
      </c>
      <c r="B1269">
        <v>4.7050000000000001</v>
      </c>
    </row>
    <row r="1270" spans="1:2">
      <c r="A1270">
        <v>1269</v>
      </c>
      <c r="B1270">
        <v>4.71</v>
      </c>
    </row>
    <row r="1271" spans="1:2">
      <c r="A1271">
        <v>1270</v>
      </c>
      <c r="B1271">
        <v>4.7</v>
      </c>
    </row>
    <row r="1272" spans="1:2">
      <c r="A1272">
        <v>1271</v>
      </c>
      <c r="B1272">
        <v>4.7</v>
      </c>
    </row>
    <row r="1273" spans="1:2">
      <c r="A1273">
        <v>1272</v>
      </c>
      <c r="B1273">
        <v>4.7249999999999899</v>
      </c>
    </row>
    <row r="1274" spans="1:2">
      <c r="A1274">
        <v>1273</v>
      </c>
      <c r="B1274">
        <v>4.7350000000000003</v>
      </c>
    </row>
    <row r="1275" spans="1:2">
      <c r="A1275">
        <v>1274</v>
      </c>
      <c r="B1275">
        <v>4.72</v>
      </c>
    </row>
    <row r="1276" spans="1:2">
      <c r="A1276">
        <v>1275</v>
      </c>
      <c r="B1276">
        <v>4.71</v>
      </c>
    </row>
    <row r="1277" spans="1:2">
      <c r="A1277">
        <v>1276</v>
      </c>
      <c r="B1277">
        <v>4.71</v>
      </c>
    </row>
    <row r="1278" spans="1:2">
      <c r="A1278">
        <v>1277</v>
      </c>
      <c r="B1278">
        <v>4.7300000000000004</v>
      </c>
    </row>
    <row r="1279" spans="1:2">
      <c r="A1279">
        <v>1278</v>
      </c>
      <c r="B1279">
        <v>4.7300000000000004</v>
      </c>
    </row>
    <row r="1280" spans="1:2">
      <c r="A1280">
        <v>1279</v>
      </c>
      <c r="B1280">
        <v>4.71</v>
      </c>
    </row>
    <row r="1281" spans="1:2">
      <c r="A1281">
        <v>1280</v>
      </c>
      <c r="B1281">
        <v>4.7149999999999999</v>
      </c>
    </row>
    <row r="1282" spans="1:2">
      <c r="A1282">
        <v>1281</v>
      </c>
      <c r="B1282">
        <v>4.7300000000000004</v>
      </c>
    </row>
    <row r="1283" spans="1:2">
      <c r="A1283">
        <v>1282</v>
      </c>
      <c r="B1283">
        <v>4.72</v>
      </c>
    </row>
    <row r="1284" spans="1:2">
      <c r="A1284">
        <v>1283</v>
      </c>
      <c r="B1284">
        <v>4.6950000000000003</v>
      </c>
    </row>
    <row r="1285" spans="1:2">
      <c r="A1285">
        <v>1284</v>
      </c>
      <c r="B1285">
        <v>4.7050000000000001</v>
      </c>
    </row>
    <row r="1286" spans="1:2">
      <c r="A1286">
        <v>1285</v>
      </c>
      <c r="B1286">
        <v>4.7149999999999999</v>
      </c>
    </row>
    <row r="1287" spans="1:2">
      <c r="A1287">
        <v>1286</v>
      </c>
      <c r="B1287">
        <v>4.71</v>
      </c>
    </row>
    <row r="1288" spans="1:2">
      <c r="A1288">
        <v>1287</v>
      </c>
      <c r="B1288">
        <v>4.6950000000000003</v>
      </c>
    </row>
    <row r="1289" spans="1:2">
      <c r="A1289">
        <v>1288</v>
      </c>
      <c r="B1289">
        <v>4.6950000000000003</v>
      </c>
    </row>
    <row r="1290" spans="1:2">
      <c r="A1290">
        <v>1289</v>
      </c>
      <c r="B1290">
        <v>4.71</v>
      </c>
    </row>
    <row r="1291" spans="1:2">
      <c r="A1291">
        <v>1290</v>
      </c>
      <c r="B1291">
        <v>4.7249999999999899</v>
      </c>
    </row>
    <row r="1292" spans="1:2">
      <c r="A1292">
        <v>1291</v>
      </c>
      <c r="B1292">
        <v>4.7050000000000001</v>
      </c>
    </row>
    <row r="1293" spans="1:2">
      <c r="A1293">
        <v>1292</v>
      </c>
      <c r="B1293">
        <v>4.6849999999999898</v>
      </c>
    </row>
    <row r="1294" spans="1:2">
      <c r="A1294">
        <v>1293</v>
      </c>
      <c r="B1294">
        <v>4.7149999999999999</v>
      </c>
    </row>
    <row r="1295" spans="1:2">
      <c r="A1295">
        <v>1294</v>
      </c>
      <c r="B1295">
        <v>4.7249999999999899</v>
      </c>
    </row>
    <row r="1296" spans="1:2">
      <c r="A1296">
        <v>1295</v>
      </c>
      <c r="B1296">
        <v>4.72</v>
      </c>
    </row>
    <row r="1297" spans="1:2">
      <c r="A1297">
        <v>1296</v>
      </c>
      <c r="B1297">
        <v>4.7300000000000004</v>
      </c>
    </row>
    <row r="1298" spans="1:2">
      <c r="A1298">
        <v>1297</v>
      </c>
      <c r="B1298">
        <v>4.75</v>
      </c>
    </row>
    <row r="1299" spans="1:2">
      <c r="A1299">
        <v>1298</v>
      </c>
      <c r="B1299">
        <v>4.76</v>
      </c>
    </row>
    <row r="1300" spans="1:2">
      <c r="A1300">
        <v>1299</v>
      </c>
      <c r="B1300">
        <v>4.7649999999999899</v>
      </c>
    </row>
    <row r="1301" spans="1:2">
      <c r="A1301">
        <v>1300</v>
      </c>
      <c r="B1301">
        <v>4.7750000000000004</v>
      </c>
    </row>
    <row r="1302" spans="1:2">
      <c r="A1302">
        <v>1301</v>
      </c>
      <c r="B1302">
        <v>4.78</v>
      </c>
    </row>
    <row r="1303" spans="1:2">
      <c r="A1303">
        <v>1302</v>
      </c>
      <c r="B1303">
        <v>4.8150000000000004</v>
      </c>
    </row>
    <row r="1304" spans="1:2">
      <c r="A1304">
        <v>1303</v>
      </c>
      <c r="B1304">
        <v>4.82</v>
      </c>
    </row>
    <row r="1305" spans="1:2">
      <c r="A1305">
        <v>1304</v>
      </c>
      <c r="B1305">
        <v>4.84</v>
      </c>
    </row>
    <row r="1306" spans="1:2">
      <c r="A1306">
        <v>1305</v>
      </c>
      <c r="B1306">
        <v>4.8849999999999998</v>
      </c>
    </row>
    <row r="1307" spans="1:2">
      <c r="A1307">
        <v>1306</v>
      </c>
      <c r="B1307">
        <v>4.9000000000000004</v>
      </c>
    </row>
    <row r="1308" spans="1:2">
      <c r="A1308">
        <v>1307</v>
      </c>
      <c r="B1308">
        <v>4.92</v>
      </c>
    </row>
    <row r="1309" spans="1:2">
      <c r="A1309">
        <v>1308</v>
      </c>
      <c r="B1309">
        <v>4.92</v>
      </c>
    </row>
    <row r="1310" spans="1:2">
      <c r="A1310">
        <v>1309</v>
      </c>
      <c r="B1310">
        <v>4.9400000000000004</v>
      </c>
    </row>
    <row r="1311" spans="1:2">
      <c r="A1311">
        <v>1310</v>
      </c>
      <c r="B1311">
        <v>4.9649999999999999</v>
      </c>
    </row>
    <row r="1312" spans="1:2">
      <c r="A1312">
        <v>1311</v>
      </c>
      <c r="B1312">
        <v>4.9749999999999899</v>
      </c>
    </row>
    <row r="1313" spans="1:2">
      <c r="A1313">
        <v>1312</v>
      </c>
      <c r="B1313">
        <v>4.97</v>
      </c>
    </row>
    <row r="1314" spans="1:2">
      <c r="A1314">
        <v>1313</v>
      </c>
      <c r="B1314">
        <v>4.99</v>
      </c>
    </row>
    <row r="1315" spans="1:2">
      <c r="A1315">
        <v>1314</v>
      </c>
      <c r="B1315">
        <v>5</v>
      </c>
    </row>
    <row r="1316" spans="1:2">
      <c r="A1316">
        <v>1315</v>
      </c>
      <c r="B1316">
        <v>5.01</v>
      </c>
    </row>
    <row r="1317" spans="1:2">
      <c r="A1317">
        <v>1316</v>
      </c>
      <c r="B1317">
        <v>4.99</v>
      </c>
    </row>
    <row r="1318" spans="1:2">
      <c r="A1318">
        <v>1317</v>
      </c>
      <c r="B1318">
        <v>4.9800000000000004</v>
      </c>
    </row>
    <row r="1319" spans="1:2">
      <c r="A1319">
        <v>1318</v>
      </c>
      <c r="B1319">
        <v>4.9800000000000004</v>
      </c>
    </row>
    <row r="1320" spans="1:2">
      <c r="A1320">
        <v>1319</v>
      </c>
      <c r="B1320">
        <v>4.9800000000000004</v>
      </c>
    </row>
    <row r="1321" spans="1:2">
      <c r="A1321">
        <v>1320</v>
      </c>
      <c r="B1321">
        <v>4.9550000000000001</v>
      </c>
    </row>
    <row r="1322" spans="1:2">
      <c r="A1322">
        <v>1321</v>
      </c>
      <c r="B1322">
        <v>4.9550000000000001</v>
      </c>
    </row>
    <row r="1323" spans="1:2">
      <c r="A1323">
        <v>1322</v>
      </c>
      <c r="B1323">
        <v>4.97</v>
      </c>
    </row>
    <row r="1324" spans="1:2">
      <c r="A1324">
        <v>1323</v>
      </c>
      <c r="B1324">
        <v>4.95</v>
      </c>
    </row>
    <row r="1325" spans="1:2">
      <c r="A1325">
        <v>1324</v>
      </c>
      <c r="B1325">
        <v>4.9400000000000004</v>
      </c>
    </row>
    <row r="1326" spans="1:2">
      <c r="A1326">
        <v>1325</v>
      </c>
      <c r="B1326">
        <v>4.93</v>
      </c>
    </row>
    <row r="1327" spans="1:2">
      <c r="A1327">
        <v>1326</v>
      </c>
      <c r="B1327">
        <v>4.9249999999999998</v>
      </c>
    </row>
    <row r="1328" spans="1:2">
      <c r="A1328">
        <v>1327</v>
      </c>
      <c r="B1328">
        <v>4.9249999999999998</v>
      </c>
    </row>
    <row r="1329" spans="1:2">
      <c r="A1329">
        <v>1328</v>
      </c>
      <c r="B1329">
        <v>4.9000000000000004</v>
      </c>
    </row>
    <row r="1330" spans="1:2">
      <c r="A1330">
        <v>1329</v>
      </c>
      <c r="B1330">
        <v>4.88</v>
      </c>
    </row>
    <row r="1331" spans="1:2">
      <c r="A1331">
        <v>1330</v>
      </c>
      <c r="B1331">
        <v>4.8899999999999899</v>
      </c>
    </row>
    <row r="1332" spans="1:2">
      <c r="A1332">
        <v>1331</v>
      </c>
      <c r="B1332">
        <v>4.9000000000000004</v>
      </c>
    </row>
    <row r="1333" spans="1:2">
      <c r="A1333">
        <v>1332</v>
      </c>
      <c r="B1333">
        <v>4.8849999999999998</v>
      </c>
    </row>
    <row r="1334" spans="1:2">
      <c r="A1334">
        <v>1333</v>
      </c>
      <c r="B1334">
        <v>4.875</v>
      </c>
    </row>
    <row r="1335" spans="1:2">
      <c r="A1335">
        <v>1334</v>
      </c>
      <c r="B1335">
        <v>4.875</v>
      </c>
    </row>
    <row r="1336" spans="1:2">
      <c r="A1336">
        <v>1335</v>
      </c>
      <c r="B1336">
        <v>4.875</v>
      </c>
    </row>
    <row r="1337" spans="1:2">
      <c r="A1337">
        <v>1336</v>
      </c>
      <c r="B1337">
        <v>4.8650000000000002</v>
      </c>
    </row>
    <row r="1338" spans="1:2">
      <c r="A1338">
        <v>1337</v>
      </c>
      <c r="B1338">
        <v>4.8499999999999899</v>
      </c>
    </row>
    <row r="1339" spans="1:2">
      <c r="A1339">
        <v>1338</v>
      </c>
      <c r="B1339">
        <v>4.8550000000000004</v>
      </c>
    </row>
    <row r="1340" spans="1:2">
      <c r="A1340">
        <v>1339</v>
      </c>
      <c r="B1340">
        <v>4.8550000000000004</v>
      </c>
    </row>
    <row r="1341" spans="1:2">
      <c r="A1341">
        <v>1340</v>
      </c>
      <c r="B1341">
        <v>4.8650000000000002</v>
      </c>
    </row>
    <row r="1342" spans="1:2">
      <c r="A1342">
        <v>1341</v>
      </c>
      <c r="B1342">
        <v>4.8600000000000003</v>
      </c>
    </row>
    <row r="1343" spans="1:2">
      <c r="A1343">
        <v>1342</v>
      </c>
      <c r="B1343">
        <v>4.8600000000000003</v>
      </c>
    </row>
    <row r="1344" spans="1:2">
      <c r="A1344">
        <v>1343</v>
      </c>
      <c r="B1344">
        <v>4.8550000000000004</v>
      </c>
    </row>
    <row r="1345" spans="1:2">
      <c r="A1345">
        <v>1344</v>
      </c>
      <c r="B1345">
        <v>4.8650000000000002</v>
      </c>
    </row>
    <row r="1346" spans="1:2">
      <c r="A1346">
        <v>1345</v>
      </c>
      <c r="B1346">
        <v>4.8550000000000004</v>
      </c>
    </row>
    <row r="1347" spans="1:2">
      <c r="A1347">
        <v>1346</v>
      </c>
      <c r="B1347">
        <v>4.8499999999999899</v>
      </c>
    </row>
    <row r="1348" spans="1:2">
      <c r="A1348">
        <v>1347</v>
      </c>
      <c r="B1348">
        <v>4.8550000000000004</v>
      </c>
    </row>
    <row r="1349" spans="1:2">
      <c r="A1349">
        <v>1348</v>
      </c>
      <c r="B1349">
        <v>4.8550000000000004</v>
      </c>
    </row>
    <row r="1350" spans="1:2">
      <c r="A1350">
        <v>1349</v>
      </c>
      <c r="B1350">
        <v>4.8600000000000003</v>
      </c>
    </row>
    <row r="1351" spans="1:2">
      <c r="A1351">
        <v>1350</v>
      </c>
      <c r="B1351">
        <v>4.84</v>
      </c>
    </row>
    <row r="1352" spans="1:2">
      <c r="A1352">
        <v>1351</v>
      </c>
      <c r="B1352">
        <v>4.835</v>
      </c>
    </row>
    <row r="1353" spans="1:2">
      <c r="A1353">
        <v>1352</v>
      </c>
      <c r="B1353">
        <v>4.8550000000000004</v>
      </c>
    </row>
    <row r="1354" spans="1:2">
      <c r="A1354">
        <v>1353</v>
      </c>
      <c r="B1354">
        <v>4.8600000000000003</v>
      </c>
    </row>
    <row r="1355" spans="1:2">
      <c r="A1355">
        <v>1354</v>
      </c>
      <c r="B1355">
        <v>4.84</v>
      </c>
    </row>
    <row r="1356" spans="1:2">
      <c r="A1356">
        <v>1355</v>
      </c>
      <c r="B1356">
        <v>4.8499999999999899</v>
      </c>
    </row>
    <row r="1357" spans="1:2">
      <c r="A1357">
        <v>1356</v>
      </c>
      <c r="B1357">
        <v>4.875</v>
      </c>
    </row>
    <row r="1358" spans="1:2">
      <c r="A1358">
        <v>1357</v>
      </c>
      <c r="B1358">
        <v>4.8499999999999899</v>
      </c>
    </row>
    <row r="1359" spans="1:2">
      <c r="A1359">
        <v>1358</v>
      </c>
      <c r="B1359">
        <v>4.8499999999999899</v>
      </c>
    </row>
    <row r="1360" spans="1:2">
      <c r="A1360">
        <v>1359</v>
      </c>
      <c r="B1360">
        <v>4.8499999999999899</v>
      </c>
    </row>
    <row r="1361" spans="1:2">
      <c r="A1361">
        <v>1360</v>
      </c>
      <c r="B1361">
        <v>4.8600000000000003</v>
      </c>
    </row>
    <row r="1362" spans="1:2">
      <c r="A1362">
        <v>1361</v>
      </c>
      <c r="B1362">
        <v>4.8449999999999998</v>
      </c>
    </row>
    <row r="1363" spans="1:2">
      <c r="A1363">
        <v>1362</v>
      </c>
      <c r="B1363">
        <v>4.835</v>
      </c>
    </row>
    <row r="1364" spans="1:2">
      <c r="A1364">
        <v>1363</v>
      </c>
      <c r="B1364">
        <v>4.84</v>
      </c>
    </row>
    <row r="1365" spans="1:2">
      <c r="A1365">
        <v>1364</v>
      </c>
      <c r="B1365">
        <v>4.8499999999999899</v>
      </c>
    </row>
    <row r="1366" spans="1:2">
      <c r="A1366">
        <v>1365</v>
      </c>
      <c r="B1366">
        <v>4.8550000000000004</v>
      </c>
    </row>
    <row r="1367" spans="1:2">
      <c r="A1367">
        <v>1366</v>
      </c>
      <c r="B1367">
        <v>4.835</v>
      </c>
    </row>
    <row r="1368" spans="1:2">
      <c r="A1368">
        <v>1367</v>
      </c>
      <c r="B1368">
        <v>4.835</v>
      </c>
    </row>
    <row r="1369" spans="1:2">
      <c r="A1369">
        <v>1368</v>
      </c>
      <c r="B1369">
        <v>4.84</v>
      </c>
    </row>
    <row r="1370" spans="1:2">
      <c r="A1370">
        <v>1369</v>
      </c>
      <c r="B1370">
        <v>4.8449999999999998</v>
      </c>
    </row>
    <row r="1371" spans="1:2">
      <c r="A1371">
        <v>1370</v>
      </c>
      <c r="B1371">
        <v>4.8250000000000002</v>
      </c>
    </row>
    <row r="1372" spans="1:2">
      <c r="A1372">
        <v>1371</v>
      </c>
      <c r="B1372">
        <v>4.82</v>
      </c>
    </row>
    <row r="1373" spans="1:2">
      <c r="A1373">
        <v>1372</v>
      </c>
      <c r="B1373">
        <v>4.835</v>
      </c>
    </row>
    <row r="1374" spans="1:2">
      <c r="A1374">
        <v>1373</v>
      </c>
      <c r="B1374">
        <v>4.84</v>
      </c>
    </row>
    <row r="1375" spans="1:2">
      <c r="A1375">
        <v>1374</v>
      </c>
      <c r="B1375">
        <v>4.835</v>
      </c>
    </row>
    <row r="1376" spans="1:2">
      <c r="A1376">
        <v>1375</v>
      </c>
      <c r="B1376">
        <v>4.82</v>
      </c>
    </row>
    <row r="1377" spans="1:2">
      <c r="A1377">
        <v>1376</v>
      </c>
      <c r="B1377">
        <v>4.8250000000000002</v>
      </c>
    </row>
    <row r="1378" spans="1:2">
      <c r="A1378">
        <v>1377</v>
      </c>
      <c r="B1378">
        <v>4.835</v>
      </c>
    </row>
    <row r="1379" spans="1:2">
      <c r="A1379">
        <v>1378</v>
      </c>
      <c r="B1379">
        <v>4.83</v>
      </c>
    </row>
    <row r="1380" spans="1:2">
      <c r="A1380">
        <v>1379</v>
      </c>
      <c r="B1380">
        <v>4.8049999999999997</v>
      </c>
    </row>
    <row r="1381" spans="1:2">
      <c r="A1381">
        <v>1380</v>
      </c>
      <c r="B1381">
        <v>4.83</v>
      </c>
    </row>
    <row r="1382" spans="1:2">
      <c r="A1382">
        <v>1381</v>
      </c>
      <c r="B1382">
        <v>4.84</v>
      </c>
    </row>
    <row r="1383" spans="1:2">
      <c r="A1383">
        <v>1382</v>
      </c>
      <c r="B1383">
        <v>4.8250000000000002</v>
      </c>
    </row>
    <row r="1384" spans="1:2">
      <c r="A1384">
        <v>1383</v>
      </c>
      <c r="B1384">
        <v>4.82</v>
      </c>
    </row>
    <row r="1385" spans="1:2">
      <c r="A1385">
        <v>1384</v>
      </c>
      <c r="B1385">
        <v>4.82</v>
      </c>
    </row>
    <row r="1386" spans="1:2">
      <c r="A1386">
        <v>1385</v>
      </c>
      <c r="B1386">
        <v>4.8250000000000002</v>
      </c>
    </row>
    <row r="1387" spans="1:2">
      <c r="A1387">
        <v>1386</v>
      </c>
      <c r="B1387">
        <v>4.82</v>
      </c>
    </row>
    <row r="1388" spans="1:2">
      <c r="A1388">
        <v>1387</v>
      </c>
      <c r="B1388">
        <v>4.8099999999999898</v>
      </c>
    </row>
    <row r="1389" spans="1:2">
      <c r="A1389">
        <v>1388</v>
      </c>
      <c r="B1389">
        <v>4.8150000000000004</v>
      </c>
    </row>
    <row r="1390" spans="1:2">
      <c r="A1390">
        <v>1389</v>
      </c>
      <c r="B1390">
        <v>4.83</v>
      </c>
    </row>
    <row r="1391" spans="1:2">
      <c r="A1391">
        <v>1390</v>
      </c>
      <c r="B1391">
        <v>4.82</v>
      </c>
    </row>
    <row r="1392" spans="1:2">
      <c r="A1392">
        <v>1391</v>
      </c>
      <c r="B1392">
        <v>4.8099999999999898</v>
      </c>
    </row>
    <row r="1393" spans="1:2">
      <c r="A1393">
        <v>1392</v>
      </c>
      <c r="B1393">
        <v>4.8099999999999898</v>
      </c>
    </row>
    <row r="1394" spans="1:2">
      <c r="A1394">
        <v>1393</v>
      </c>
      <c r="B1394">
        <v>4.82</v>
      </c>
    </row>
    <row r="1395" spans="1:2">
      <c r="A1395">
        <v>1394</v>
      </c>
      <c r="B1395">
        <v>4.82</v>
      </c>
    </row>
    <row r="1396" spans="1:2">
      <c r="A1396">
        <v>1395</v>
      </c>
      <c r="B1396">
        <v>4.7949999999999999</v>
      </c>
    </row>
    <row r="1397" spans="1:2">
      <c r="A1397">
        <v>1396</v>
      </c>
      <c r="B1397">
        <v>4.8099999999999898</v>
      </c>
    </row>
    <row r="1398" spans="1:2">
      <c r="A1398">
        <v>1397</v>
      </c>
      <c r="B1398">
        <v>4.8099999999999898</v>
      </c>
    </row>
    <row r="1399" spans="1:2">
      <c r="A1399">
        <v>1398</v>
      </c>
      <c r="B1399">
        <v>4.8250000000000002</v>
      </c>
    </row>
    <row r="1400" spans="1:2">
      <c r="A1400">
        <v>1399</v>
      </c>
      <c r="B1400">
        <v>4.8049999999999997</v>
      </c>
    </row>
    <row r="1401" spans="1:2">
      <c r="A1401">
        <v>1400</v>
      </c>
      <c r="B1401">
        <v>4.8099999999999898</v>
      </c>
    </row>
    <row r="1402" spans="1:2">
      <c r="A1402">
        <v>1401</v>
      </c>
      <c r="B1402">
        <v>4.8099999999999898</v>
      </c>
    </row>
    <row r="1403" spans="1:2">
      <c r="A1403">
        <v>1402</v>
      </c>
      <c r="B1403">
        <v>4.83</v>
      </c>
    </row>
    <row r="1404" spans="1:2">
      <c r="A1404">
        <v>1403</v>
      </c>
      <c r="B1404">
        <v>4.8250000000000002</v>
      </c>
    </row>
    <row r="1405" spans="1:2">
      <c r="A1405">
        <v>1404</v>
      </c>
      <c r="B1405">
        <v>4.83</v>
      </c>
    </row>
    <row r="1406" spans="1:2">
      <c r="A1406">
        <v>1405</v>
      </c>
      <c r="B1406">
        <v>4.835</v>
      </c>
    </row>
    <row r="1407" spans="1:2">
      <c r="A1407">
        <v>1406</v>
      </c>
      <c r="B1407">
        <v>4.8250000000000002</v>
      </c>
    </row>
    <row r="1408" spans="1:2">
      <c r="A1408">
        <v>1407</v>
      </c>
      <c r="B1408">
        <v>4.82</v>
      </c>
    </row>
    <row r="1409" spans="1:2">
      <c r="A1409">
        <v>1408</v>
      </c>
      <c r="B1409">
        <v>4.8250000000000002</v>
      </c>
    </row>
    <row r="1410" spans="1:2">
      <c r="A1410">
        <v>1409</v>
      </c>
      <c r="B1410">
        <v>4.83</v>
      </c>
    </row>
    <row r="1411" spans="1:2">
      <c r="A1411">
        <v>1410</v>
      </c>
      <c r="B1411">
        <v>4.83</v>
      </c>
    </row>
    <row r="1412" spans="1:2">
      <c r="A1412">
        <v>1411</v>
      </c>
      <c r="B1412">
        <v>4.83</v>
      </c>
    </row>
    <row r="1413" spans="1:2">
      <c r="A1413">
        <v>1412</v>
      </c>
      <c r="B1413">
        <v>4.8250000000000002</v>
      </c>
    </row>
    <row r="1414" spans="1:2">
      <c r="A1414">
        <v>1413</v>
      </c>
      <c r="B1414">
        <v>4.83</v>
      </c>
    </row>
    <row r="1415" spans="1:2">
      <c r="A1415">
        <v>1414</v>
      </c>
      <c r="B1415">
        <v>4.84</v>
      </c>
    </row>
    <row r="1416" spans="1:2">
      <c r="A1416">
        <v>1415</v>
      </c>
      <c r="B1416">
        <v>4.835</v>
      </c>
    </row>
    <row r="1417" spans="1:2">
      <c r="A1417">
        <v>1416</v>
      </c>
      <c r="B1417">
        <v>4.8250000000000002</v>
      </c>
    </row>
    <row r="1418" spans="1:2">
      <c r="A1418">
        <v>1417</v>
      </c>
      <c r="B1418">
        <v>4.82</v>
      </c>
    </row>
    <row r="1419" spans="1:2">
      <c r="A1419">
        <v>1418</v>
      </c>
      <c r="B1419">
        <v>4.835</v>
      </c>
    </row>
    <row r="1420" spans="1:2">
      <c r="A1420">
        <v>1419</v>
      </c>
      <c r="B1420">
        <v>4.84</v>
      </c>
    </row>
    <row r="1421" spans="1:2">
      <c r="A1421">
        <v>1420</v>
      </c>
      <c r="B1421">
        <v>4.8250000000000002</v>
      </c>
    </row>
    <row r="1422" spans="1:2">
      <c r="A1422">
        <v>1421</v>
      </c>
      <c r="B1422">
        <v>4.84</v>
      </c>
    </row>
    <row r="1423" spans="1:2">
      <c r="A1423">
        <v>1422</v>
      </c>
      <c r="B1423">
        <v>4.8650000000000002</v>
      </c>
    </row>
    <row r="1424" spans="1:2">
      <c r="A1424">
        <v>1423</v>
      </c>
      <c r="B1424">
        <v>4.8849999999999998</v>
      </c>
    </row>
    <row r="1425" spans="1:2">
      <c r="A1425">
        <v>1424</v>
      </c>
      <c r="B1425">
        <v>4.91</v>
      </c>
    </row>
    <row r="1426" spans="1:2">
      <c r="A1426">
        <v>1425</v>
      </c>
      <c r="B1426">
        <v>4.99</v>
      </c>
    </row>
    <row r="1427" spans="1:2">
      <c r="A1427">
        <v>1426</v>
      </c>
      <c r="B1427">
        <v>5.0250000000000004</v>
      </c>
    </row>
    <row r="1428" spans="1:2">
      <c r="A1428">
        <v>1427</v>
      </c>
      <c r="B1428">
        <v>5.7149999999999999</v>
      </c>
    </row>
    <row r="1429" spans="1:2">
      <c r="A1429">
        <v>1428</v>
      </c>
      <c r="B1429">
        <v>5.9550000000000001</v>
      </c>
    </row>
    <row r="1430" spans="1:2">
      <c r="A1430">
        <v>1429</v>
      </c>
      <c r="B1430">
        <v>5.585</v>
      </c>
    </row>
    <row r="1431" spans="1:2">
      <c r="A1431">
        <v>1430</v>
      </c>
      <c r="B1431">
        <v>5.2549999999999901</v>
      </c>
    </row>
    <row r="1432" spans="1:2">
      <c r="A1432">
        <v>1431</v>
      </c>
      <c r="B1432">
        <v>5.23</v>
      </c>
    </row>
    <row r="1433" spans="1:2">
      <c r="A1433">
        <v>1432</v>
      </c>
      <c r="B1433">
        <v>5.2699999999999898</v>
      </c>
    </row>
    <row r="1434" spans="1:2">
      <c r="A1434">
        <v>1433</v>
      </c>
      <c r="B1434">
        <v>5.2649999999999899</v>
      </c>
    </row>
    <row r="1435" spans="1:2">
      <c r="A1435">
        <v>1434</v>
      </c>
      <c r="B1435">
        <v>5.2699999999999898</v>
      </c>
    </row>
    <row r="1436" spans="1:2">
      <c r="A1436">
        <v>1435</v>
      </c>
      <c r="B1436">
        <v>5.2849999999999904</v>
      </c>
    </row>
    <row r="1437" spans="1:2">
      <c r="A1437">
        <v>1436</v>
      </c>
      <c r="B1437">
        <v>5.3</v>
      </c>
    </row>
    <row r="1438" spans="1:2">
      <c r="A1438">
        <v>1437</v>
      </c>
      <c r="B1438">
        <v>5.28</v>
      </c>
    </row>
    <row r="1439" spans="1:2">
      <c r="A1439">
        <v>1438</v>
      </c>
      <c r="B1439">
        <v>5.28</v>
      </c>
    </row>
    <row r="1440" spans="1:2">
      <c r="A1440">
        <v>1439</v>
      </c>
      <c r="B1440">
        <v>5.2849999999999904</v>
      </c>
    </row>
    <row r="1441" spans="1:2">
      <c r="A1441">
        <v>1440</v>
      </c>
      <c r="B1441">
        <v>5.2750000000000004</v>
      </c>
    </row>
    <row r="1442" spans="1:2">
      <c r="A1442">
        <v>1441</v>
      </c>
      <c r="B1442">
        <v>5.2449999999999903</v>
      </c>
    </row>
    <row r="1443" spans="1:2">
      <c r="A1443">
        <v>1442</v>
      </c>
      <c r="B1443">
        <v>5.2</v>
      </c>
    </row>
    <row r="1444" spans="1:2">
      <c r="A1444">
        <v>1443</v>
      </c>
      <c r="B1444">
        <v>5.1449999999999898</v>
      </c>
    </row>
    <row r="1445" spans="1:2">
      <c r="A1445">
        <v>1444</v>
      </c>
      <c r="B1445">
        <v>5.05</v>
      </c>
    </row>
    <row r="1446" spans="1:2">
      <c r="A1446">
        <v>1445</v>
      </c>
      <c r="B1446">
        <v>4.96</v>
      </c>
    </row>
    <row r="1447" spans="1:2">
      <c r="A1447">
        <v>1446</v>
      </c>
      <c r="B1447">
        <v>4.8849999999999998</v>
      </c>
    </row>
    <row r="1448" spans="1:2">
      <c r="A1448">
        <v>1447</v>
      </c>
      <c r="B1448">
        <v>4.79</v>
      </c>
    </row>
    <row r="1449" spans="1:2">
      <c r="A1449">
        <v>1448</v>
      </c>
      <c r="B1449">
        <v>4.68</v>
      </c>
    </row>
    <row r="1450" spans="1:2">
      <c r="A1450">
        <v>1449</v>
      </c>
      <c r="B1450">
        <v>4.6050000000000004</v>
      </c>
    </row>
    <row r="1451" spans="1:2">
      <c r="A1451">
        <v>1450</v>
      </c>
      <c r="B1451">
        <v>4.63499999999999</v>
      </c>
    </row>
    <row r="1452" spans="1:2">
      <c r="A1452">
        <v>1451</v>
      </c>
      <c r="B1452">
        <v>4.66</v>
      </c>
    </row>
    <row r="1453" spans="1:2">
      <c r="A1453">
        <v>1452</v>
      </c>
      <c r="B1453">
        <v>4.7350000000000003</v>
      </c>
    </row>
    <row r="1454" spans="1:2">
      <c r="A1454">
        <v>1453</v>
      </c>
      <c r="B1454">
        <v>4.74</v>
      </c>
    </row>
    <row r="1455" spans="1:2">
      <c r="A1455">
        <v>1454</v>
      </c>
      <c r="B1455">
        <v>4.7249999999999899</v>
      </c>
    </row>
    <row r="1456" spans="1:2">
      <c r="A1456">
        <v>1455</v>
      </c>
      <c r="B1456">
        <v>4.72</v>
      </c>
    </row>
    <row r="1457" spans="1:2">
      <c r="A1457">
        <v>1456</v>
      </c>
      <c r="B1457">
        <v>4.7350000000000003</v>
      </c>
    </row>
    <row r="1458" spans="1:2">
      <c r="A1458">
        <v>1457</v>
      </c>
      <c r="B1458">
        <v>4.75</v>
      </c>
    </row>
    <row r="1459" spans="1:2">
      <c r="A1459">
        <v>1458</v>
      </c>
      <c r="B1459">
        <v>4.78</v>
      </c>
    </row>
    <row r="1460" spans="1:2">
      <c r="A1460">
        <v>1459</v>
      </c>
      <c r="B1460">
        <v>4.83</v>
      </c>
    </row>
    <row r="1461" spans="1:2">
      <c r="A1461">
        <v>1460</v>
      </c>
      <c r="B1461">
        <v>4.83</v>
      </c>
    </row>
    <row r="1462" spans="1:2">
      <c r="A1462">
        <v>1461</v>
      </c>
      <c r="B1462">
        <v>4.8049999999999997</v>
      </c>
    </row>
    <row r="1463" spans="1:2">
      <c r="A1463">
        <v>1462</v>
      </c>
      <c r="B1463">
        <v>4.7649999999999899</v>
      </c>
    </row>
    <row r="1464" spans="1:2">
      <c r="A1464">
        <v>1463</v>
      </c>
      <c r="B1464">
        <v>4.76</v>
      </c>
    </row>
    <row r="1465" spans="1:2">
      <c r="A1465">
        <v>1464</v>
      </c>
      <c r="B1465">
        <v>4.7649999999999899</v>
      </c>
    </row>
    <row r="1466" spans="1:2">
      <c r="A1466">
        <v>1465</v>
      </c>
      <c r="B1466">
        <v>4.7549999999999999</v>
      </c>
    </row>
    <row r="1467" spans="1:2">
      <c r="A1467">
        <v>1466</v>
      </c>
      <c r="B1467">
        <v>4.7699999999999898</v>
      </c>
    </row>
    <row r="1468" spans="1:2">
      <c r="A1468">
        <v>1467</v>
      </c>
      <c r="B1468">
        <v>4.7750000000000004</v>
      </c>
    </row>
    <row r="1469" spans="1:2">
      <c r="A1469">
        <v>1468</v>
      </c>
      <c r="B1469">
        <v>4.7949999999999999</v>
      </c>
    </row>
    <row r="1470" spans="1:2">
      <c r="A1470">
        <v>1469</v>
      </c>
      <c r="B1470">
        <v>4.7850000000000001</v>
      </c>
    </row>
    <row r="1471" spans="1:2">
      <c r="A1471">
        <v>1470</v>
      </c>
      <c r="B1471">
        <v>4.78</v>
      </c>
    </row>
    <row r="1472" spans="1:2">
      <c r="A1472">
        <v>1471</v>
      </c>
      <c r="B1472">
        <v>4.7699999999999898</v>
      </c>
    </row>
    <row r="1473" spans="1:2">
      <c r="A1473">
        <v>1472</v>
      </c>
      <c r="B1473">
        <v>4.7949999999999999</v>
      </c>
    </row>
    <row r="1474" spans="1:2">
      <c r="A1474">
        <v>1473</v>
      </c>
      <c r="B1474">
        <v>4.79</v>
      </c>
    </row>
    <row r="1475" spans="1:2">
      <c r="A1475">
        <v>1474</v>
      </c>
      <c r="B1475">
        <v>4.79</v>
      </c>
    </row>
    <row r="1476" spans="1:2">
      <c r="A1476">
        <v>1475</v>
      </c>
      <c r="B1476">
        <v>4.7850000000000001</v>
      </c>
    </row>
    <row r="1477" spans="1:2">
      <c r="A1477">
        <v>1476</v>
      </c>
      <c r="B1477">
        <v>4.7949999999999999</v>
      </c>
    </row>
    <row r="1478" spans="1:2">
      <c r="A1478">
        <v>1477</v>
      </c>
      <c r="B1478">
        <v>4.78</v>
      </c>
    </row>
    <row r="1479" spans="1:2">
      <c r="A1479">
        <v>1478</v>
      </c>
      <c r="B1479">
        <v>4.78</v>
      </c>
    </row>
    <row r="1480" spans="1:2">
      <c r="A1480">
        <v>1479</v>
      </c>
      <c r="B1480">
        <v>4.7649999999999899</v>
      </c>
    </row>
    <row r="1481" spans="1:2">
      <c r="A1481">
        <v>1480</v>
      </c>
      <c r="B1481">
        <v>4.7699999999999898</v>
      </c>
    </row>
    <row r="1482" spans="1:2">
      <c r="A1482">
        <v>1481</v>
      </c>
      <c r="B1482">
        <v>4.78</v>
      </c>
    </row>
    <row r="1483" spans="1:2">
      <c r="A1483">
        <v>1482</v>
      </c>
      <c r="B1483">
        <v>4.78</v>
      </c>
    </row>
    <row r="1484" spans="1:2">
      <c r="A1484">
        <v>1483</v>
      </c>
      <c r="B1484">
        <v>4.7649999999999899</v>
      </c>
    </row>
    <row r="1485" spans="1:2">
      <c r="A1485">
        <v>1484</v>
      </c>
      <c r="B1485">
        <v>4.7850000000000001</v>
      </c>
    </row>
    <row r="1486" spans="1:2">
      <c r="A1486">
        <v>1485</v>
      </c>
      <c r="B1486">
        <v>4.7850000000000001</v>
      </c>
    </row>
    <row r="1487" spans="1:2">
      <c r="A1487">
        <v>1486</v>
      </c>
      <c r="B1487">
        <v>4.7699999999999898</v>
      </c>
    </row>
    <row r="1488" spans="1:2">
      <c r="A1488">
        <v>1487</v>
      </c>
      <c r="B1488">
        <v>4.7699999999999898</v>
      </c>
    </row>
    <row r="1489" spans="1:2">
      <c r="A1489">
        <v>1488</v>
      </c>
      <c r="B1489">
        <v>4.7850000000000001</v>
      </c>
    </row>
    <row r="1490" spans="1:2">
      <c r="A1490">
        <v>1489</v>
      </c>
      <c r="B1490">
        <v>4.79</v>
      </c>
    </row>
    <row r="1491" spans="1:2">
      <c r="A1491">
        <v>1490</v>
      </c>
      <c r="B1491">
        <v>4.7949999999999999</v>
      </c>
    </row>
    <row r="1492" spans="1:2">
      <c r="A1492">
        <v>1491</v>
      </c>
      <c r="B1492">
        <v>4.78</v>
      </c>
    </row>
    <row r="1493" spans="1:2">
      <c r="A1493">
        <v>1492</v>
      </c>
      <c r="B1493">
        <v>4.8</v>
      </c>
    </row>
    <row r="1494" spans="1:2">
      <c r="A1494">
        <v>1493</v>
      </c>
      <c r="B1494">
        <v>4.8099999999999898</v>
      </c>
    </row>
    <row r="1495" spans="1:2">
      <c r="A1495">
        <v>1494</v>
      </c>
      <c r="B1495">
        <v>4.8099999999999898</v>
      </c>
    </row>
    <row r="1496" spans="1:2">
      <c r="A1496">
        <v>1495</v>
      </c>
      <c r="B1496">
        <v>4.8099999999999898</v>
      </c>
    </row>
    <row r="1497" spans="1:2">
      <c r="A1497">
        <v>1496</v>
      </c>
      <c r="B1497">
        <v>4.8049999999999997</v>
      </c>
    </row>
    <row r="1498" spans="1:2">
      <c r="A1498">
        <v>1497</v>
      </c>
      <c r="B1498">
        <v>4.83</v>
      </c>
    </row>
    <row r="1499" spans="1:2">
      <c r="A1499">
        <v>1498</v>
      </c>
      <c r="B1499">
        <v>4.835</v>
      </c>
    </row>
    <row r="1500" spans="1:2">
      <c r="A1500">
        <v>1499</v>
      </c>
      <c r="B1500">
        <v>4.8449999999999998</v>
      </c>
    </row>
    <row r="1501" spans="1:2">
      <c r="A1501">
        <v>1500</v>
      </c>
      <c r="B1501">
        <v>4.8550000000000004</v>
      </c>
    </row>
    <row r="1502" spans="1:2">
      <c r="A1502">
        <v>1501</v>
      </c>
      <c r="B1502">
        <v>4.8650000000000002</v>
      </c>
    </row>
    <row r="1503" spans="1:2">
      <c r="A1503">
        <v>1502</v>
      </c>
      <c r="B1503">
        <v>4.8849999999999998</v>
      </c>
    </row>
    <row r="1504" spans="1:2">
      <c r="A1504">
        <v>1503</v>
      </c>
      <c r="B1504">
        <v>4.8949999999999898</v>
      </c>
    </row>
    <row r="1505" spans="1:2">
      <c r="A1505">
        <v>1504</v>
      </c>
      <c r="B1505">
        <v>4.9000000000000004</v>
      </c>
    </row>
    <row r="1506" spans="1:2">
      <c r="A1506">
        <v>1505</v>
      </c>
      <c r="B1506">
        <v>4.9249999999999998</v>
      </c>
    </row>
    <row r="1507" spans="1:2">
      <c r="A1507">
        <v>1506</v>
      </c>
      <c r="B1507">
        <v>4.96</v>
      </c>
    </row>
    <row r="1508" spans="1:2">
      <c r="A1508">
        <v>1507</v>
      </c>
      <c r="B1508">
        <v>4.96</v>
      </c>
    </row>
    <row r="1509" spans="1:2">
      <c r="A1509">
        <v>1508</v>
      </c>
      <c r="B1509">
        <v>4.96</v>
      </c>
    </row>
    <row r="1510" spans="1:2">
      <c r="A1510">
        <v>1509</v>
      </c>
      <c r="B1510">
        <v>4.97</v>
      </c>
    </row>
    <row r="1511" spans="1:2">
      <c r="A1511">
        <v>1510</v>
      </c>
      <c r="B1511">
        <v>4.9950000000000001</v>
      </c>
    </row>
    <row r="1512" spans="1:2">
      <c r="A1512">
        <v>1511</v>
      </c>
      <c r="B1512">
        <v>4.9850000000000003</v>
      </c>
    </row>
    <row r="1513" spans="1:2">
      <c r="A1513">
        <v>1512</v>
      </c>
      <c r="B1513">
        <v>4.99</v>
      </c>
    </row>
    <row r="1514" spans="1:2">
      <c r="A1514">
        <v>1513</v>
      </c>
      <c r="B1514">
        <v>5.01</v>
      </c>
    </row>
    <row r="1515" spans="1:2">
      <c r="A1515">
        <v>1514</v>
      </c>
      <c r="B1515">
        <v>5.03</v>
      </c>
    </row>
    <row r="1516" spans="1:2">
      <c r="A1516">
        <v>1515</v>
      </c>
      <c r="B1516">
        <v>5.03</v>
      </c>
    </row>
    <row r="1517" spans="1:2">
      <c r="A1517">
        <v>1516</v>
      </c>
      <c r="B1517">
        <v>5.0250000000000004</v>
      </c>
    </row>
    <row r="1518" spans="1:2">
      <c r="A1518">
        <v>1517</v>
      </c>
      <c r="B1518">
        <v>5.0149999999999899</v>
      </c>
    </row>
    <row r="1519" spans="1:2">
      <c r="A1519">
        <v>1518</v>
      </c>
      <c r="B1519">
        <v>5.0199999999999898</v>
      </c>
    </row>
    <row r="1520" spans="1:2">
      <c r="A1520">
        <v>1519</v>
      </c>
      <c r="B1520">
        <v>5.01</v>
      </c>
    </row>
    <row r="1521" spans="1:2">
      <c r="A1521">
        <v>1520</v>
      </c>
      <c r="B1521">
        <v>4.99</v>
      </c>
    </row>
    <row r="1522" spans="1:2">
      <c r="A1522">
        <v>1521</v>
      </c>
      <c r="B1522">
        <v>4.9800000000000004</v>
      </c>
    </row>
    <row r="1523" spans="1:2">
      <c r="A1523">
        <v>1522</v>
      </c>
      <c r="B1523">
        <v>4.9749999999999899</v>
      </c>
    </row>
    <row r="1524" spans="1:2">
      <c r="A1524">
        <v>1523</v>
      </c>
      <c r="B1524">
        <v>4.9749999999999899</v>
      </c>
    </row>
    <row r="1525" spans="1:2">
      <c r="A1525">
        <v>1524</v>
      </c>
      <c r="B1525">
        <v>4.9649999999999999</v>
      </c>
    </row>
    <row r="1526" spans="1:2">
      <c r="A1526">
        <v>1525</v>
      </c>
      <c r="B1526">
        <v>4.96</v>
      </c>
    </row>
    <row r="1527" spans="1:2">
      <c r="A1527">
        <v>1526</v>
      </c>
      <c r="B1527">
        <v>4.9550000000000001</v>
      </c>
    </row>
    <row r="1528" spans="1:2">
      <c r="A1528">
        <v>1527</v>
      </c>
      <c r="B1528">
        <v>4.9450000000000003</v>
      </c>
    </row>
    <row r="1529" spans="1:2">
      <c r="A1529">
        <v>1528</v>
      </c>
      <c r="B1529">
        <v>4.92</v>
      </c>
    </row>
    <row r="1530" spans="1:2">
      <c r="A1530">
        <v>1529</v>
      </c>
      <c r="B1530">
        <v>4.91</v>
      </c>
    </row>
    <row r="1531" spans="1:2">
      <c r="A1531">
        <v>1530</v>
      </c>
      <c r="B1531">
        <v>4.91</v>
      </c>
    </row>
    <row r="1532" spans="1:2">
      <c r="A1532">
        <v>1531</v>
      </c>
      <c r="B1532">
        <v>4.9050000000000002</v>
      </c>
    </row>
    <row r="1533" spans="1:2">
      <c r="A1533">
        <v>1532</v>
      </c>
      <c r="B1533">
        <v>4.9050000000000002</v>
      </c>
    </row>
    <row r="1534" spans="1:2">
      <c r="A1534">
        <v>1533</v>
      </c>
      <c r="B1534">
        <v>4.8899999999999899</v>
      </c>
    </row>
    <row r="1535" spans="1:2">
      <c r="A1535">
        <v>1534</v>
      </c>
      <c r="B1535">
        <v>4.8899999999999899</v>
      </c>
    </row>
    <row r="1536" spans="1:2">
      <c r="A1536">
        <v>1535</v>
      </c>
      <c r="B1536">
        <v>4.91</v>
      </c>
    </row>
    <row r="1537" spans="1:2">
      <c r="A1537">
        <v>1536</v>
      </c>
      <c r="B1537">
        <v>4.9000000000000004</v>
      </c>
    </row>
    <row r="1538" spans="1:2">
      <c r="A1538">
        <v>1537</v>
      </c>
      <c r="B1538">
        <v>4.88</v>
      </c>
    </row>
    <row r="1539" spans="1:2">
      <c r="A1539">
        <v>1538</v>
      </c>
      <c r="B1539">
        <v>4.88</v>
      </c>
    </row>
    <row r="1540" spans="1:2">
      <c r="A1540">
        <v>1539</v>
      </c>
      <c r="B1540">
        <v>4.8949999999999898</v>
      </c>
    </row>
    <row r="1541" spans="1:2">
      <c r="A1541">
        <v>1540</v>
      </c>
      <c r="B1541">
        <v>4.9000000000000004</v>
      </c>
    </row>
    <row r="1542" spans="1:2">
      <c r="A1542">
        <v>1541</v>
      </c>
      <c r="B1542">
        <v>4.9000000000000004</v>
      </c>
    </row>
    <row r="1543" spans="1:2">
      <c r="A1543">
        <v>1542</v>
      </c>
      <c r="B1543">
        <v>4.8899999999999899</v>
      </c>
    </row>
    <row r="1544" spans="1:2">
      <c r="A1544">
        <v>1543</v>
      </c>
      <c r="B1544">
        <v>4.8949999999999898</v>
      </c>
    </row>
    <row r="1545" spans="1:2">
      <c r="A1545">
        <v>1544</v>
      </c>
      <c r="B1545">
        <v>4.8899999999999899</v>
      </c>
    </row>
    <row r="1546" spans="1:2">
      <c r="A1546">
        <v>1545</v>
      </c>
      <c r="B1546">
        <v>4.88</v>
      </c>
    </row>
    <row r="1547" spans="1:2">
      <c r="A1547">
        <v>1546</v>
      </c>
      <c r="B1547">
        <v>4.8899999999999899</v>
      </c>
    </row>
    <row r="1548" spans="1:2">
      <c r="A1548">
        <v>1547</v>
      </c>
      <c r="B1548">
        <v>4.9050000000000002</v>
      </c>
    </row>
    <row r="1549" spans="1:2">
      <c r="A1549">
        <v>1548</v>
      </c>
      <c r="B1549">
        <v>4.8949999999999898</v>
      </c>
    </row>
    <row r="1550" spans="1:2">
      <c r="A1550">
        <v>1549</v>
      </c>
      <c r="B1550">
        <v>4.87</v>
      </c>
    </row>
    <row r="1551" spans="1:2">
      <c r="A1551">
        <v>1550</v>
      </c>
      <c r="B1551">
        <v>4.87</v>
      </c>
    </row>
    <row r="1552" spans="1:2">
      <c r="A1552">
        <v>1551</v>
      </c>
      <c r="B1552">
        <v>4.875</v>
      </c>
    </row>
    <row r="1553" spans="1:2">
      <c r="A1553">
        <v>1552</v>
      </c>
      <c r="B1553">
        <v>4.8949999999999898</v>
      </c>
    </row>
    <row r="1554" spans="1:2">
      <c r="A1554">
        <v>1553</v>
      </c>
      <c r="B1554">
        <v>4.9000000000000004</v>
      </c>
    </row>
    <row r="1555" spans="1:2">
      <c r="A1555">
        <v>1554</v>
      </c>
      <c r="B1555">
        <v>4.8899999999999899</v>
      </c>
    </row>
    <row r="1556" spans="1:2">
      <c r="A1556">
        <v>1555</v>
      </c>
      <c r="B1556">
        <v>4.9000000000000004</v>
      </c>
    </row>
    <row r="1557" spans="1:2">
      <c r="A1557">
        <v>1556</v>
      </c>
      <c r="B1557">
        <v>4.91</v>
      </c>
    </row>
    <row r="1558" spans="1:2">
      <c r="A1558">
        <v>1557</v>
      </c>
      <c r="B1558">
        <v>4.8949999999999898</v>
      </c>
    </row>
    <row r="1559" spans="1:2">
      <c r="A1559">
        <v>1558</v>
      </c>
      <c r="B1559">
        <v>4.9050000000000002</v>
      </c>
    </row>
    <row r="1560" spans="1:2">
      <c r="A1560">
        <v>1559</v>
      </c>
      <c r="B1560">
        <v>4.92</v>
      </c>
    </row>
    <row r="1561" spans="1:2">
      <c r="A1561">
        <v>1560</v>
      </c>
      <c r="B1561">
        <v>4.915</v>
      </c>
    </row>
    <row r="1562" spans="1:2">
      <c r="A1562">
        <v>1561</v>
      </c>
      <c r="B1562">
        <v>4.915</v>
      </c>
    </row>
    <row r="1563" spans="1:2">
      <c r="A1563">
        <v>1562</v>
      </c>
      <c r="B1563">
        <v>4.9000000000000004</v>
      </c>
    </row>
    <row r="1564" spans="1:2">
      <c r="A1564">
        <v>1563</v>
      </c>
      <c r="B1564">
        <v>4.91</v>
      </c>
    </row>
    <row r="1565" spans="1:2">
      <c r="A1565">
        <v>1564</v>
      </c>
      <c r="B1565">
        <v>4.91</v>
      </c>
    </row>
    <row r="1566" spans="1:2">
      <c r="A1566">
        <v>1565</v>
      </c>
      <c r="B1566">
        <v>4.915</v>
      </c>
    </row>
    <row r="1567" spans="1:2">
      <c r="A1567">
        <v>1566</v>
      </c>
      <c r="B1567">
        <v>4.9000000000000004</v>
      </c>
    </row>
    <row r="1568" spans="1:2">
      <c r="A1568">
        <v>1567</v>
      </c>
      <c r="B1568">
        <v>4.9000000000000004</v>
      </c>
    </row>
    <row r="1569" spans="1:2">
      <c r="A1569">
        <v>1568</v>
      </c>
      <c r="B1569">
        <v>4.9050000000000002</v>
      </c>
    </row>
    <row r="1570" spans="1:2">
      <c r="A1570">
        <v>1569</v>
      </c>
      <c r="B1570">
        <v>4.8849999999999998</v>
      </c>
    </row>
    <row r="1571" spans="1:2">
      <c r="A1571">
        <v>1570</v>
      </c>
      <c r="B1571">
        <v>4.87</v>
      </c>
    </row>
    <row r="1572" spans="1:2">
      <c r="A1572">
        <v>1571</v>
      </c>
      <c r="B1572">
        <v>4.8600000000000003</v>
      </c>
    </row>
    <row r="1573" spans="1:2">
      <c r="A1573">
        <v>1572</v>
      </c>
      <c r="B1573">
        <v>4.8650000000000002</v>
      </c>
    </row>
    <row r="1574" spans="1:2">
      <c r="A1574">
        <v>1573</v>
      </c>
      <c r="B1574">
        <v>4.8499999999999899</v>
      </c>
    </row>
    <row r="1575" spans="1:2">
      <c r="A1575">
        <v>1574</v>
      </c>
      <c r="B1575">
        <v>4.84</v>
      </c>
    </row>
    <row r="1576" spans="1:2">
      <c r="A1576">
        <v>1575</v>
      </c>
      <c r="B1576">
        <v>4.8250000000000002</v>
      </c>
    </row>
    <row r="1577" spans="1:2">
      <c r="A1577">
        <v>1576</v>
      </c>
      <c r="B1577">
        <v>4.835</v>
      </c>
    </row>
    <row r="1578" spans="1:2">
      <c r="A1578">
        <v>1577</v>
      </c>
      <c r="B1578">
        <v>4.8449999999999998</v>
      </c>
    </row>
    <row r="1579" spans="1:2">
      <c r="A1579">
        <v>1578</v>
      </c>
      <c r="B1579">
        <v>4.84</v>
      </c>
    </row>
    <row r="1580" spans="1:2">
      <c r="A1580">
        <v>1579</v>
      </c>
      <c r="B1580">
        <v>4.82</v>
      </c>
    </row>
    <row r="1581" spans="1:2">
      <c r="A1581">
        <v>1580</v>
      </c>
      <c r="B1581">
        <v>4.8250000000000002</v>
      </c>
    </row>
    <row r="1582" spans="1:2">
      <c r="A1582">
        <v>1581</v>
      </c>
      <c r="B1582">
        <v>4.84</v>
      </c>
    </row>
    <row r="1583" spans="1:2">
      <c r="A1583">
        <v>1582</v>
      </c>
      <c r="B1583">
        <v>4.83</v>
      </c>
    </row>
    <row r="1584" spans="1:2">
      <c r="A1584">
        <v>1583</v>
      </c>
      <c r="B1584">
        <v>4.82</v>
      </c>
    </row>
    <row r="1585" spans="1:2">
      <c r="A1585">
        <v>1584</v>
      </c>
      <c r="B1585">
        <v>4.83</v>
      </c>
    </row>
    <row r="1586" spans="1:2">
      <c r="A1586">
        <v>1585</v>
      </c>
      <c r="B1586">
        <v>4.82</v>
      </c>
    </row>
    <row r="1587" spans="1:2">
      <c r="A1587">
        <v>1586</v>
      </c>
      <c r="B1587">
        <v>4.8150000000000004</v>
      </c>
    </row>
    <row r="1588" spans="1:2">
      <c r="A1588">
        <v>1587</v>
      </c>
      <c r="B1588">
        <v>4.8099999999999898</v>
      </c>
    </row>
    <row r="1589" spans="1:2">
      <c r="A1589">
        <v>1588</v>
      </c>
      <c r="B1589">
        <v>4.8099999999999898</v>
      </c>
    </row>
    <row r="1590" spans="1:2">
      <c r="A1590">
        <v>1589</v>
      </c>
      <c r="B1590">
        <v>4.835</v>
      </c>
    </row>
    <row r="1591" spans="1:2">
      <c r="A1591">
        <v>1590</v>
      </c>
      <c r="B1591">
        <v>4.8250000000000002</v>
      </c>
    </row>
    <row r="1592" spans="1:2">
      <c r="A1592">
        <v>1591</v>
      </c>
      <c r="B1592">
        <v>4.8</v>
      </c>
    </row>
    <row r="1593" spans="1:2">
      <c r="A1593">
        <v>1592</v>
      </c>
      <c r="B1593">
        <v>4.7949999999999999</v>
      </c>
    </row>
    <row r="1594" spans="1:2">
      <c r="A1594">
        <v>1593</v>
      </c>
      <c r="B1594">
        <v>4.8099999999999898</v>
      </c>
    </row>
    <row r="1595" spans="1:2">
      <c r="A1595">
        <v>1594</v>
      </c>
      <c r="B1595">
        <v>4.8099999999999898</v>
      </c>
    </row>
    <row r="1596" spans="1:2">
      <c r="A1596">
        <v>1595</v>
      </c>
      <c r="B1596">
        <v>4.8150000000000004</v>
      </c>
    </row>
    <row r="1597" spans="1:2">
      <c r="A1597">
        <v>1596</v>
      </c>
      <c r="B1597">
        <v>4.8099999999999898</v>
      </c>
    </row>
    <row r="1598" spans="1:2">
      <c r="A1598">
        <v>1597</v>
      </c>
      <c r="B1598">
        <v>4.8099999999999898</v>
      </c>
    </row>
    <row r="1599" spans="1:2">
      <c r="A1599">
        <v>1598</v>
      </c>
      <c r="B1599">
        <v>4.8099999999999898</v>
      </c>
    </row>
    <row r="1600" spans="1:2">
      <c r="A1600">
        <v>1599</v>
      </c>
      <c r="B1600">
        <v>4.8250000000000002</v>
      </c>
    </row>
    <row r="1601" spans="1:2">
      <c r="A1601">
        <v>1600</v>
      </c>
      <c r="B1601">
        <v>4.8250000000000002</v>
      </c>
    </row>
    <row r="1602" spans="1:2">
      <c r="A1602">
        <v>1601</v>
      </c>
      <c r="B1602">
        <v>4.835</v>
      </c>
    </row>
    <row r="1603" spans="1:2">
      <c r="A1603">
        <v>1602</v>
      </c>
      <c r="B1603">
        <v>4.8250000000000002</v>
      </c>
    </row>
    <row r="1604" spans="1:2">
      <c r="A1604">
        <v>1603</v>
      </c>
      <c r="B1604">
        <v>4.8099999999999898</v>
      </c>
    </row>
    <row r="1605" spans="1:2">
      <c r="A1605">
        <v>1604</v>
      </c>
      <c r="B1605">
        <v>4.7949999999999999</v>
      </c>
    </row>
    <row r="1606" spans="1:2">
      <c r="A1606">
        <v>1605</v>
      </c>
      <c r="B1606">
        <v>4.8049999999999997</v>
      </c>
    </row>
    <row r="1607" spans="1:2">
      <c r="A1607">
        <v>1606</v>
      </c>
      <c r="B1607">
        <v>4.83</v>
      </c>
    </row>
    <row r="1608" spans="1:2">
      <c r="A1608">
        <v>1607</v>
      </c>
      <c r="B1608">
        <v>4.82</v>
      </c>
    </row>
    <row r="1609" spans="1:2">
      <c r="A1609">
        <v>1608</v>
      </c>
      <c r="B1609">
        <v>4.835</v>
      </c>
    </row>
    <row r="1610" spans="1:2">
      <c r="A1610">
        <v>1609</v>
      </c>
      <c r="B1610">
        <v>4.82</v>
      </c>
    </row>
    <row r="1611" spans="1:2">
      <c r="A1611">
        <v>1610</v>
      </c>
      <c r="B1611">
        <v>4.8250000000000002</v>
      </c>
    </row>
    <row r="1612" spans="1:2">
      <c r="A1612">
        <v>1611</v>
      </c>
      <c r="B1612">
        <v>4.8150000000000004</v>
      </c>
    </row>
    <row r="1613" spans="1:2">
      <c r="A1613">
        <v>1612</v>
      </c>
      <c r="B1613">
        <v>4.8049999999999997</v>
      </c>
    </row>
    <row r="1614" spans="1:2">
      <c r="A1614">
        <v>1613</v>
      </c>
      <c r="B1614">
        <v>4.82</v>
      </c>
    </row>
    <row r="1615" spans="1:2">
      <c r="A1615">
        <v>1614</v>
      </c>
      <c r="B1615">
        <v>4.8449999999999998</v>
      </c>
    </row>
    <row r="1616" spans="1:2">
      <c r="A1616">
        <v>1615</v>
      </c>
      <c r="B1616">
        <v>4.84</v>
      </c>
    </row>
    <row r="1617" spans="1:2">
      <c r="A1617">
        <v>1616</v>
      </c>
      <c r="B1617">
        <v>4.835</v>
      </c>
    </row>
    <row r="1618" spans="1:2">
      <c r="A1618">
        <v>1617</v>
      </c>
      <c r="B1618">
        <v>4.835</v>
      </c>
    </row>
    <row r="1619" spans="1:2">
      <c r="A1619">
        <v>1618</v>
      </c>
      <c r="B1619">
        <v>4.84</v>
      </c>
    </row>
    <row r="1620" spans="1:2">
      <c r="A1620">
        <v>1619</v>
      </c>
      <c r="B1620">
        <v>4.8499999999999899</v>
      </c>
    </row>
    <row r="1621" spans="1:2">
      <c r="A1621">
        <v>1620</v>
      </c>
      <c r="B1621">
        <v>4.835</v>
      </c>
    </row>
    <row r="1622" spans="1:2">
      <c r="A1622">
        <v>1621</v>
      </c>
      <c r="B1622">
        <v>4.835</v>
      </c>
    </row>
    <row r="1623" spans="1:2">
      <c r="A1623">
        <v>1622</v>
      </c>
      <c r="B1623">
        <v>4.835</v>
      </c>
    </row>
    <row r="1624" spans="1:2">
      <c r="A1624">
        <v>1623</v>
      </c>
      <c r="B1624">
        <v>4.8449999999999998</v>
      </c>
    </row>
    <row r="1625" spans="1:2">
      <c r="A1625">
        <v>1624</v>
      </c>
      <c r="B1625">
        <v>4.8449999999999998</v>
      </c>
    </row>
    <row r="1626" spans="1:2">
      <c r="A1626">
        <v>1625</v>
      </c>
      <c r="B1626">
        <v>4.8499999999999899</v>
      </c>
    </row>
    <row r="1627" spans="1:2">
      <c r="A1627">
        <v>1626</v>
      </c>
      <c r="B1627">
        <v>4.8550000000000004</v>
      </c>
    </row>
    <row r="1628" spans="1:2">
      <c r="A1628">
        <v>1627</v>
      </c>
      <c r="B1628">
        <v>4.88</v>
      </c>
    </row>
    <row r="1629" spans="1:2">
      <c r="A1629">
        <v>1628</v>
      </c>
      <c r="B1629">
        <v>4.8899999999999899</v>
      </c>
    </row>
    <row r="1630" spans="1:2">
      <c r="A1630">
        <v>1629</v>
      </c>
      <c r="B1630">
        <v>4.9050000000000002</v>
      </c>
    </row>
    <row r="1631" spans="1:2">
      <c r="A1631">
        <v>1630</v>
      </c>
      <c r="B1631">
        <v>4.9800000000000004</v>
      </c>
    </row>
    <row r="1632" spans="1:2">
      <c r="A1632">
        <v>1631</v>
      </c>
      <c r="B1632">
        <v>5.16</v>
      </c>
    </row>
    <row r="1633" spans="1:2">
      <c r="A1633">
        <v>1632</v>
      </c>
      <c r="B1633">
        <v>5.59</v>
      </c>
    </row>
    <row r="1634" spans="1:2">
      <c r="A1634">
        <v>1633</v>
      </c>
      <c r="B1634">
        <v>5.9950000000000001</v>
      </c>
    </row>
    <row r="1635" spans="1:2">
      <c r="A1635">
        <v>1634</v>
      </c>
      <c r="B1635">
        <v>5.7549999999999999</v>
      </c>
    </row>
    <row r="1636" spans="1:2">
      <c r="A1636">
        <v>1635</v>
      </c>
      <c r="B1636">
        <v>5.3650000000000002</v>
      </c>
    </row>
    <row r="1637" spans="1:2">
      <c r="A1637">
        <v>1636</v>
      </c>
      <c r="B1637">
        <v>5.2699999999999898</v>
      </c>
    </row>
    <row r="1638" spans="1:2">
      <c r="A1638">
        <v>1637</v>
      </c>
      <c r="B1638">
        <v>5.2849999999999904</v>
      </c>
    </row>
    <row r="1639" spans="1:2">
      <c r="A1639">
        <v>1638</v>
      </c>
      <c r="B1639">
        <v>5.29</v>
      </c>
    </row>
    <row r="1640" spans="1:2">
      <c r="A1640">
        <v>1639</v>
      </c>
      <c r="B1640">
        <v>5.3</v>
      </c>
    </row>
    <row r="1641" spans="1:2">
      <c r="A1641">
        <v>1640</v>
      </c>
      <c r="B1641">
        <v>5.3099999999999898</v>
      </c>
    </row>
    <row r="1642" spans="1:2">
      <c r="A1642">
        <v>1641</v>
      </c>
      <c r="B1642">
        <v>5.3099999999999898</v>
      </c>
    </row>
    <row r="1643" spans="1:2">
      <c r="A1643">
        <v>1642</v>
      </c>
      <c r="B1643">
        <v>5.3250000000000002</v>
      </c>
    </row>
    <row r="1644" spans="1:2">
      <c r="A1644">
        <v>1643</v>
      </c>
      <c r="B1644">
        <v>5.3250000000000002</v>
      </c>
    </row>
    <row r="1645" spans="1:2">
      <c r="A1645">
        <v>1644</v>
      </c>
      <c r="B1645">
        <v>5.3</v>
      </c>
    </row>
    <row r="1646" spans="1:2">
      <c r="A1646">
        <v>1645</v>
      </c>
      <c r="B1646">
        <v>5.28</v>
      </c>
    </row>
    <row r="1647" spans="1:2">
      <c r="A1647">
        <v>1646</v>
      </c>
      <c r="B1647">
        <v>5.28</v>
      </c>
    </row>
    <row r="1648" spans="1:2">
      <c r="A1648">
        <v>1647</v>
      </c>
      <c r="B1648">
        <v>5.29</v>
      </c>
    </row>
    <row r="1649" spans="1:2">
      <c r="A1649">
        <v>1648</v>
      </c>
      <c r="B1649">
        <v>5.28</v>
      </c>
    </row>
    <row r="1650" spans="1:2">
      <c r="A1650">
        <v>1649</v>
      </c>
      <c r="B1650">
        <v>5.2750000000000004</v>
      </c>
    </row>
    <row r="1651" spans="1:2">
      <c r="A1651">
        <v>1650</v>
      </c>
      <c r="B1651">
        <v>5.2549999999999901</v>
      </c>
    </row>
    <row r="1652" spans="1:2">
      <c r="A1652">
        <v>1651</v>
      </c>
      <c r="B1652">
        <v>5.25</v>
      </c>
    </row>
    <row r="1653" spans="1:2">
      <c r="A1653">
        <v>1652</v>
      </c>
      <c r="B1653">
        <v>5.1449999999999898</v>
      </c>
    </row>
    <row r="1654" spans="1:2">
      <c r="A1654">
        <v>1653</v>
      </c>
      <c r="B1654">
        <v>5.0650000000000004</v>
      </c>
    </row>
    <row r="1655" spans="1:2">
      <c r="A1655">
        <v>1654</v>
      </c>
      <c r="B1655">
        <v>5.0049999999999901</v>
      </c>
    </row>
    <row r="1656" spans="1:2">
      <c r="A1656">
        <v>1655</v>
      </c>
      <c r="B1656">
        <v>4.93</v>
      </c>
    </row>
    <row r="1657" spans="1:2">
      <c r="A1657">
        <v>1656</v>
      </c>
      <c r="B1657">
        <v>4.82</v>
      </c>
    </row>
    <row r="1658" spans="1:2">
      <c r="A1658">
        <v>1657</v>
      </c>
      <c r="B1658">
        <v>4.75</v>
      </c>
    </row>
    <row r="1659" spans="1:2">
      <c r="A1659">
        <v>1658</v>
      </c>
      <c r="B1659">
        <v>4.7549999999999999</v>
      </c>
    </row>
    <row r="1660" spans="1:2">
      <c r="A1660">
        <v>1659</v>
      </c>
      <c r="B1660">
        <v>4.8049999999999997</v>
      </c>
    </row>
    <row r="1661" spans="1:2">
      <c r="A1661">
        <v>1660</v>
      </c>
      <c r="B1661">
        <v>4.8099999999999898</v>
      </c>
    </row>
    <row r="1662" spans="1:2">
      <c r="A1662">
        <v>1661</v>
      </c>
      <c r="B1662">
        <v>4.7699999999999898</v>
      </c>
    </row>
    <row r="1663" spans="1:2">
      <c r="A1663">
        <v>1662</v>
      </c>
      <c r="B1663">
        <v>4.7450000000000001</v>
      </c>
    </row>
    <row r="1664" spans="1:2">
      <c r="A1664">
        <v>1663</v>
      </c>
      <c r="B1664">
        <v>4.7300000000000004</v>
      </c>
    </row>
    <row r="1665" spans="1:2">
      <c r="A1665">
        <v>1664</v>
      </c>
      <c r="B1665">
        <v>4.7350000000000003</v>
      </c>
    </row>
    <row r="1666" spans="1:2">
      <c r="A1666">
        <v>1665</v>
      </c>
      <c r="B1666">
        <v>4.74</v>
      </c>
    </row>
    <row r="1667" spans="1:2">
      <c r="A1667">
        <v>1666</v>
      </c>
      <c r="B1667">
        <v>4.7300000000000004</v>
      </c>
    </row>
    <row r="1668" spans="1:2">
      <c r="A1668">
        <v>1667</v>
      </c>
      <c r="B1668">
        <v>4.7300000000000004</v>
      </c>
    </row>
    <row r="1669" spans="1:2">
      <c r="A1669">
        <v>1668</v>
      </c>
      <c r="B1669">
        <v>4.75</v>
      </c>
    </row>
    <row r="1670" spans="1:2">
      <c r="A1670">
        <v>1669</v>
      </c>
      <c r="B1670">
        <v>4.76</v>
      </c>
    </row>
    <row r="1671" spans="1:2">
      <c r="A1671">
        <v>1670</v>
      </c>
      <c r="B1671">
        <v>4.7549999999999999</v>
      </c>
    </row>
    <row r="1672" spans="1:2">
      <c r="A1672">
        <v>1671</v>
      </c>
      <c r="B1672">
        <v>4.7699999999999898</v>
      </c>
    </row>
    <row r="1673" spans="1:2">
      <c r="A1673">
        <v>1672</v>
      </c>
      <c r="B1673">
        <v>4.7850000000000001</v>
      </c>
    </row>
    <row r="1674" spans="1:2">
      <c r="A1674">
        <v>1673</v>
      </c>
      <c r="B1674">
        <v>4.7699999999999898</v>
      </c>
    </row>
    <row r="1675" spans="1:2">
      <c r="A1675">
        <v>1674</v>
      </c>
      <c r="B1675">
        <v>4.74</v>
      </c>
    </row>
    <row r="1676" spans="1:2">
      <c r="A1676">
        <v>1675</v>
      </c>
      <c r="B1676">
        <v>4.7050000000000001</v>
      </c>
    </row>
    <row r="1677" spans="1:2">
      <c r="A1677">
        <v>1676</v>
      </c>
      <c r="B1677">
        <v>4.7</v>
      </c>
    </row>
    <row r="1678" spans="1:2">
      <c r="A1678">
        <v>1677</v>
      </c>
      <c r="B1678">
        <v>4.74</v>
      </c>
    </row>
    <row r="1679" spans="1:2">
      <c r="A1679">
        <v>1678</v>
      </c>
      <c r="B1679">
        <v>4.7300000000000004</v>
      </c>
    </row>
    <row r="1680" spans="1:2">
      <c r="A1680">
        <v>1679</v>
      </c>
      <c r="B1680">
        <v>4.7249999999999899</v>
      </c>
    </row>
    <row r="1681" spans="1:2">
      <c r="A1681">
        <v>1680</v>
      </c>
      <c r="B1681">
        <v>4.75</v>
      </c>
    </row>
    <row r="1682" spans="1:2">
      <c r="A1682">
        <v>1681</v>
      </c>
      <c r="B1682">
        <v>4.76</v>
      </c>
    </row>
    <row r="1683" spans="1:2">
      <c r="A1683">
        <v>1682</v>
      </c>
      <c r="B1683">
        <v>4.74</v>
      </c>
    </row>
    <row r="1684" spans="1:2">
      <c r="A1684">
        <v>1683</v>
      </c>
      <c r="B1684">
        <v>4.74</v>
      </c>
    </row>
    <row r="1685" spans="1:2">
      <c r="A1685">
        <v>1684</v>
      </c>
      <c r="B1685">
        <v>4.75</v>
      </c>
    </row>
    <row r="1686" spans="1:2">
      <c r="A1686">
        <v>1685</v>
      </c>
      <c r="B1686">
        <v>4.7649999999999899</v>
      </c>
    </row>
    <row r="1687" spans="1:2">
      <c r="A1687">
        <v>1686</v>
      </c>
      <c r="B1687">
        <v>4.76</v>
      </c>
    </row>
    <row r="1688" spans="1:2">
      <c r="A1688">
        <v>1687</v>
      </c>
      <c r="B1688">
        <v>4.75</v>
      </c>
    </row>
    <row r="1689" spans="1:2">
      <c r="A1689">
        <v>1688</v>
      </c>
      <c r="B1689">
        <v>4.76</v>
      </c>
    </row>
    <row r="1690" spans="1:2">
      <c r="A1690">
        <v>1689</v>
      </c>
      <c r="B1690">
        <v>4.7699999999999898</v>
      </c>
    </row>
    <row r="1691" spans="1:2">
      <c r="A1691">
        <v>1690</v>
      </c>
      <c r="B1691">
        <v>4.78</v>
      </c>
    </row>
    <row r="1692" spans="1:2">
      <c r="A1692">
        <v>1691</v>
      </c>
      <c r="B1692">
        <v>4.75</v>
      </c>
    </row>
    <row r="1693" spans="1:2">
      <c r="A1693">
        <v>1692</v>
      </c>
      <c r="B1693">
        <v>4.7450000000000001</v>
      </c>
    </row>
    <row r="1694" spans="1:2">
      <c r="A1694">
        <v>1693</v>
      </c>
      <c r="B1694">
        <v>4.76</v>
      </c>
    </row>
    <row r="1695" spans="1:2">
      <c r="A1695">
        <v>1694</v>
      </c>
      <c r="B1695">
        <v>4.7699999999999898</v>
      </c>
    </row>
    <row r="1696" spans="1:2">
      <c r="A1696">
        <v>1695</v>
      </c>
      <c r="B1696">
        <v>4.7750000000000004</v>
      </c>
    </row>
    <row r="1697" spans="1:2">
      <c r="A1697">
        <v>1696</v>
      </c>
      <c r="B1697">
        <v>4.78</v>
      </c>
    </row>
    <row r="1698" spans="1:2">
      <c r="A1698">
        <v>1697</v>
      </c>
      <c r="B1698">
        <v>4.79</v>
      </c>
    </row>
    <row r="1699" spans="1:2">
      <c r="A1699">
        <v>1698</v>
      </c>
      <c r="B1699">
        <v>4.7850000000000001</v>
      </c>
    </row>
    <row r="1700" spans="1:2">
      <c r="A1700">
        <v>1699</v>
      </c>
      <c r="B1700">
        <v>4.7699999999999898</v>
      </c>
    </row>
    <row r="1701" spans="1:2">
      <c r="A1701">
        <v>1700</v>
      </c>
      <c r="B1701">
        <v>4.76</v>
      </c>
    </row>
    <row r="1702" spans="1:2">
      <c r="A1702">
        <v>1701</v>
      </c>
      <c r="B1702">
        <v>4.76</v>
      </c>
    </row>
    <row r="1703" spans="1:2">
      <c r="A1703">
        <v>1702</v>
      </c>
      <c r="B1703">
        <v>4.7850000000000001</v>
      </c>
    </row>
    <row r="1704" spans="1:2">
      <c r="A1704">
        <v>1703</v>
      </c>
      <c r="B1704">
        <v>4.79</v>
      </c>
    </row>
    <row r="1705" spans="1:2">
      <c r="A1705">
        <v>1704</v>
      </c>
      <c r="B1705">
        <v>4.79</v>
      </c>
    </row>
    <row r="1706" spans="1:2">
      <c r="A1706">
        <v>1705</v>
      </c>
      <c r="B1706">
        <v>4.7949999999999999</v>
      </c>
    </row>
    <row r="1707" spans="1:2">
      <c r="A1707">
        <v>1706</v>
      </c>
      <c r="B1707">
        <v>4.8099999999999898</v>
      </c>
    </row>
    <row r="1708" spans="1:2">
      <c r="A1708">
        <v>1707</v>
      </c>
      <c r="B1708">
        <v>4.82</v>
      </c>
    </row>
    <row r="1709" spans="1:2">
      <c r="A1709">
        <v>1708</v>
      </c>
      <c r="B1709">
        <v>4.8150000000000004</v>
      </c>
    </row>
    <row r="1710" spans="1:2">
      <c r="A1710">
        <v>1709</v>
      </c>
      <c r="B1710">
        <v>4.82</v>
      </c>
    </row>
    <row r="1711" spans="1:2">
      <c r="A1711">
        <v>1710</v>
      </c>
      <c r="B1711">
        <v>4.82</v>
      </c>
    </row>
    <row r="1712" spans="1:2">
      <c r="A1712">
        <v>1711</v>
      </c>
      <c r="B1712">
        <v>4.8449999999999998</v>
      </c>
    </row>
    <row r="1713" spans="1:2">
      <c r="A1713">
        <v>1712</v>
      </c>
      <c r="B1713">
        <v>4.875</v>
      </c>
    </row>
    <row r="1714" spans="1:2">
      <c r="A1714">
        <v>1713</v>
      </c>
      <c r="B1714">
        <v>4.875</v>
      </c>
    </row>
    <row r="1715" spans="1:2">
      <c r="A1715">
        <v>1714</v>
      </c>
      <c r="B1715">
        <v>4.9000000000000004</v>
      </c>
    </row>
    <row r="1716" spans="1:2">
      <c r="A1716">
        <v>1715</v>
      </c>
      <c r="B1716">
        <v>4.9050000000000002</v>
      </c>
    </row>
    <row r="1717" spans="1:2">
      <c r="A1717">
        <v>1716</v>
      </c>
      <c r="B1717">
        <v>4.9000000000000004</v>
      </c>
    </row>
    <row r="1718" spans="1:2">
      <c r="A1718">
        <v>1717</v>
      </c>
      <c r="B1718">
        <v>4.9249999999999998</v>
      </c>
    </row>
    <row r="1719" spans="1:2">
      <c r="A1719">
        <v>1718</v>
      </c>
      <c r="B1719">
        <v>4.9400000000000004</v>
      </c>
    </row>
    <row r="1720" spans="1:2">
      <c r="A1720">
        <v>1719</v>
      </c>
      <c r="B1720">
        <v>4.96</v>
      </c>
    </row>
    <row r="1721" spans="1:2">
      <c r="A1721">
        <v>1720</v>
      </c>
      <c r="B1721">
        <v>4.9749999999999899</v>
      </c>
    </row>
    <row r="1722" spans="1:2">
      <c r="A1722">
        <v>1721</v>
      </c>
      <c r="B1722">
        <v>4.97</v>
      </c>
    </row>
    <row r="1723" spans="1:2">
      <c r="A1723">
        <v>1722</v>
      </c>
      <c r="B1723">
        <v>4.9850000000000003</v>
      </c>
    </row>
    <row r="1724" spans="1:2">
      <c r="A1724">
        <v>1723</v>
      </c>
      <c r="B1724">
        <v>4.9749999999999899</v>
      </c>
    </row>
    <row r="1725" spans="1:2">
      <c r="A1725">
        <v>1724</v>
      </c>
      <c r="B1725">
        <v>4.97</v>
      </c>
    </row>
    <row r="1726" spans="1:2">
      <c r="A1726">
        <v>1725</v>
      </c>
      <c r="B1726">
        <v>4.97</v>
      </c>
    </row>
    <row r="1727" spans="1:2">
      <c r="A1727">
        <v>1726</v>
      </c>
      <c r="B1727">
        <v>4.9749999999999899</v>
      </c>
    </row>
    <row r="1728" spans="1:2">
      <c r="A1728">
        <v>1727</v>
      </c>
      <c r="B1728">
        <v>5</v>
      </c>
    </row>
    <row r="1729" spans="1:2">
      <c r="A1729">
        <v>1728</v>
      </c>
      <c r="B1729">
        <v>5.0049999999999901</v>
      </c>
    </row>
    <row r="1730" spans="1:2">
      <c r="A1730">
        <v>1729</v>
      </c>
      <c r="B1730">
        <v>5</v>
      </c>
    </row>
    <row r="1731" spans="1:2">
      <c r="A1731">
        <v>1730</v>
      </c>
      <c r="B1731">
        <v>5.01</v>
      </c>
    </row>
    <row r="1732" spans="1:2">
      <c r="A1732">
        <v>1731</v>
      </c>
      <c r="B1732">
        <v>5.01</v>
      </c>
    </row>
    <row r="1733" spans="1:2">
      <c r="A1733">
        <v>1732</v>
      </c>
      <c r="B1733">
        <v>4.99</v>
      </c>
    </row>
    <row r="1734" spans="1:2">
      <c r="A1734">
        <v>1733</v>
      </c>
      <c r="B1734">
        <v>4.9649999999999999</v>
      </c>
    </row>
    <row r="1735" spans="1:2">
      <c r="A1735">
        <v>1734</v>
      </c>
      <c r="B1735">
        <v>4.9800000000000004</v>
      </c>
    </row>
    <row r="1736" spans="1:2">
      <c r="A1736">
        <v>1735</v>
      </c>
      <c r="B1736">
        <v>4.99</v>
      </c>
    </row>
    <row r="1737" spans="1:2">
      <c r="A1737">
        <v>1736</v>
      </c>
      <c r="B1737">
        <v>4.9850000000000003</v>
      </c>
    </row>
    <row r="1738" spans="1:2">
      <c r="A1738">
        <v>1737</v>
      </c>
      <c r="B1738">
        <v>4.97</v>
      </c>
    </row>
    <row r="1739" spans="1:2">
      <c r="A1739">
        <v>1738</v>
      </c>
      <c r="B1739">
        <v>4.9800000000000004</v>
      </c>
    </row>
    <row r="1740" spans="1:2">
      <c r="A1740">
        <v>1739</v>
      </c>
      <c r="B1740">
        <v>4.9800000000000004</v>
      </c>
    </row>
    <row r="1741" spans="1:2">
      <c r="A1741">
        <v>1740</v>
      </c>
      <c r="B1741">
        <v>4.9649999999999999</v>
      </c>
    </row>
    <row r="1742" spans="1:2">
      <c r="A1742">
        <v>1741</v>
      </c>
      <c r="B1742">
        <v>4.96</v>
      </c>
    </row>
    <row r="1743" spans="1:2">
      <c r="A1743">
        <v>1742</v>
      </c>
      <c r="B1743">
        <v>4.9550000000000001</v>
      </c>
    </row>
    <row r="1744" spans="1:2">
      <c r="A1744">
        <v>1743</v>
      </c>
      <c r="B1744">
        <v>4.96</v>
      </c>
    </row>
    <row r="1745" spans="1:2">
      <c r="A1745">
        <v>1744</v>
      </c>
      <c r="B1745">
        <v>4.95</v>
      </c>
    </row>
    <row r="1746" spans="1:2">
      <c r="A1746">
        <v>1745</v>
      </c>
      <c r="B1746">
        <v>4.9349999999999898</v>
      </c>
    </row>
    <row r="1747" spans="1:2">
      <c r="A1747">
        <v>1746</v>
      </c>
      <c r="B1747">
        <v>4.9349999999999898</v>
      </c>
    </row>
    <row r="1748" spans="1:2">
      <c r="A1748">
        <v>1747</v>
      </c>
      <c r="B1748">
        <v>4.9550000000000001</v>
      </c>
    </row>
    <row r="1749" spans="1:2">
      <c r="A1749">
        <v>1748</v>
      </c>
      <c r="B1749">
        <v>4.96</v>
      </c>
    </row>
    <row r="1750" spans="1:2">
      <c r="A1750">
        <v>1749</v>
      </c>
      <c r="B1750">
        <v>4.9249999999999998</v>
      </c>
    </row>
    <row r="1751" spans="1:2">
      <c r="A1751">
        <v>1750</v>
      </c>
      <c r="B1751">
        <v>4.9000000000000004</v>
      </c>
    </row>
    <row r="1752" spans="1:2">
      <c r="A1752">
        <v>1751</v>
      </c>
      <c r="B1752">
        <v>4.9050000000000002</v>
      </c>
    </row>
    <row r="1753" spans="1:2">
      <c r="A1753">
        <v>1752</v>
      </c>
      <c r="B1753">
        <v>4.9400000000000004</v>
      </c>
    </row>
    <row r="1754" spans="1:2">
      <c r="A1754">
        <v>1753</v>
      </c>
      <c r="B1754">
        <v>4.9450000000000003</v>
      </c>
    </row>
    <row r="1755" spans="1:2">
      <c r="A1755">
        <v>1754</v>
      </c>
      <c r="B1755">
        <v>4.9249999999999998</v>
      </c>
    </row>
    <row r="1756" spans="1:2">
      <c r="A1756">
        <v>1755</v>
      </c>
      <c r="B1756">
        <v>4.9450000000000003</v>
      </c>
    </row>
    <row r="1757" spans="1:2">
      <c r="A1757">
        <v>1756</v>
      </c>
      <c r="B1757">
        <v>4.9450000000000003</v>
      </c>
    </row>
    <row r="1758" spans="1:2">
      <c r="A1758">
        <v>1757</v>
      </c>
      <c r="B1758">
        <v>4.93</v>
      </c>
    </row>
    <row r="1759" spans="1:2">
      <c r="A1759">
        <v>1758</v>
      </c>
      <c r="B1759">
        <v>4.915</v>
      </c>
    </row>
    <row r="1760" spans="1:2">
      <c r="A1760">
        <v>1759</v>
      </c>
      <c r="B1760">
        <v>4.92</v>
      </c>
    </row>
    <row r="1761" spans="1:2">
      <c r="A1761">
        <v>1760</v>
      </c>
      <c r="B1761">
        <v>4.9249999999999998</v>
      </c>
    </row>
    <row r="1762" spans="1:2">
      <c r="A1762">
        <v>1761</v>
      </c>
      <c r="B1762">
        <v>4.9249999999999998</v>
      </c>
    </row>
    <row r="1763" spans="1:2">
      <c r="A1763">
        <v>1762</v>
      </c>
      <c r="B1763">
        <v>4.915</v>
      </c>
    </row>
    <row r="1764" spans="1:2">
      <c r="A1764">
        <v>1763</v>
      </c>
      <c r="B1764">
        <v>4.93</v>
      </c>
    </row>
    <row r="1765" spans="1:2">
      <c r="A1765">
        <v>1764</v>
      </c>
      <c r="B1765">
        <v>4.9349999999999898</v>
      </c>
    </row>
    <row r="1766" spans="1:2">
      <c r="A1766">
        <v>1765</v>
      </c>
      <c r="B1766">
        <v>4.93</v>
      </c>
    </row>
    <row r="1767" spans="1:2">
      <c r="A1767">
        <v>1766</v>
      </c>
      <c r="B1767">
        <v>4.9249999999999998</v>
      </c>
    </row>
    <row r="1768" spans="1:2">
      <c r="A1768">
        <v>1767</v>
      </c>
      <c r="B1768">
        <v>4.9050000000000002</v>
      </c>
    </row>
    <row r="1769" spans="1:2">
      <c r="A1769">
        <v>1768</v>
      </c>
      <c r="B1769">
        <v>4.92</v>
      </c>
    </row>
    <row r="1770" spans="1:2">
      <c r="A1770">
        <v>1769</v>
      </c>
      <c r="B1770">
        <v>4.92</v>
      </c>
    </row>
    <row r="1771" spans="1:2">
      <c r="A1771">
        <v>1770</v>
      </c>
      <c r="B1771">
        <v>4.9050000000000002</v>
      </c>
    </row>
    <row r="1772" spans="1:2">
      <c r="A1772">
        <v>1771</v>
      </c>
      <c r="B1772">
        <v>4.9050000000000002</v>
      </c>
    </row>
    <row r="1773" spans="1:2">
      <c r="A1773">
        <v>1772</v>
      </c>
      <c r="B1773">
        <v>4.91</v>
      </c>
    </row>
    <row r="1774" spans="1:2">
      <c r="A1774">
        <v>1773</v>
      </c>
      <c r="B1774">
        <v>4.915</v>
      </c>
    </row>
    <row r="1775" spans="1:2">
      <c r="A1775">
        <v>1774</v>
      </c>
      <c r="B1775">
        <v>4.91</v>
      </c>
    </row>
    <row r="1776" spans="1:2">
      <c r="A1776">
        <v>1775</v>
      </c>
      <c r="B1776">
        <v>4.8849999999999998</v>
      </c>
    </row>
    <row r="1777" spans="1:2">
      <c r="A1777">
        <v>1776</v>
      </c>
      <c r="B1777">
        <v>4.8899999999999899</v>
      </c>
    </row>
    <row r="1778" spans="1:2">
      <c r="A1778">
        <v>1777</v>
      </c>
      <c r="B1778">
        <v>4.9050000000000002</v>
      </c>
    </row>
    <row r="1779" spans="1:2">
      <c r="A1779">
        <v>1778</v>
      </c>
      <c r="B1779">
        <v>4.9000000000000004</v>
      </c>
    </row>
    <row r="1780" spans="1:2">
      <c r="A1780">
        <v>1779</v>
      </c>
      <c r="B1780">
        <v>4.8899999999999899</v>
      </c>
    </row>
    <row r="1781" spans="1:2">
      <c r="A1781">
        <v>1780</v>
      </c>
      <c r="B1781">
        <v>4.8949999999999898</v>
      </c>
    </row>
    <row r="1782" spans="1:2">
      <c r="A1782">
        <v>1781</v>
      </c>
      <c r="B1782">
        <v>4.9050000000000002</v>
      </c>
    </row>
    <row r="1783" spans="1:2">
      <c r="A1783">
        <v>1782</v>
      </c>
      <c r="B1783">
        <v>4.8899999999999899</v>
      </c>
    </row>
    <row r="1784" spans="1:2">
      <c r="A1784">
        <v>1783</v>
      </c>
      <c r="B1784">
        <v>4.8949999999999898</v>
      </c>
    </row>
    <row r="1785" spans="1:2">
      <c r="A1785">
        <v>1784</v>
      </c>
      <c r="B1785">
        <v>4.88</v>
      </c>
    </row>
    <row r="1786" spans="1:2">
      <c r="A1786">
        <v>1785</v>
      </c>
      <c r="B1786">
        <v>4.88</v>
      </c>
    </row>
    <row r="1787" spans="1:2">
      <c r="A1787">
        <v>1786</v>
      </c>
      <c r="B1787">
        <v>4.875</v>
      </c>
    </row>
    <row r="1788" spans="1:2">
      <c r="A1788">
        <v>1787</v>
      </c>
      <c r="B1788">
        <v>4.87</v>
      </c>
    </row>
    <row r="1789" spans="1:2">
      <c r="A1789">
        <v>1788</v>
      </c>
      <c r="B1789">
        <v>4.875</v>
      </c>
    </row>
    <row r="1790" spans="1:2">
      <c r="A1790">
        <v>1789</v>
      </c>
      <c r="B1790">
        <v>4.88</v>
      </c>
    </row>
    <row r="1791" spans="1:2">
      <c r="A1791">
        <v>1790</v>
      </c>
      <c r="B1791">
        <v>4.875</v>
      </c>
    </row>
    <row r="1792" spans="1:2">
      <c r="A1792">
        <v>1791</v>
      </c>
      <c r="B1792">
        <v>4.87</v>
      </c>
    </row>
    <row r="1793" spans="1:2">
      <c r="A1793">
        <v>1792</v>
      </c>
      <c r="B1793">
        <v>4.87</v>
      </c>
    </row>
    <row r="1794" spans="1:2">
      <c r="A1794">
        <v>1793</v>
      </c>
      <c r="B1794">
        <v>4.88</v>
      </c>
    </row>
    <row r="1795" spans="1:2">
      <c r="A1795">
        <v>1794</v>
      </c>
      <c r="B1795">
        <v>4.87</v>
      </c>
    </row>
    <row r="1796" spans="1:2">
      <c r="A1796">
        <v>1795</v>
      </c>
      <c r="B1796">
        <v>4.8550000000000004</v>
      </c>
    </row>
    <row r="1797" spans="1:2">
      <c r="A1797">
        <v>1796</v>
      </c>
      <c r="B1797">
        <v>4.8449999999999998</v>
      </c>
    </row>
    <row r="1798" spans="1:2">
      <c r="A1798">
        <v>1797</v>
      </c>
      <c r="B1798">
        <v>4.8650000000000002</v>
      </c>
    </row>
    <row r="1799" spans="1:2">
      <c r="A1799">
        <v>1798</v>
      </c>
      <c r="B1799">
        <v>4.8550000000000004</v>
      </c>
    </row>
    <row r="1800" spans="1:2">
      <c r="A1800">
        <v>1799</v>
      </c>
      <c r="B1800">
        <v>4.8600000000000003</v>
      </c>
    </row>
    <row r="1801" spans="1:2">
      <c r="A1801">
        <v>1800</v>
      </c>
      <c r="B1801">
        <v>4.8550000000000004</v>
      </c>
    </row>
    <row r="1802" spans="1:2">
      <c r="A1802">
        <v>1801</v>
      </c>
      <c r="B1802">
        <v>4.8650000000000002</v>
      </c>
    </row>
    <row r="1803" spans="1:2">
      <c r="A1803">
        <v>1802</v>
      </c>
      <c r="B1803">
        <v>4.8550000000000004</v>
      </c>
    </row>
    <row r="1804" spans="1:2">
      <c r="A1804">
        <v>1803</v>
      </c>
      <c r="B1804">
        <v>4.8449999999999998</v>
      </c>
    </row>
    <row r="1805" spans="1:2">
      <c r="A1805">
        <v>1804</v>
      </c>
      <c r="B1805">
        <v>4.8449999999999998</v>
      </c>
    </row>
    <row r="1806" spans="1:2">
      <c r="A1806">
        <v>1805</v>
      </c>
      <c r="B1806">
        <v>4.8600000000000003</v>
      </c>
    </row>
    <row r="1807" spans="1:2">
      <c r="A1807">
        <v>1806</v>
      </c>
      <c r="B1807">
        <v>4.87</v>
      </c>
    </row>
    <row r="1808" spans="1:2">
      <c r="A1808">
        <v>1807</v>
      </c>
      <c r="B1808">
        <v>4.8550000000000004</v>
      </c>
    </row>
    <row r="1809" spans="1:2">
      <c r="A1809">
        <v>1808</v>
      </c>
      <c r="B1809">
        <v>4.84</v>
      </c>
    </row>
    <row r="1810" spans="1:2">
      <c r="A1810">
        <v>1809</v>
      </c>
      <c r="B1810">
        <v>4.8449999999999998</v>
      </c>
    </row>
    <row r="1811" spans="1:2">
      <c r="A1811">
        <v>1810</v>
      </c>
      <c r="B1811">
        <v>4.8499999999999899</v>
      </c>
    </row>
    <row r="1812" spans="1:2">
      <c r="A1812">
        <v>1811</v>
      </c>
      <c r="B1812">
        <v>4.8449999999999998</v>
      </c>
    </row>
    <row r="1813" spans="1:2">
      <c r="A1813">
        <v>1812</v>
      </c>
      <c r="B1813">
        <v>4.835</v>
      </c>
    </row>
    <row r="1814" spans="1:2">
      <c r="A1814">
        <v>1813</v>
      </c>
      <c r="B1814">
        <v>4.8499999999999899</v>
      </c>
    </row>
    <row r="1815" spans="1:2">
      <c r="A1815">
        <v>1814</v>
      </c>
      <c r="B1815">
        <v>4.8550000000000004</v>
      </c>
    </row>
    <row r="1816" spans="1:2">
      <c r="A1816">
        <v>1815</v>
      </c>
      <c r="B1816">
        <v>4.8600000000000003</v>
      </c>
    </row>
    <row r="1817" spans="1:2">
      <c r="A1817">
        <v>1816</v>
      </c>
      <c r="B1817">
        <v>4.8449999999999998</v>
      </c>
    </row>
    <row r="1818" spans="1:2">
      <c r="A1818">
        <v>1817</v>
      </c>
      <c r="B1818">
        <v>4.8499999999999899</v>
      </c>
    </row>
    <row r="1819" spans="1:2">
      <c r="A1819">
        <v>1818</v>
      </c>
      <c r="B1819">
        <v>4.8449999999999998</v>
      </c>
    </row>
    <row r="1820" spans="1:2">
      <c r="A1820">
        <v>1819</v>
      </c>
      <c r="B1820">
        <v>4.84</v>
      </c>
    </row>
    <row r="1821" spans="1:2">
      <c r="A1821">
        <v>1820</v>
      </c>
      <c r="B1821">
        <v>4.82</v>
      </c>
    </row>
    <row r="1822" spans="1:2">
      <c r="A1822">
        <v>1821</v>
      </c>
      <c r="B1822">
        <v>4.8250000000000002</v>
      </c>
    </row>
    <row r="1823" spans="1:2">
      <c r="A1823">
        <v>1822</v>
      </c>
      <c r="B1823">
        <v>4.8250000000000002</v>
      </c>
    </row>
    <row r="1824" spans="1:2">
      <c r="A1824">
        <v>1823</v>
      </c>
      <c r="B1824">
        <v>4.8499999999999899</v>
      </c>
    </row>
    <row r="1825" spans="1:2">
      <c r="A1825">
        <v>1824</v>
      </c>
      <c r="B1825">
        <v>4.8499999999999899</v>
      </c>
    </row>
    <row r="1826" spans="1:2">
      <c r="A1826">
        <v>1825</v>
      </c>
      <c r="B1826">
        <v>4.8449999999999998</v>
      </c>
    </row>
    <row r="1827" spans="1:2">
      <c r="A1827">
        <v>1826</v>
      </c>
      <c r="B1827">
        <v>4.8499999999999899</v>
      </c>
    </row>
    <row r="1828" spans="1:2">
      <c r="A1828">
        <v>1827</v>
      </c>
      <c r="B1828">
        <v>4.8650000000000002</v>
      </c>
    </row>
    <row r="1829" spans="1:2">
      <c r="A1829">
        <v>1828</v>
      </c>
      <c r="B1829">
        <v>4.8600000000000003</v>
      </c>
    </row>
    <row r="1830" spans="1:2">
      <c r="A1830">
        <v>1829</v>
      </c>
      <c r="B1830">
        <v>4.8650000000000002</v>
      </c>
    </row>
    <row r="1831" spans="1:2">
      <c r="A1831">
        <v>1830</v>
      </c>
      <c r="B1831">
        <v>4.8899999999999899</v>
      </c>
    </row>
    <row r="1832" spans="1:2">
      <c r="A1832">
        <v>1831</v>
      </c>
      <c r="B1832">
        <v>4.9000000000000004</v>
      </c>
    </row>
    <row r="1833" spans="1:2">
      <c r="A1833">
        <v>1832</v>
      </c>
      <c r="B1833">
        <v>4.8849999999999998</v>
      </c>
    </row>
    <row r="1834" spans="1:2">
      <c r="A1834">
        <v>1833</v>
      </c>
      <c r="B1834">
        <v>4.8849999999999998</v>
      </c>
    </row>
    <row r="1835" spans="1:2">
      <c r="A1835">
        <v>1834</v>
      </c>
      <c r="B1835">
        <v>4.8949999999999898</v>
      </c>
    </row>
    <row r="1836" spans="1:2">
      <c r="A1836">
        <v>1835</v>
      </c>
      <c r="B1836">
        <v>4.9000000000000004</v>
      </c>
    </row>
    <row r="1837" spans="1:2">
      <c r="A1837">
        <v>1836</v>
      </c>
      <c r="B1837">
        <v>4.8949999999999898</v>
      </c>
    </row>
    <row r="1838" spans="1:2">
      <c r="A1838">
        <v>1837</v>
      </c>
      <c r="B1838">
        <v>4.8899999999999899</v>
      </c>
    </row>
    <row r="1839" spans="1:2">
      <c r="A1839">
        <v>1838</v>
      </c>
      <c r="B1839">
        <v>4.8899999999999899</v>
      </c>
    </row>
    <row r="1840" spans="1:2">
      <c r="A1840">
        <v>1839</v>
      </c>
      <c r="B1840">
        <v>4.9000000000000004</v>
      </c>
    </row>
    <row r="1841" spans="1:2">
      <c r="A1841">
        <v>1840</v>
      </c>
      <c r="B1841">
        <v>4.8949999999999898</v>
      </c>
    </row>
    <row r="1842" spans="1:2">
      <c r="A1842">
        <v>1841</v>
      </c>
      <c r="B1842">
        <v>4.8650000000000002</v>
      </c>
    </row>
    <row r="1843" spans="1:2">
      <c r="A1843">
        <v>1842</v>
      </c>
      <c r="B1843">
        <v>4.8550000000000004</v>
      </c>
    </row>
    <row r="1844" spans="1:2">
      <c r="A1844">
        <v>1843</v>
      </c>
      <c r="B1844">
        <v>4.8650000000000002</v>
      </c>
    </row>
    <row r="1845" spans="1:2">
      <c r="A1845">
        <v>1844</v>
      </c>
      <c r="B1845">
        <v>4.87</v>
      </c>
    </row>
    <row r="1846" spans="1:2">
      <c r="A1846">
        <v>1845</v>
      </c>
      <c r="B1846">
        <v>4.87</v>
      </c>
    </row>
    <row r="1847" spans="1:2">
      <c r="A1847">
        <v>1846</v>
      </c>
      <c r="B1847">
        <v>4.8949999999999898</v>
      </c>
    </row>
    <row r="1848" spans="1:2">
      <c r="A1848">
        <v>1847</v>
      </c>
      <c r="B1848">
        <v>4.96</v>
      </c>
    </row>
    <row r="1849" spans="1:2">
      <c r="A1849">
        <v>1848</v>
      </c>
      <c r="B1849">
        <v>5.0849999999999902</v>
      </c>
    </row>
    <row r="1850" spans="1:2">
      <c r="A1850">
        <v>1849</v>
      </c>
      <c r="B1850">
        <v>5.4349999999999898</v>
      </c>
    </row>
    <row r="1851" spans="1:2">
      <c r="A1851">
        <v>1850</v>
      </c>
      <c r="B1851">
        <v>5.8449999999999998</v>
      </c>
    </row>
    <row r="1852" spans="1:2">
      <c r="A1852">
        <v>1851</v>
      </c>
      <c r="B1852">
        <v>5.915</v>
      </c>
    </row>
    <row r="1853" spans="1:2">
      <c r="A1853">
        <v>1852</v>
      </c>
      <c r="B1853">
        <v>5.3449999999999998</v>
      </c>
    </row>
    <row r="1854" spans="1:2">
      <c r="A1854">
        <v>1853</v>
      </c>
      <c r="B1854">
        <v>5.2249999999999899</v>
      </c>
    </row>
    <row r="1855" spans="1:2">
      <c r="A1855">
        <v>1854</v>
      </c>
      <c r="B1855">
        <v>5.26</v>
      </c>
    </row>
    <row r="1856" spans="1:2">
      <c r="A1856">
        <v>1855</v>
      </c>
      <c r="B1856">
        <v>5.2949999999999999</v>
      </c>
    </row>
    <row r="1857" spans="1:2">
      <c r="A1857">
        <v>1856</v>
      </c>
      <c r="B1857">
        <v>5.3250000000000002</v>
      </c>
    </row>
    <row r="1858" spans="1:2">
      <c r="A1858">
        <v>1857</v>
      </c>
      <c r="B1858">
        <v>5.3499999999999899</v>
      </c>
    </row>
    <row r="1859" spans="1:2">
      <c r="A1859">
        <v>1858</v>
      </c>
      <c r="B1859">
        <v>5.375</v>
      </c>
    </row>
    <row r="1860" spans="1:2">
      <c r="A1860">
        <v>1859</v>
      </c>
      <c r="B1860">
        <v>5.41</v>
      </c>
    </row>
    <row r="1861" spans="1:2">
      <c r="A1861">
        <v>1860</v>
      </c>
      <c r="B1861">
        <v>5.4249999999999998</v>
      </c>
    </row>
    <row r="1862" spans="1:2">
      <c r="A1862">
        <v>1861</v>
      </c>
      <c r="B1862">
        <v>5.415</v>
      </c>
    </row>
    <row r="1863" spans="1:2">
      <c r="A1863">
        <v>1862</v>
      </c>
      <c r="B1863">
        <v>5.41</v>
      </c>
    </row>
    <row r="1864" spans="1:2">
      <c r="A1864">
        <v>1863</v>
      </c>
      <c r="B1864">
        <v>5.4649999999999999</v>
      </c>
    </row>
    <row r="1865" spans="1:2">
      <c r="A1865">
        <v>1864</v>
      </c>
      <c r="B1865">
        <v>5.50999999999999</v>
      </c>
    </row>
    <row r="1866" spans="1:2">
      <c r="A1866">
        <v>1865</v>
      </c>
      <c r="B1866">
        <v>5.5149999999999899</v>
      </c>
    </row>
    <row r="1867" spans="1:2">
      <c r="A1867">
        <v>1866</v>
      </c>
      <c r="B1867">
        <v>5.5</v>
      </c>
    </row>
    <row r="1868" spans="1:2">
      <c r="A1868">
        <v>1867</v>
      </c>
      <c r="B1868">
        <v>5.49</v>
      </c>
    </row>
    <row r="1869" spans="1:2">
      <c r="A1869">
        <v>1868</v>
      </c>
      <c r="B1869">
        <v>5.44</v>
      </c>
    </row>
    <row r="1870" spans="1:2">
      <c r="A1870">
        <v>1869</v>
      </c>
      <c r="B1870">
        <v>5.36</v>
      </c>
    </row>
    <row r="1871" spans="1:2">
      <c r="A1871">
        <v>1870</v>
      </c>
      <c r="B1871">
        <v>5.29</v>
      </c>
    </row>
    <row r="1872" spans="1:2">
      <c r="A1872">
        <v>1871</v>
      </c>
      <c r="B1872">
        <v>5.1849999999999898</v>
      </c>
    </row>
    <row r="1873" spans="1:2">
      <c r="A1873">
        <v>1872</v>
      </c>
      <c r="B1873">
        <v>5.0549999999999899</v>
      </c>
    </row>
    <row r="1874" spans="1:2">
      <c r="A1874">
        <v>1873</v>
      </c>
      <c r="B1874">
        <v>4.9550000000000001</v>
      </c>
    </row>
    <row r="1875" spans="1:2">
      <c r="A1875">
        <v>1874</v>
      </c>
      <c r="B1875">
        <v>4.91</v>
      </c>
    </row>
    <row r="1876" spans="1:2">
      <c r="A1876">
        <v>1875</v>
      </c>
      <c r="B1876">
        <v>4.9249999999999998</v>
      </c>
    </row>
    <row r="1877" spans="1:2">
      <c r="A1877">
        <v>1876</v>
      </c>
      <c r="B1877">
        <v>4.9400000000000004</v>
      </c>
    </row>
    <row r="1878" spans="1:2">
      <c r="A1878">
        <v>1877</v>
      </c>
      <c r="B1878">
        <v>4.915</v>
      </c>
    </row>
    <row r="1879" spans="1:2">
      <c r="A1879">
        <v>1878</v>
      </c>
      <c r="B1879">
        <v>4.8550000000000004</v>
      </c>
    </row>
    <row r="1880" spans="1:2">
      <c r="A1880">
        <v>1879</v>
      </c>
      <c r="B1880">
        <v>4.7949999999999999</v>
      </c>
    </row>
    <row r="1881" spans="1:2">
      <c r="A1881">
        <v>1880</v>
      </c>
      <c r="B1881">
        <v>4.76</v>
      </c>
    </row>
    <row r="1882" spans="1:2">
      <c r="A1882">
        <v>1881</v>
      </c>
      <c r="B1882">
        <v>4.7450000000000001</v>
      </c>
    </row>
    <row r="1883" spans="1:2">
      <c r="A1883">
        <v>1882</v>
      </c>
      <c r="B1883">
        <v>4.7350000000000003</v>
      </c>
    </row>
    <row r="1884" spans="1:2">
      <c r="A1884">
        <v>1883</v>
      </c>
      <c r="B1884">
        <v>4.7249999999999899</v>
      </c>
    </row>
    <row r="1885" spans="1:2">
      <c r="A1885">
        <v>1884</v>
      </c>
      <c r="B1885">
        <v>4.7350000000000003</v>
      </c>
    </row>
    <row r="1886" spans="1:2">
      <c r="A1886">
        <v>1885</v>
      </c>
      <c r="B1886">
        <v>4.7300000000000004</v>
      </c>
    </row>
    <row r="1887" spans="1:2">
      <c r="A1887">
        <v>1886</v>
      </c>
      <c r="B1887">
        <v>4.7149999999999999</v>
      </c>
    </row>
    <row r="1888" spans="1:2">
      <c r="A1888">
        <v>1887</v>
      </c>
      <c r="B1888">
        <v>4.6950000000000003</v>
      </c>
    </row>
    <row r="1889" spans="1:2">
      <c r="A1889">
        <v>1888</v>
      </c>
      <c r="B1889">
        <v>4.6900000000000004</v>
      </c>
    </row>
    <row r="1890" spans="1:2">
      <c r="A1890">
        <v>1889</v>
      </c>
      <c r="B1890">
        <v>4.6849999999999898</v>
      </c>
    </row>
    <row r="1891" spans="1:2">
      <c r="A1891">
        <v>1890</v>
      </c>
      <c r="B1891">
        <v>4.665</v>
      </c>
    </row>
    <row r="1892" spans="1:2">
      <c r="A1892">
        <v>1891</v>
      </c>
      <c r="B1892">
        <v>4.63499999999999</v>
      </c>
    </row>
    <row r="1893" spans="1:2">
      <c r="A1893">
        <v>1892</v>
      </c>
      <c r="B1893">
        <v>4.63499999999999</v>
      </c>
    </row>
    <row r="1894" spans="1:2">
      <c r="A1894">
        <v>1893</v>
      </c>
      <c r="B1894">
        <v>4.665</v>
      </c>
    </row>
    <row r="1895" spans="1:2">
      <c r="A1895">
        <v>1894</v>
      </c>
      <c r="B1895">
        <v>4.6550000000000002</v>
      </c>
    </row>
    <row r="1896" spans="1:2">
      <c r="A1896">
        <v>1895</v>
      </c>
      <c r="B1896">
        <v>4.6449999999999898</v>
      </c>
    </row>
    <row r="1897" spans="1:2">
      <c r="A1897">
        <v>1896</v>
      </c>
      <c r="B1897">
        <v>4.665</v>
      </c>
    </row>
    <row r="1898" spans="1:2">
      <c r="A1898">
        <v>1897</v>
      </c>
      <c r="B1898">
        <v>4.6849999999999898</v>
      </c>
    </row>
    <row r="1899" spans="1:2">
      <c r="A1899">
        <v>1898</v>
      </c>
      <c r="B1899">
        <v>4.6900000000000004</v>
      </c>
    </row>
    <row r="1900" spans="1:2">
      <c r="A1900">
        <v>1899</v>
      </c>
      <c r="B1900">
        <v>4.68</v>
      </c>
    </row>
    <row r="1901" spans="1:2">
      <c r="A1901">
        <v>1900</v>
      </c>
      <c r="B1901">
        <v>4.665</v>
      </c>
    </row>
    <row r="1902" spans="1:2">
      <c r="A1902">
        <v>1901</v>
      </c>
      <c r="B1902">
        <v>4.67</v>
      </c>
    </row>
    <row r="1903" spans="1:2">
      <c r="A1903">
        <v>1902</v>
      </c>
      <c r="B1903">
        <v>4.6849999999999898</v>
      </c>
    </row>
    <row r="1904" spans="1:2">
      <c r="A1904">
        <v>1903</v>
      </c>
      <c r="B1904">
        <v>4.6849999999999898</v>
      </c>
    </row>
    <row r="1905" spans="1:2">
      <c r="A1905">
        <v>1904</v>
      </c>
      <c r="B1905">
        <v>4.68</v>
      </c>
    </row>
    <row r="1906" spans="1:2">
      <c r="A1906">
        <v>1905</v>
      </c>
      <c r="B1906">
        <v>4.68</v>
      </c>
    </row>
    <row r="1907" spans="1:2">
      <c r="A1907">
        <v>1906</v>
      </c>
      <c r="B1907">
        <v>4.6849999999999898</v>
      </c>
    </row>
    <row r="1908" spans="1:2">
      <c r="A1908">
        <v>1907</v>
      </c>
      <c r="B1908">
        <v>4.68</v>
      </c>
    </row>
    <row r="1909" spans="1:2">
      <c r="A1909">
        <v>1908</v>
      </c>
      <c r="B1909">
        <v>4.665</v>
      </c>
    </row>
    <row r="1910" spans="1:2">
      <c r="A1910">
        <v>1909</v>
      </c>
      <c r="B1910">
        <v>4.6849999999999898</v>
      </c>
    </row>
    <row r="1911" spans="1:2">
      <c r="A1911">
        <v>1910</v>
      </c>
      <c r="B1911">
        <v>4.6950000000000003</v>
      </c>
    </row>
    <row r="1912" spans="1:2">
      <c r="A1912">
        <v>1911</v>
      </c>
      <c r="B1912">
        <v>4.6900000000000004</v>
      </c>
    </row>
    <row r="1913" spans="1:2">
      <c r="A1913">
        <v>1912</v>
      </c>
      <c r="B1913">
        <v>4.68</v>
      </c>
    </row>
    <row r="1914" spans="1:2">
      <c r="A1914">
        <v>1913</v>
      </c>
      <c r="B1914">
        <v>4.68</v>
      </c>
    </row>
    <row r="1915" spans="1:2">
      <c r="A1915">
        <v>1914</v>
      </c>
      <c r="B1915">
        <v>4.7</v>
      </c>
    </row>
    <row r="1916" spans="1:2">
      <c r="A1916">
        <v>1915</v>
      </c>
      <c r="B1916">
        <v>4.7050000000000001</v>
      </c>
    </row>
    <row r="1917" spans="1:2">
      <c r="A1917">
        <v>1916</v>
      </c>
      <c r="B1917">
        <v>4.6950000000000003</v>
      </c>
    </row>
    <row r="1918" spans="1:2">
      <c r="A1918">
        <v>1917</v>
      </c>
      <c r="B1918">
        <v>4.6849999999999898</v>
      </c>
    </row>
    <row r="1919" spans="1:2">
      <c r="A1919">
        <v>1918</v>
      </c>
      <c r="B1919">
        <v>4.7050000000000001</v>
      </c>
    </row>
    <row r="1920" spans="1:2">
      <c r="A1920">
        <v>1919</v>
      </c>
      <c r="B1920">
        <v>4.71</v>
      </c>
    </row>
    <row r="1921" spans="1:2">
      <c r="A1921">
        <v>1920</v>
      </c>
      <c r="B1921">
        <v>4.7</v>
      </c>
    </row>
    <row r="1922" spans="1:2">
      <c r="A1922">
        <v>1921</v>
      </c>
      <c r="B1922">
        <v>4.71</v>
      </c>
    </row>
    <row r="1923" spans="1:2">
      <c r="A1923">
        <v>1922</v>
      </c>
      <c r="B1923">
        <v>4.7249999999999899</v>
      </c>
    </row>
    <row r="1924" spans="1:2">
      <c r="A1924">
        <v>1923</v>
      </c>
      <c r="B1924">
        <v>4.7350000000000003</v>
      </c>
    </row>
    <row r="1925" spans="1:2">
      <c r="A1925">
        <v>1924</v>
      </c>
      <c r="B1925">
        <v>4.7450000000000001</v>
      </c>
    </row>
    <row r="1926" spans="1:2">
      <c r="A1926">
        <v>1925</v>
      </c>
      <c r="B1926">
        <v>4.75</v>
      </c>
    </row>
    <row r="1927" spans="1:2">
      <c r="A1927">
        <v>1926</v>
      </c>
      <c r="B1927">
        <v>4.7699999999999898</v>
      </c>
    </row>
    <row r="1928" spans="1:2">
      <c r="A1928">
        <v>1927</v>
      </c>
      <c r="B1928">
        <v>4.7750000000000004</v>
      </c>
    </row>
    <row r="1929" spans="1:2">
      <c r="A1929">
        <v>1928</v>
      </c>
      <c r="B1929">
        <v>4.78</v>
      </c>
    </row>
    <row r="1930" spans="1:2">
      <c r="A1930">
        <v>1929</v>
      </c>
      <c r="B1930">
        <v>4.79</v>
      </c>
    </row>
    <row r="1931" spans="1:2">
      <c r="A1931">
        <v>1930</v>
      </c>
      <c r="B1931">
        <v>4.8150000000000004</v>
      </c>
    </row>
    <row r="1932" spans="1:2">
      <c r="A1932">
        <v>1931</v>
      </c>
      <c r="B1932">
        <v>4.835</v>
      </c>
    </row>
    <row r="1933" spans="1:2">
      <c r="A1933">
        <v>1932</v>
      </c>
      <c r="B1933">
        <v>4.84</v>
      </c>
    </row>
    <row r="1934" spans="1:2">
      <c r="A1934">
        <v>1933</v>
      </c>
      <c r="B1934">
        <v>4.82</v>
      </c>
    </row>
    <row r="1935" spans="1:2">
      <c r="A1935">
        <v>1934</v>
      </c>
      <c r="B1935">
        <v>4.8550000000000004</v>
      </c>
    </row>
    <row r="1936" spans="1:2">
      <c r="A1936">
        <v>1935</v>
      </c>
      <c r="B1936">
        <v>4.8600000000000003</v>
      </c>
    </row>
    <row r="1937" spans="1:2">
      <c r="A1937">
        <v>1936</v>
      </c>
      <c r="B1937">
        <v>4.875</v>
      </c>
    </row>
    <row r="1938" spans="1:2">
      <c r="A1938">
        <v>1937</v>
      </c>
      <c r="B1938">
        <v>4.875</v>
      </c>
    </row>
    <row r="1939" spans="1:2">
      <c r="A1939">
        <v>1938</v>
      </c>
      <c r="B1939">
        <v>4.8949999999999898</v>
      </c>
    </row>
    <row r="1940" spans="1:2">
      <c r="A1940">
        <v>1939</v>
      </c>
      <c r="B1940">
        <v>4.9050000000000002</v>
      </c>
    </row>
    <row r="1941" spans="1:2">
      <c r="A1941">
        <v>1940</v>
      </c>
      <c r="B1941">
        <v>4.91</v>
      </c>
    </row>
    <row r="1942" spans="1:2">
      <c r="A1942">
        <v>1941</v>
      </c>
      <c r="B1942">
        <v>4.9000000000000004</v>
      </c>
    </row>
    <row r="1943" spans="1:2">
      <c r="A1943">
        <v>1942</v>
      </c>
      <c r="B1943">
        <v>4.915</v>
      </c>
    </row>
    <row r="1944" spans="1:2">
      <c r="A1944">
        <v>1943</v>
      </c>
      <c r="B1944">
        <v>4.92</v>
      </c>
    </row>
    <row r="1945" spans="1:2">
      <c r="A1945">
        <v>1944</v>
      </c>
      <c r="B1945">
        <v>4.915</v>
      </c>
    </row>
    <row r="1946" spans="1:2">
      <c r="A1946">
        <v>1945</v>
      </c>
      <c r="B1946">
        <v>4.9050000000000002</v>
      </c>
    </row>
    <row r="1947" spans="1:2">
      <c r="A1947">
        <v>1946</v>
      </c>
      <c r="B1947">
        <v>4.92</v>
      </c>
    </row>
    <row r="1948" spans="1:2">
      <c r="A1948">
        <v>1947</v>
      </c>
      <c r="B1948">
        <v>4.93</v>
      </c>
    </row>
    <row r="1949" spans="1:2">
      <c r="A1949">
        <v>1948</v>
      </c>
      <c r="B1949">
        <v>4.92</v>
      </c>
    </row>
    <row r="1950" spans="1:2">
      <c r="A1950">
        <v>1949</v>
      </c>
      <c r="B1950">
        <v>4.91</v>
      </c>
    </row>
    <row r="1951" spans="1:2">
      <c r="A1951">
        <v>1950</v>
      </c>
      <c r="B1951">
        <v>4.9050000000000002</v>
      </c>
    </row>
    <row r="1952" spans="1:2">
      <c r="A1952">
        <v>1951</v>
      </c>
      <c r="B1952">
        <v>4.91</v>
      </c>
    </row>
    <row r="1953" spans="1:2">
      <c r="A1953">
        <v>1952</v>
      </c>
      <c r="B1953">
        <v>4.91</v>
      </c>
    </row>
    <row r="1954" spans="1:2">
      <c r="A1954">
        <v>1953</v>
      </c>
      <c r="B1954">
        <v>4.8949999999999898</v>
      </c>
    </row>
    <row r="1955" spans="1:2">
      <c r="A1955">
        <v>1954</v>
      </c>
      <c r="B1955">
        <v>4.875</v>
      </c>
    </row>
    <row r="1956" spans="1:2">
      <c r="A1956">
        <v>1955</v>
      </c>
      <c r="B1956">
        <v>4.8899999999999899</v>
      </c>
    </row>
    <row r="1957" spans="1:2">
      <c r="A1957">
        <v>1956</v>
      </c>
      <c r="B1957">
        <v>4.8849999999999998</v>
      </c>
    </row>
    <row r="1958" spans="1:2">
      <c r="A1958">
        <v>1957</v>
      </c>
      <c r="B1958">
        <v>4.8849999999999998</v>
      </c>
    </row>
    <row r="1959" spans="1:2">
      <c r="A1959">
        <v>1958</v>
      </c>
      <c r="B1959">
        <v>4.87</v>
      </c>
    </row>
    <row r="1960" spans="1:2">
      <c r="A1960">
        <v>1959</v>
      </c>
      <c r="B1960">
        <v>4.8849999999999998</v>
      </c>
    </row>
    <row r="1961" spans="1:2">
      <c r="A1961">
        <v>1960</v>
      </c>
      <c r="B1961">
        <v>4.87</v>
      </c>
    </row>
    <row r="1962" spans="1:2">
      <c r="A1962">
        <v>1961</v>
      </c>
      <c r="B1962">
        <v>4.8650000000000002</v>
      </c>
    </row>
    <row r="1963" spans="1:2">
      <c r="A1963">
        <v>1962</v>
      </c>
      <c r="B1963">
        <v>4.8600000000000003</v>
      </c>
    </row>
    <row r="1964" spans="1:2">
      <c r="A1964">
        <v>1963</v>
      </c>
      <c r="B1964">
        <v>4.8650000000000002</v>
      </c>
    </row>
    <row r="1965" spans="1:2">
      <c r="A1965">
        <v>1964</v>
      </c>
      <c r="B1965">
        <v>4.88</v>
      </c>
    </row>
    <row r="1966" spans="1:2">
      <c r="A1966">
        <v>1965</v>
      </c>
      <c r="B1966">
        <v>4.875</v>
      </c>
    </row>
    <row r="1967" spans="1:2">
      <c r="A1967">
        <v>1966</v>
      </c>
      <c r="B1967">
        <v>4.8600000000000003</v>
      </c>
    </row>
    <row r="1968" spans="1:2">
      <c r="A1968">
        <v>1967</v>
      </c>
      <c r="B1968">
        <v>4.8550000000000004</v>
      </c>
    </row>
    <row r="1969" spans="1:2">
      <c r="A1969">
        <v>1968</v>
      </c>
      <c r="B1969">
        <v>4.8650000000000002</v>
      </c>
    </row>
    <row r="1970" spans="1:2">
      <c r="A1970">
        <v>1969</v>
      </c>
      <c r="B1970">
        <v>4.875</v>
      </c>
    </row>
    <row r="1971" spans="1:2">
      <c r="A1971">
        <v>1970</v>
      </c>
      <c r="B1971">
        <v>4.8550000000000004</v>
      </c>
    </row>
    <row r="1972" spans="1:2">
      <c r="A1972">
        <v>1971</v>
      </c>
      <c r="B1972">
        <v>4.8550000000000004</v>
      </c>
    </row>
    <row r="1973" spans="1:2">
      <c r="A1973">
        <v>1972</v>
      </c>
      <c r="B1973">
        <v>4.8600000000000003</v>
      </c>
    </row>
    <row r="1974" spans="1:2">
      <c r="A1974">
        <v>1973</v>
      </c>
      <c r="B1974">
        <v>4.8650000000000002</v>
      </c>
    </row>
    <row r="1975" spans="1:2">
      <c r="A1975">
        <v>1974</v>
      </c>
      <c r="B1975">
        <v>4.8650000000000002</v>
      </c>
    </row>
    <row r="1976" spans="1:2">
      <c r="A1976">
        <v>1975</v>
      </c>
      <c r="B1976">
        <v>4.8600000000000003</v>
      </c>
    </row>
    <row r="1977" spans="1:2">
      <c r="A1977">
        <v>1976</v>
      </c>
      <c r="B1977">
        <v>4.87</v>
      </c>
    </row>
    <row r="1978" spans="1:2">
      <c r="A1978">
        <v>1977</v>
      </c>
      <c r="B1978">
        <v>4.875</v>
      </c>
    </row>
    <row r="1979" spans="1:2">
      <c r="A1979">
        <v>1978</v>
      </c>
      <c r="B1979">
        <v>4.8650000000000002</v>
      </c>
    </row>
    <row r="1980" spans="1:2">
      <c r="A1980">
        <v>1979</v>
      </c>
      <c r="B1980">
        <v>4.84</v>
      </c>
    </row>
    <row r="1981" spans="1:2">
      <c r="A1981">
        <v>1980</v>
      </c>
      <c r="B1981">
        <v>4.8600000000000003</v>
      </c>
    </row>
    <row r="1982" spans="1:2">
      <c r="A1982">
        <v>1981</v>
      </c>
      <c r="B1982">
        <v>4.8650000000000002</v>
      </c>
    </row>
    <row r="1983" spans="1:2">
      <c r="A1983">
        <v>1982</v>
      </c>
      <c r="B1983">
        <v>4.8650000000000002</v>
      </c>
    </row>
    <row r="1984" spans="1:2">
      <c r="A1984">
        <v>1983</v>
      </c>
      <c r="B1984">
        <v>4.8499999999999899</v>
      </c>
    </row>
    <row r="1985" spans="1:2">
      <c r="A1985">
        <v>1984</v>
      </c>
      <c r="B1985">
        <v>4.8650000000000002</v>
      </c>
    </row>
    <row r="1986" spans="1:2">
      <c r="A1986">
        <v>1985</v>
      </c>
      <c r="B1986">
        <v>4.87</v>
      </c>
    </row>
    <row r="1987" spans="1:2">
      <c r="A1987">
        <v>1986</v>
      </c>
      <c r="B1987">
        <v>4.87</v>
      </c>
    </row>
    <row r="1988" spans="1:2">
      <c r="A1988">
        <v>1987</v>
      </c>
      <c r="B1988">
        <v>4.8550000000000004</v>
      </c>
    </row>
    <row r="1989" spans="1:2">
      <c r="A1989">
        <v>1988</v>
      </c>
      <c r="B1989">
        <v>4.8550000000000004</v>
      </c>
    </row>
    <row r="1990" spans="1:2">
      <c r="A1990">
        <v>1989</v>
      </c>
      <c r="B1990">
        <v>4.8650000000000002</v>
      </c>
    </row>
    <row r="1991" spans="1:2">
      <c r="A1991">
        <v>1990</v>
      </c>
      <c r="B1991">
        <v>4.8449999999999998</v>
      </c>
    </row>
    <row r="1992" spans="1:2">
      <c r="A1992">
        <v>1991</v>
      </c>
      <c r="B1992">
        <v>4.8449999999999998</v>
      </c>
    </row>
    <row r="1993" spans="1:2">
      <c r="A1993">
        <v>1992</v>
      </c>
      <c r="B1993">
        <v>4.8499999999999899</v>
      </c>
    </row>
    <row r="1994" spans="1:2">
      <c r="A1994">
        <v>1993</v>
      </c>
      <c r="B1994">
        <v>4.8499999999999899</v>
      </c>
    </row>
    <row r="1995" spans="1:2">
      <c r="A1995">
        <v>1994</v>
      </c>
      <c r="B1995">
        <v>4.8600000000000003</v>
      </c>
    </row>
    <row r="1996" spans="1:2">
      <c r="A1996">
        <v>1995</v>
      </c>
      <c r="B1996">
        <v>4.8449999999999998</v>
      </c>
    </row>
    <row r="1997" spans="1:2">
      <c r="A1997">
        <v>1996</v>
      </c>
      <c r="B1997">
        <v>4.8499999999999899</v>
      </c>
    </row>
    <row r="1998" spans="1:2">
      <c r="A1998">
        <v>1997</v>
      </c>
      <c r="B1998">
        <v>4.8499999999999899</v>
      </c>
    </row>
    <row r="1999" spans="1:2">
      <c r="A1999">
        <v>1998</v>
      </c>
      <c r="B1999">
        <v>4.8550000000000004</v>
      </c>
    </row>
    <row r="2000" spans="1:2">
      <c r="A2000">
        <v>1999</v>
      </c>
      <c r="B2000">
        <v>4.8550000000000004</v>
      </c>
    </row>
    <row r="2001" spans="1:2">
      <c r="A2001">
        <v>2000</v>
      </c>
      <c r="B2001">
        <v>4.84</v>
      </c>
    </row>
    <row r="2002" spans="1:2">
      <c r="A2002">
        <v>2001</v>
      </c>
      <c r="B2002">
        <v>4.8449999999999998</v>
      </c>
    </row>
    <row r="2003" spans="1:2">
      <c r="A2003">
        <v>2002</v>
      </c>
      <c r="B2003">
        <v>4.8449999999999998</v>
      </c>
    </row>
    <row r="2004" spans="1:2">
      <c r="A2004">
        <v>2003</v>
      </c>
      <c r="B2004">
        <v>4.835</v>
      </c>
    </row>
    <row r="2005" spans="1:2">
      <c r="A2005">
        <v>2004</v>
      </c>
      <c r="B2005">
        <v>4.83</v>
      </c>
    </row>
    <row r="2006" spans="1:2">
      <c r="A2006">
        <v>2005</v>
      </c>
      <c r="B2006">
        <v>4.82</v>
      </c>
    </row>
    <row r="2007" spans="1:2">
      <c r="A2007">
        <v>2006</v>
      </c>
      <c r="B2007">
        <v>4.83</v>
      </c>
    </row>
    <row r="2008" spans="1:2">
      <c r="A2008">
        <v>2007</v>
      </c>
      <c r="B2008">
        <v>4.8250000000000002</v>
      </c>
    </row>
    <row r="2009" spans="1:2">
      <c r="A2009">
        <v>2008</v>
      </c>
      <c r="B2009">
        <v>4.8049999999999997</v>
      </c>
    </row>
    <row r="2010" spans="1:2">
      <c r="A2010">
        <v>2009</v>
      </c>
      <c r="B2010">
        <v>4.82</v>
      </c>
    </row>
    <row r="2011" spans="1:2">
      <c r="A2011">
        <v>2010</v>
      </c>
      <c r="B2011">
        <v>4.83</v>
      </c>
    </row>
    <row r="2012" spans="1:2">
      <c r="A2012">
        <v>2011</v>
      </c>
      <c r="B2012">
        <v>4.8250000000000002</v>
      </c>
    </row>
    <row r="2013" spans="1:2">
      <c r="A2013">
        <v>2012</v>
      </c>
      <c r="B2013">
        <v>4.8099999999999898</v>
      </c>
    </row>
    <row r="2014" spans="1:2">
      <c r="A2014">
        <v>2013</v>
      </c>
      <c r="B2014">
        <v>4.8099999999999898</v>
      </c>
    </row>
    <row r="2015" spans="1:2">
      <c r="A2015">
        <v>2014</v>
      </c>
      <c r="B2015">
        <v>4.8150000000000004</v>
      </c>
    </row>
    <row r="2016" spans="1:2">
      <c r="A2016">
        <v>2015</v>
      </c>
      <c r="B2016">
        <v>4.8</v>
      </c>
    </row>
    <row r="2017" spans="1:2">
      <c r="A2017">
        <v>2016</v>
      </c>
      <c r="B2017">
        <v>4.8099999999999898</v>
      </c>
    </row>
    <row r="2018" spans="1:2">
      <c r="A2018">
        <v>2017</v>
      </c>
      <c r="B2018">
        <v>4.8049999999999997</v>
      </c>
    </row>
    <row r="2019" spans="1:2">
      <c r="A2019">
        <v>2018</v>
      </c>
      <c r="B2019">
        <v>4.82</v>
      </c>
    </row>
    <row r="2020" spans="1:2">
      <c r="A2020">
        <v>2019</v>
      </c>
      <c r="B2020">
        <v>4.82</v>
      </c>
    </row>
    <row r="2021" spans="1:2">
      <c r="A2021">
        <v>2020</v>
      </c>
      <c r="B2021">
        <v>4.8049999999999997</v>
      </c>
    </row>
    <row r="2022" spans="1:2">
      <c r="A2022">
        <v>2021</v>
      </c>
      <c r="B2022">
        <v>4.8</v>
      </c>
    </row>
    <row r="2023" spans="1:2">
      <c r="A2023">
        <v>2022</v>
      </c>
      <c r="B2023">
        <v>4.8099999999999898</v>
      </c>
    </row>
    <row r="2024" spans="1:2">
      <c r="A2024">
        <v>2023</v>
      </c>
      <c r="B2024">
        <v>4.8049999999999997</v>
      </c>
    </row>
    <row r="2025" spans="1:2">
      <c r="A2025">
        <v>2024</v>
      </c>
      <c r="B2025">
        <v>4.8</v>
      </c>
    </row>
    <row r="2026" spans="1:2">
      <c r="A2026">
        <v>2025</v>
      </c>
      <c r="B2026">
        <v>4.7949999999999999</v>
      </c>
    </row>
    <row r="2027" spans="1:2">
      <c r="A2027">
        <v>2026</v>
      </c>
      <c r="B2027">
        <v>4.7949999999999999</v>
      </c>
    </row>
    <row r="2028" spans="1:2">
      <c r="A2028">
        <v>2027</v>
      </c>
      <c r="B2028">
        <v>4.8099999999999898</v>
      </c>
    </row>
    <row r="2029" spans="1:2">
      <c r="A2029">
        <v>2028</v>
      </c>
      <c r="B2029">
        <v>4.8</v>
      </c>
    </row>
    <row r="2030" spans="1:2">
      <c r="A2030">
        <v>2029</v>
      </c>
      <c r="B2030">
        <v>4.79</v>
      </c>
    </row>
    <row r="2031" spans="1:2">
      <c r="A2031">
        <v>2030</v>
      </c>
      <c r="B2031">
        <v>4.8</v>
      </c>
    </row>
    <row r="2032" spans="1:2">
      <c r="A2032">
        <v>2031</v>
      </c>
      <c r="B2032">
        <v>4.8099999999999898</v>
      </c>
    </row>
    <row r="2033" spans="1:2">
      <c r="A2033">
        <v>2032</v>
      </c>
      <c r="B2033">
        <v>4.8</v>
      </c>
    </row>
    <row r="2034" spans="1:2">
      <c r="A2034">
        <v>2033</v>
      </c>
      <c r="B2034">
        <v>4.7949999999999999</v>
      </c>
    </row>
    <row r="2035" spans="1:2">
      <c r="A2035">
        <v>2034</v>
      </c>
      <c r="B2035">
        <v>4.8099999999999898</v>
      </c>
    </row>
    <row r="2036" spans="1:2">
      <c r="A2036">
        <v>2035</v>
      </c>
      <c r="B2036">
        <v>4.82</v>
      </c>
    </row>
    <row r="2037" spans="1:2">
      <c r="A2037">
        <v>2036</v>
      </c>
      <c r="B2037">
        <v>4.8</v>
      </c>
    </row>
    <row r="2038" spans="1:2">
      <c r="A2038">
        <v>2037</v>
      </c>
      <c r="B2038">
        <v>4.79</v>
      </c>
    </row>
    <row r="2039" spans="1:2">
      <c r="A2039">
        <v>2038</v>
      </c>
      <c r="B2039">
        <v>4.7949999999999999</v>
      </c>
    </row>
    <row r="2040" spans="1:2">
      <c r="A2040">
        <v>2039</v>
      </c>
      <c r="B2040">
        <v>4.8049999999999997</v>
      </c>
    </row>
    <row r="2041" spans="1:2">
      <c r="A2041">
        <v>2040</v>
      </c>
      <c r="B2041">
        <v>4.8049999999999997</v>
      </c>
    </row>
    <row r="2042" spans="1:2">
      <c r="A2042">
        <v>2041</v>
      </c>
      <c r="B2042">
        <v>4.8</v>
      </c>
    </row>
    <row r="2043" spans="1:2">
      <c r="A2043">
        <v>2042</v>
      </c>
      <c r="B2043">
        <v>4.8099999999999898</v>
      </c>
    </row>
    <row r="2044" spans="1:2">
      <c r="A2044">
        <v>2043</v>
      </c>
      <c r="B2044">
        <v>4.8099999999999898</v>
      </c>
    </row>
    <row r="2045" spans="1:2">
      <c r="A2045">
        <v>2044</v>
      </c>
      <c r="B2045">
        <v>4.8150000000000004</v>
      </c>
    </row>
    <row r="2046" spans="1:2">
      <c r="A2046">
        <v>2045</v>
      </c>
      <c r="B2046">
        <v>4.8</v>
      </c>
    </row>
    <row r="2047" spans="1:2">
      <c r="A2047">
        <v>2046</v>
      </c>
      <c r="B2047">
        <v>4.8099999999999898</v>
      </c>
    </row>
    <row r="2048" spans="1:2">
      <c r="A2048">
        <v>2047</v>
      </c>
      <c r="B2048">
        <v>4.8099999999999898</v>
      </c>
    </row>
    <row r="2049" spans="1:2">
      <c r="A2049">
        <v>2048</v>
      </c>
      <c r="B2049">
        <v>4.8099999999999898</v>
      </c>
    </row>
    <row r="2050" spans="1:2">
      <c r="A2050">
        <v>2049</v>
      </c>
      <c r="B2050">
        <v>4.8099999999999898</v>
      </c>
    </row>
    <row r="2051" spans="1:2">
      <c r="A2051">
        <v>2050</v>
      </c>
      <c r="B2051">
        <v>4.8</v>
      </c>
    </row>
    <row r="2052" spans="1:2">
      <c r="A2052">
        <v>2051</v>
      </c>
      <c r="B2052">
        <v>4.8049999999999997</v>
      </c>
    </row>
    <row r="2053" spans="1:2">
      <c r="A2053">
        <v>2052</v>
      </c>
      <c r="B2053">
        <v>4.83</v>
      </c>
    </row>
    <row r="2054" spans="1:2">
      <c r="A2054">
        <v>2053</v>
      </c>
      <c r="B2054">
        <v>4.82</v>
      </c>
    </row>
    <row r="2055" spans="1:2">
      <c r="A2055">
        <v>2054</v>
      </c>
      <c r="B2055">
        <v>4.8099999999999898</v>
      </c>
    </row>
    <row r="2056" spans="1:2">
      <c r="A2056">
        <v>2055</v>
      </c>
      <c r="B2056">
        <v>4.835</v>
      </c>
    </row>
    <row r="2057" spans="1:2">
      <c r="A2057">
        <v>2056</v>
      </c>
      <c r="B2057">
        <v>4.8499999999999899</v>
      </c>
    </row>
    <row r="2058" spans="1:2">
      <c r="A2058">
        <v>2057</v>
      </c>
      <c r="B2058">
        <v>4.8449999999999998</v>
      </c>
    </row>
    <row r="2059" spans="1:2">
      <c r="A2059">
        <v>2058</v>
      </c>
      <c r="B2059">
        <v>4.8600000000000003</v>
      </c>
    </row>
    <row r="2060" spans="1:2">
      <c r="A2060">
        <v>2059</v>
      </c>
      <c r="B2060">
        <v>4.93</v>
      </c>
    </row>
    <row r="2061" spans="1:2">
      <c r="A2061">
        <v>2060</v>
      </c>
      <c r="B2061">
        <v>5.0449999999999902</v>
      </c>
    </row>
    <row r="2062" spans="1:2">
      <c r="A2062">
        <v>2061</v>
      </c>
      <c r="B2062">
        <v>5.3899999999999899</v>
      </c>
    </row>
    <row r="2063" spans="1:2">
      <c r="A2063">
        <v>2062</v>
      </c>
      <c r="B2063">
        <v>5.82</v>
      </c>
    </row>
    <row r="2064" spans="1:2">
      <c r="A2064">
        <v>2063</v>
      </c>
      <c r="B2064">
        <v>5.71</v>
      </c>
    </row>
    <row r="2065" spans="1:2">
      <c r="A2065">
        <v>2064</v>
      </c>
      <c r="B2065">
        <v>5.3499999999999899</v>
      </c>
    </row>
    <row r="2066" spans="1:2">
      <c r="A2066">
        <v>2065</v>
      </c>
      <c r="B2066">
        <v>5.22</v>
      </c>
    </row>
    <row r="2067" spans="1:2">
      <c r="A2067">
        <v>2066</v>
      </c>
      <c r="B2067">
        <v>5.2549999999999901</v>
      </c>
    </row>
    <row r="2068" spans="1:2">
      <c r="A2068">
        <v>2067</v>
      </c>
      <c r="B2068">
        <v>5.2750000000000004</v>
      </c>
    </row>
    <row r="2069" spans="1:2">
      <c r="A2069">
        <v>2068</v>
      </c>
      <c r="B2069">
        <v>5.29</v>
      </c>
    </row>
    <row r="2070" spans="1:2">
      <c r="A2070">
        <v>2069</v>
      </c>
      <c r="B2070">
        <v>5.3</v>
      </c>
    </row>
    <row r="2071" spans="1:2">
      <c r="A2071">
        <v>2070</v>
      </c>
      <c r="B2071">
        <v>5.3</v>
      </c>
    </row>
    <row r="2072" spans="1:2">
      <c r="A2072">
        <v>2071</v>
      </c>
      <c r="B2072">
        <v>5.3</v>
      </c>
    </row>
    <row r="2073" spans="1:2">
      <c r="A2073">
        <v>2072</v>
      </c>
      <c r="B2073">
        <v>5.29</v>
      </c>
    </row>
    <row r="2074" spans="1:2">
      <c r="A2074">
        <v>2073</v>
      </c>
      <c r="B2074">
        <v>5.2750000000000004</v>
      </c>
    </row>
    <row r="2075" spans="1:2">
      <c r="A2075">
        <v>2074</v>
      </c>
      <c r="B2075">
        <v>5.28</v>
      </c>
    </row>
    <row r="2076" spans="1:2">
      <c r="A2076">
        <v>2075</v>
      </c>
      <c r="B2076">
        <v>5.2699999999999898</v>
      </c>
    </row>
    <row r="2077" spans="1:2">
      <c r="A2077">
        <v>2076</v>
      </c>
      <c r="B2077">
        <v>5.2699999999999898</v>
      </c>
    </row>
    <row r="2078" spans="1:2">
      <c r="A2078">
        <v>2077</v>
      </c>
      <c r="B2078">
        <v>5.2549999999999901</v>
      </c>
    </row>
    <row r="2079" spans="1:2">
      <c r="A2079">
        <v>2078</v>
      </c>
      <c r="B2079">
        <v>5.2049999999999903</v>
      </c>
    </row>
    <row r="2080" spans="1:2">
      <c r="A2080">
        <v>2079</v>
      </c>
      <c r="B2080">
        <v>5.09499999999999</v>
      </c>
    </row>
    <row r="2081" spans="1:2">
      <c r="A2081">
        <v>2080</v>
      </c>
      <c r="B2081">
        <v>5.01</v>
      </c>
    </row>
    <row r="2082" spans="1:2">
      <c r="A2082">
        <v>2081</v>
      </c>
      <c r="B2082">
        <v>4.9400000000000004</v>
      </c>
    </row>
    <row r="2083" spans="1:2">
      <c r="A2083">
        <v>2082</v>
      </c>
      <c r="B2083">
        <v>4.84</v>
      </c>
    </row>
    <row r="2084" spans="1:2">
      <c r="A2084">
        <v>2083</v>
      </c>
      <c r="B2084">
        <v>4.7300000000000004</v>
      </c>
    </row>
    <row r="2085" spans="1:2">
      <c r="A2085">
        <v>2084</v>
      </c>
      <c r="B2085">
        <v>4.7149999999999999</v>
      </c>
    </row>
    <row r="2086" spans="1:2">
      <c r="A2086">
        <v>2085</v>
      </c>
      <c r="B2086">
        <v>4.76</v>
      </c>
    </row>
    <row r="2087" spans="1:2">
      <c r="A2087">
        <v>2086</v>
      </c>
      <c r="B2087">
        <v>4.8049999999999997</v>
      </c>
    </row>
    <row r="2088" spans="1:2">
      <c r="A2088">
        <v>2087</v>
      </c>
      <c r="B2088">
        <v>4.8</v>
      </c>
    </row>
    <row r="2089" spans="1:2">
      <c r="A2089">
        <v>2088</v>
      </c>
      <c r="B2089">
        <v>4.7750000000000004</v>
      </c>
    </row>
    <row r="2090" spans="1:2">
      <c r="A2090">
        <v>2089</v>
      </c>
      <c r="B2090">
        <v>4.75</v>
      </c>
    </row>
    <row r="2091" spans="1:2">
      <c r="A2091">
        <v>2090</v>
      </c>
      <c r="B2091">
        <v>4.7249999999999899</v>
      </c>
    </row>
    <row r="2092" spans="1:2">
      <c r="A2092">
        <v>2091</v>
      </c>
      <c r="B2092">
        <v>4.7149999999999999</v>
      </c>
    </row>
    <row r="2093" spans="1:2">
      <c r="A2093">
        <v>2092</v>
      </c>
      <c r="B2093">
        <v>4.74</v>
      </c>
    </row>
    <row r="2094" spans="1:2">
      <c r="A2094">
        <v>2093</v>
      </c>
      <c r="B2094">
        <v>4.75</v>
      </c>
    </row>
    <row r="2095" spans="1:2">
      <c r="A2095">
        <v>2094</v>
      </c>
      <c r="B2095">
        <v>4.75</v>
      </c>
    </row>
    <row r="2096" spans="1:2">
      <c r="A2096">
        <v>2095</v>
      </c>
      <c r="B2096">
        <v>4.74</v>
      </c>
    </row>
    <row r="2097" spans="1:2">
      <c r="A2097">
        <v>2096</v>
      </c>
      <c r="B2097">
        <v>4.7350000000000003</v>
      </c>
    </row>
    <row r="2098" spans="1:2">
      <c r="A2098">
        <v>2097</v>
      </c>
      <c r="B2098">
        <v>4.7300000000000004</v>
      </c>
    </row>
    <row r="2099" spans="1:2">
      <c r="A2099">
        <v>2098</v>
      </c>
      <c r="B2099">
        <v>4.71</v>
      </c>
    </row>
    <row r="2100" spans="1:2">
      <c r="A2100">
        <v>2099</v>
      </c>
      <c r="B2100">
        <v>4.6849999999999898</v>
      </c>
    </row>
    <row r="2101" spans="1:2">
      <c r="A2101">
        <v>2100</v>
      </c>
      <c r="B2101">
        <v>4.6749999999999998</v>
      </c>
    </row>
    <row r="2102" spans="1:2">
      <c r="A2102">
        <v>2101</v>
      </c>
      <c r="B2102">
        <v>4.68</v>
      </c>
    </row>
    <row r="2103" spans="1:2">
      <c r="A2103">
        <v>2102</v>
      </c>
      <c r="B2103">
        <v>4.6950000000000003</v>
      </c>
    </row>
    <row r="2104" spans="1:2">
      <c r="A2104">
        <v>2103</v>
      </c>
      <c r="B2104">
        <v>4.7</v>
      </c>
    </row>
    <row r="2105" spans="1:2">
      <c r="A2105">
        <v>2104</v>
      </c>
      <c r="B2105">
        <v>4.6749999999999998</v>
      </c>
    </row>
    <row r="2106" spans="1:2">
      <c r="A2106">
        <v>2105</v>
      </c>
      <c r="B2106">
        <v>4.6900000000000004</v>
      </c>
    </row>
    <row r="2107" spans="1:2">
      <c r="A2107">
        <v>2106</v>
      </c>
      <c r="B2107">
        <v>4.6950000000000003</v>
      </c>
    </row>
    <row r="2108" spans="1:2">
      <c r="A2108">
        <v>2107</v>
      </c>
      <c r="B2108">
        <v>4.6900000000000004</v>
      </c>
    </row>
    <row r="2109" spans="1:2">
      <c r="A2109">
        <v>2108</v>
      </c>
      <c r="B2109">
        <v>4.68</v>
      </c>
    </row>
    <row r="2110" spans="1:2">
      <c r="A2110">
        <v>2109</v>
      </c>
      <c r="B2110">
        <v>4.6900000000000004</v>
      </c>
    </row>
    <row r="2111" spans="1:2">
      <c r="A2111">
        <v>2110</v>
      </c>
      <c r="B2111">
        <v>4.6900000000000004</v>
      </c>
    </row>
    <row r="2112" spans="1:2">
      <c r="A2112">
        <v>2111</v>
      </c>
      <c r="B2112">
        <v>4.6849999999999898</v>
      </c>
    </row>
    <row r="2113" spans="1:2">
      <c r="A2113">
        <v>2112</v>
      </c>
      <c r="B2113">
        <v>4.67</v>
      </c>
    </row>
    <row r="2114" spans="1:2">
      <c r="A2114">
        <v>2113</v>
      </c>
      <c r="B2114">
        <v>4.68</v>
      </c>
    </row>
    <row r="2115" spans="1:2">
      <c r="A2115">
        <v>2114</v>
      </c>
      <c r="B2115">
        <v>4.6749999999999998</v>
      </c>
    </row>
    <row r="2116" spans="1:2">
      <c r="A2116">
        <v>2115</v>
      </c>
      <c r="B2116">
        <v>4.67</v>
      </c>
    </row>
    <row r="2117" spans="1:2">
      <c r="A2117">
        <v>2116</v>
      </c>
      <c r="B2117">
        <v>4.665</v>
      </c>
    </row>
    <row r="2118" spans="1:2">
      <c r="A2118">
        <v>2117</v>
      </c>
      <c r="B2118">
        <v>4.665</v>
      </c>
    </row>
    <row r="2119" spans="1:2">
      <c r="A2119">
        <v>2118</v>
      </c>
      <c r="B2119">
        <v>4.67</v>
      </c>
    </row>
    <row r="2120" spans="1:2">
      <c r="A2120">
        <v>2119</v>
      </c>
      <c r="B2120">
        <v>4.67</v>
      </c>
    </row>
    <row r="2121" spans="1:2">
      <c r="A2121">
        <v>2120</v>
      </c>
      <c r="B2121">
        <v>4.6500000000000004</v>
      </c>
    </row>
    <row r="2122" spans="1:2">
      <c r="A2122">
        <v>2121</v>
      </c>
      <c r="B2122">
        <v>4.66</v>
      </c>
    </row>
    <row r="2123" spans="1:2">
      <c r="A2123">
        <v>2122</v>
      </c>
      <c r="B2123">
        <v>4.665</v>
      </c>
    </row>
    <row r="2124" spans="1:2">
      <c r="A2124">
        <v>2123</v>
      </c>
      <c r="B2124">
        <v>4.67</v>
      </c>
    </row>
    <row r="2125" spans="1:2">
      <c r="A2125">
        <v>2124</v>
      </c>
      <c r="B2125">
        <v>4.66</v>
      </c>
    </row>
    <row r="2126" spans="1:2">
      <c r="A2126">
        <v>2125</v>
      </c>
      <c r="B2126">
        <v>4.665</v>
      </c>
    </row>
    <row r="2127" spans="1:2">
      <c r="A2127">
        <v>2126</v>
      </c>
      <c r="B2127">
        <v>4.67</v>
      </c>
    </row>
    <row r="2128" spans="1:2">
      <c r="A2128">
        <v>2127</v>
      </c>
      <c r="B2128">
        <v>4.6749999999999998</v>
      </c>
    </row>
    <row r="2129" spans="1:2">
      <c r="A2129">
        <v>2128</v>
      </c>
      <c r="B2129">
        <v>4.6849999999999898</v>
      </c>
    </row>
    <row r="2130" spans="1:2">
      <c r="A2130">
        <v>2129</v>
      </c>
      <c r="B2130">
        <v>4.6749999999999998</v>
      </c>
    </row>
    <row r="2131" spans="1:2">
      <c r="A2131">
        <v>2130</v>
      </c>
      <c r="B2131">
        <v>4.7</v>
      </c>
    </row>
    <row r="2132" spans="1:2">
      <c r="A2132">
        <v>2131</v>
      </c>
      <c r="B2132">
        <v>4.7050000000000001</v>
      </c>
    </row>
    <row r="2133" spans="1:2">
      <c r="A2133">
        <v>2132</v>
      </c>
      <c r="B2133">
        <v>4.7149999999999999</v>
      </c>
    </row>
    <row r="2134" spans="1:2">
      <c r="A2134">
        <v>2133</v>
      </c>
      <c r="B2134">
        <v>4.7050000000000001</v>
      </c>
    </row>
    <row r="2135" spans="1:2">
      <c r="A2135">
        <v>2134</v>
      </c>
      <c r="B2135">
        <v>4.7300000000000004</v>
      </c>
    </row>
    <row r="2136" spans="1:2">
      <c r="A2136">
        <v>2135</v>
      </c>
      <c r="B2136">
        <v>4.75</v>
      </c>
    </row>
    <row r="2137" spans="1:2">
      <c r="A2137">
        <v>2136</v>
      </c>
      <c r="B2137">
        <v>4.7549999999999999</v>
      </c>
    </row>
    <row r="2138" spans="1:2">
      <c r="A2138">
        <v>2137</v>
      </c>
      <c r="B2138">
        <v>4.7699999999999898</v>
      </c>
    </row>
    <row r="2139" spans="1:2">
      <c r="A2139">
        <v>2138</v>
      </c>
      <c r="B2139">
        <v>4.79</v>
      </c>
    </row>
    <row r="2140" spans="1:2">
      <c r="A2140">
        <v>2139</v>
      </c>
      <c r="B2140">
        <v>4.8049999999999997</v>
      </c>
    </row>
    <row r="2141" spans="1:2">
      <c r="A2141">
        <v>2140</v>
      </c>
      <c r="B2141">
        <v>4.8049999999999997</v>
      </c>
    </row>
    <row r="2142" spans="1:2">
      <c r="A2142">
        <v>2141</v>
      </c>
      <c r="B2142">
        <v>4.82</v>
      </c>
    </row>
    <row r="2143" spans="1:2">
      <c r="A2143">
        <v>2142</v>
      </c>
      <c r="B2143">
        <v>4.84</v>
      </c>
    </row>
    <row r="2144" spans="1:2">
      <c r="A2144">
        <v>2143</v>
      </c>
      <c r="B2144">
        <v>4.8650000000000002</v>
      </c>
    </row>
    <row r="2145" spans="1:2">
      <c r="A2145">
        <v>2144</v>
      </c>
      <c r="B2145">
        <v>4.88</v>
      </c>
    </row>
    <row r="2146" spans="1:2">
      <c r="A2146">
        <v>2145</v>
      </c>
      <c r="B2146">
        <v>4.87</v>
      </c>
    </row>
    <row r="2147" spans="1:2">
      <c r="A2147">
        <v>2146</v>
      </c>
      <c r="B2147">
        <v>4.8949999999999898</v>
      </c>
    </row>
    <row r="2148" spans="1:2">
      <c r="A2148">
        <v>2147</v>
      </c>
      <c r="B2148">
        <v>4.92</v>
      </c>
    </row>
    <row r="2149" spans="1:2">
      <c r="A2149">
        <v>2148</v>
      </c>
      <c r="B2149">
        <v>4.93</v>
      </c>
    </row>
    <row r="2150" spans="1:2">
      <c r="A2150">
        <v>2149</v>
      </c>
      <c r="B2150">
        <v>4.9450000000000003</v>
      </c>
    </row>
    <row r="2151" spans="1:2">
      <c r="A2151">
        <v>2150</v>
      </c>
      <c r="B2151">
        <v>4.9550000000000001</v>
      </c>
    </row>
    <row r="2152" spans="1:2">
      <c r="A2152">
        <v>2151</v>
      </c>
      <c r="B2152">
        <v>4.96</v>
      </c>
    </row>
    <row r="2153" spans="1:2">
      <c r="A2153">
        <v>2152</v>
      </c>
      <c r="B2153">
        <v>4.9749999999999899</v>
      </c>
    </row>
    <row r="2154" spans="1:2">
      <c r="A2154">
        <v>2153</v>
      </c>
      <c r="B2154">
        <v>4.9749999999999899</v>
      </c>
    </row>
    <row r="2155" spans="1:2">
      <c r="A2155">
        <v>2154</v>
      </c>
      <c r="B2155">
        <v>4.9649999999999999</v>
      </c>
    </row>
    <row r="2156" spans="1:2">
      <c r="A2156">
        <v>2155</v>
      </c>
      <c r="B2156">
        <v>4.97</v>
      </c>
    </row>
    <row r="2157" spans="1:2">
      <c r="A2157">
        <v>2156</v>
      </c>
      <c r="B2157">
        <v>4.9800000000000004</v>
      </c>
    </row>
    <row r="2158" spans="1:2">
      <c r="A2158">
        <v>2157</v>
      </c>
      <c r="B2158">
        <v>4.9800000000000004</v>
      </c>
    </row>
    <row r="2159" spans="1:2">
      <c r="A2159">
        <v>2158</v>
      </c>
      <c r="B2159">
        <v>4.97</v>
      </c>
    </row>
    <row r="2160" spans="1:2">
      <c r="A2160">
        <v>2159</v>
      </c>
      <c r="B2160">
        <v>4.9749999999999899</v>
      </c>
    </row>
    <row r="2161" spans="1:2">
      <c r="A2161">
        <v>2160</v>
      </c>
      <c r="B2161">
        <v>4.97</v>
      </c>
    </row>
    <row r="2162" spans="1:2">
      <c r="A2162">
        <v>2161</v>
      </c>
      <c r="B2162">
        <v>4.97</v>
      </c>
    </row>
    <row r="2163" spans="1:2">
      <c r="A2163">
        <v>2162</v>
      </c>
      <c r="B2163">
        <v>4.96</v>
      </c>
    </row>
    <row r="2164" spans="1:2">
      <c r="A2164">
        <v>2163</v>
      </c>
      <c r="B2164">
        <v>4.9550000000000001</v>
      </c>
    </row>
    <row r="2165" spans="1:2">
      <c r="A2165">
        <v>2164</v>
      </c>
      <c r="B2165">
        <v>4.96</v>
      </c>
    </row>
    <row r="2166" spans="1:2">
      <c r="A2166">
        <v>2165</v>
      </c>
      <c r="B2166">
        <v>4.9450000000000003</v>
      </c>
    </row>
    <row r="2167" spans="1:2">
      <c r="A2167">
        <v>2166</v>
      </c>
      <c r="B2167">
        <v>4.9349999999999898</v>
      </c>
    </row>
    <row r="2168" spans="1:2">
      <c r="A2168">
        <v>2167</v>
      </c>
      <c r="B2168">
        <v>4.9249999999999998</v>
      </c>
    </row>
    <row r="2169" spans="1:2">
      <c r="A2169">
        <v>2168</v>
      </c>
      <c r="B2169">
        <v>4.915</v>
      </c>
    </row>
    <row r="2170" spans="1:2">
      <c r="A2170">
        <v>2169</v>
      </c>
      <c r="B2170">
        <v>4.92</v>
      </c>
    </row>
    <row r="2171" spans="1:2">
      <c r="A2171">
        <v>2170</v>
      </c>
      <c r="B2171">
        <v>4.9050000000000002</v>
      </c>
    </row>
    <row r="2172" spans="1:2">
      <c r="A2172">
        <v>2171</v>
      </c>
      <c r="B2172">
        <v>4.9050000000000002</v>
      </c>
    </row>
    <row r="2173" spans="1:2">
      <c r="A2173">
        <v>2172</v>
      </c>
      <c r="B2173">
        <v>4.91</v>
      </c>
    </row>
    <row r="2174" spans="1:2">
      <c r="A2174">
        <v>2173</v>
      </c>
      <c r="B2174">
        <v>4.9000000000000004</v>
      </c>
    </row>
    <row r="2175" spans="1:2">
      <c r="A2175">
        <v>2174</v>
      </c>
      <c r="B2175">
        <v>4.8899999999999899</v>
      </c>
    </row>
    <row r="2176" spans="1:2">
      <c r="A2176">
        <v>2175</v>
      </c>
      <c r="B2176">
        <v>4.8899999999999899</v>
      </c>
    </row>
    <row r="2177" spans="1:2">
      <c r="A2177">
        <v>2176</v>
      </c>
      <c r="B2177">
        <v>4.8899999999999899</v>
      </c>
    </row>
    <row r="2178" spans="1:2">
      <c r="A2178">
        <v>2177</v>
      </c>
      <c r="B2178">
        <v>4.8899999999999899</v>
      </c>
    </row>
    <row r="2179" spans="1:2">
      <c r="A2179">
        <v>2178</v>
      </c>
      <c r="B2179">
        <v>4.8899999999999899</v>
      </c>
    </row>
    <row r="2180" spans="1:2">
      <c r="A2180">
        <v>2179</v>
      </c>
      <c r="B2180">
        <v>4.875</v>
      </c>
    </row>
    <row r="2181" spans="1:2">
      <c r="A2181">
        <v>2180</v>
      </c>
      <c r="B2181">
        <v>4.8849999999999998</v>
      </c>
    </row>
    <row r="2182" spans="1:2">
      <c r="A2182">
        <v>2181</v>
      </c>
      <c r="B2182">
        <v>4.8899999999999899</v>
      </c>
    </row>
    <row r="2183" spans="1:2">
      <c r="A2183">
        <v>2182</v>
      </c>
      <c r="B2183">
        <v>4.8949999999999898</v>
      </c>
    </row>
    <row r="2184" spans="1:2">
      <c r="A2184">
        <v>2183</v>
      </c>
      <c r="B2184">
        <v>4.875</v>
      </c>
    </row>
    <row r="2185" spans="1:2">
      <c r="A2185">
        <v>2184</v>
      </c>
      <c r="B2185">
        <v>4.88</v>
      </c>
    </row>
    <row r="2186" spans="1:2">
      <c r="A2186">
        <v>2185</v>
      </c>
      <c r="B2186">
        <v>4.8849999999999998</v>
      </c>
    </row>
    <row r="2187" spans="1:2">
      <c r="A2187">
        <v>2186</v>
      </c>
      <c r="B2187">
        <v>4.88</v>
      </c>
    </row>
    <row r="2188" spans="1:2">
      <c r="A2188">
        <v>2187</v>
      </c>
      <c r="B2188">
        <v>4.875</v>
      </c>
    </row>
    <row r="2189" spans="1:2">
      <c r="A2189">
        <v>2188</v>
      </c>
      <c r="B2189">
        <v>4.88</v>
      </c>
    </row>
    <row r="2190" spans="1:2">
      <c r="A2190">
        <v>2189</v>
      </c>
      <c r="B2190">
        <v>4.8849999999999998</v>
      </c>
    </row>
    <row r="2191" spans="1:2">
      <c r="A2191">
        <v>2190</v>
      </c>
      <c r="B2191">
        <v>4.88</v>
      </c>
    </row>
    <row r="2192" spans="1:2">
      <c r="A2192">
        <v>2191</v>
      </c>
      <c r="B2192">
        <v>4.875</v>
      </c>
    </row>
    <row r="2193" spans="1:2">
      <c r="A2193">
        <v>2192</v>
      </c>
      <c r="B2193">
        <v>4.875</v>
      </c>
    </row>
    <row r="2194" spans="1:2">
      <c r="A2194">
        <v>2193</v>
      </c>
      <c r="B2194">
        <v>4.9000000000000004</v>
      </c>
    </row>
    <row r="2195" spans="1:2">
      <c r="A2195">
        <v>2194</v>
      </c>
      <c r="B2195">
        <v>4.9000000000000004</v>
      </c>
    </row>
    <row r="2196" spans="1:2">
      <c r="A2196">
        <v>2195</v>
      </c>
      <c r="B2196">
        <v>4.88</v>
      </c>
    </row>
    <row r="2197" spans="1:2">
      <c r="A2197">
        <v>2196</v>
      </c>
      <c r="B2197">
        <v>4.87</v>
      </c>
    </row>
    <row r="2198" spans="1:2">
      <c r="A2198">
        <v>2197</v>
      </c>
      <c r="B2198">
        <v>4.87</v>
      </c>
    </row>
    <row r="2199" spans="1:2">
      <c r="A2199">
        <v>2198</v>
      </c>
      <c r="B2199">
        <v>4.875</v>
      </c>
    </row>
    <row r="2200" spans="1:2">
      <c r="A2200">
        <v>2199</v>
      </c>
      <c r="B2200">
        <v>4.88</v>
      </c>
    </row>
    <row r="2201" spans="1:2">
      <c r="A2201">
        <v>2200</v>
      </c>
      <c r="B2201">
        <v>4.875</v>
      </c>
    </row>
    <row r="2202" spans="1:2">
      <c r="A2202">
        <v>2201</v>
      </c>
      <c r="B2202">
        <v>4.87</v>
      </c>
    </row>
    <row r="2203" spans="1:2">
      <c r="A2203">
        <v>2202</v>
      </c>
      <c r="B2203">
        <v>4.88</v>
      </c>
    </row>
    <row r="2204" spans="1:2">
      <c r="A2204">
        <v>2203</v>
      </c>
      <c r="B2204">
        <v>4.8899999999999899</v>
      </c>
    </row>
    <row r="2205" spans="1:2">
      <c r="A2205">
        <v>2204</v>
      </c>
      <c r="B2205">
        <v>4.88</v>
      </c>
    </row>
    <row r="2206" spans="1:2">
      <c r="A2206">
        <v>2205</v>
      </c>
      <c r="B2206">
        <v>4.9000000000000004</v>
      </c>
    </row>
    <row r="2207" spans="1:2">
      <c r="A2207">
        <v>2206</v>
      </c>
      <c r="B2207">
        <v>4.9050000000000002</v>
      </c>
    </row>
    <row r="2208" spans="1:2">
      <c r="A2208">
        <v>2207</v>
      </c>
      <c r="B2208">
        <v>4.88</v>
      </c>
    </row>
    <row r="2209" spans="1:2">
      <c r="A2209">
        <v>2208</v>
      </c>
      <c r="B2209">
        <v>4.875</v>
      </c>
    </row>
    <row r="2210" spans="1:2">
      <c r="A2210">
        <v>2209</v>
      </c>
      <c r="B2210">
        <v>4.8849999999999998</v>
      </c>
    </row>
    <row r="2211" spans="1:2">
      <c r="A2211">
        <v>2210</v>
      </c>
      <c r="B2211">
        <v>4.8899999999999899</v>
      </c>
    </row>
    <row r="2212" spans="1:2">
      <c r="A2212">
        <v>2211</v>
      </c>
      <c r="B2212">
        <v>4.88</v>
      </c>
    </row>
    <row r="2213" spans="1:2">
      <c r="A2213">
        <v>2212</v>
      </c>
      <c r="B2213">
        <v>4.87</v>
      </c>
    </row>
    <row r="2214" spans="1:2">
      <c r="A2214">
        <v>2213</v>
      </c>
      <c r="B2214">
        <v>4.8600000000000003</v>
      </c>
    </row>
    <row r="2215" spans="1:2">
      <c r="A2215">
        <v>2214</v>
      </c>
      <c r="B2215">
        <v>4.8650000000000002</v>
      </c>
    </row>
    <row r="2216" spans="1:2">
      <c r="A2216">
        <v>2215</v>
      </c>
      <c r="B2216">
        <v>4.8600000000000003</v>
      </c>
    </row>
    <row r="2217" spans="1:2">
      <c r="A2217">
        <v>2216</v>
      </c>
      <c r="B2217">
        <v>4.8650000000000002</v>
      </c>
    </row>
    <row r="2218" spans="1:2">
      <c r="A2218">
        <v>2217</v>
      </c>
      <c r="B2218">
        <v>4.8650000000000002</v>
      </c>
    </row>
    <row r="2219" spans="1:2">
      <c r="A2219">
        <v>2218</v>
      </c>
      <c r="B2219">
        <v>4.87</v>
      </c>
    </row>
    <row r="2220" spans="1:2">
      <c r="A2220">
        <v>2219</v>
      </c>
      <c r="B2220">
        <v>4.8650000000000002</v>
      </c>
    </row>
    <row r="2221" spans="1:2">
      <c r="A2221">
        <v>2220</v>
      </c>
      <c r="B2221">
        <v>4.8650000000000002</v>
      </c>
    </row>
    <row r="2222" spans="1:2">
      <c r="A2222">
        <v>2221</v>
      </c>
      <c r="B2222">
        <v>4.8550000000000004</v>
      </c>
    </row>
    <row r="2223" spans="1:2">
      <c r="A2223">
        <v>2222</v>
      </c>
      <c r="B2223">
        <v>4.8600000000000003</v>
      </c>
    </row>
    <row r="2224" spans="1:2">
      <c r="A2224">
        <v>2223</v>
      </c>
      <c r="B2224">
        <v>4.87</v>
      </c>
    </row>
    <row r="2225" spans="1:2">
      <c r="A2225">
        <v>2224</v>
      </c>
      <c r="B2225">
        <v>4.8600000000000003</v>
      </c>
    </row>
    <row r="2226" spans="1:2">
      <c r="A2226">
        <v>2225</v>
      </c>
      <c r="B2226">
        <v>4.8499999999999899</v>
      </c>
    </row>
    <row r="2227" spans="1:2">
      <c r="A2227">
        <v>2226</v>
      </c>
      <c r="B2227">
        <v>4.8550000000000004</v>
      </c>
    </row>
    <row r="2228" spans="1:2">
      <c r="A2228">
        <v>2227</v>
      </c>
      <c r="B2228">
        <v>4.875</v>
      </c>
    </row>
    <row r="2229" spans="1:2">
      <c r="A2229">
        <v>2228</v>
      </c>
      <c r="B2229">
        <v>4.8650000000000002</v>
      </c>
    </row>
    <row r="2230" spans="1:2">
      <c r="A2230">
        <v>2229</v>
      </c>
      <c r="B2230">
        <v>4.8449999999999998</v>
      </c>
    </row>
    <row r="2231" spans="1:2">
      <c r="A2231">
        <v>2230</v>
      </c>
      <c r="B2231">
        <v>4.8499999999999899</v>
      </c>
    </row>
    <row r="2232" spans="1:2">
      <c r="A2232">
        <v>2231</v>
      </c>
      <c r="B2232">
        <v>4.8600000000000003</v>
      </c>
    </row>
    <row r="2233" spans="1:2">
      <c r="A2233">
        <v>2232</v>
      </c>
      <c r="B2233">
        <v>4.8550000000000004</v>
      </c>
    </row>
    <row r="2234" spans="1:2">
      <c r="A2234">
        <v>2233</v>
      </c>
      <c r="B2234">
        <v>4.835</v>
      </c>
    </row>
    <row r="2235" spans="1:2">
      <c r="A2235">
        <v>2234</v>
      </c>
      <c r="B2235">
        <v>4.8449999999999998</v>
      </c>
    </row>
    <row r="2236" spans="1:2">
      <c r="A2236">
        <v>2235</v>
      </c>
      <c r="B2236">
        <v>4.8499999999999899</v>
      </c>
    </row>
    <row r="2237" spans="1:2">
      <c r="A2237">
        <v>2236</v>
      </c>
      <c r="B2237">
        <v>4.8650000000000002</v>
      </c>
    </row>
    <row r="2238" spans="1:2">
      <c r="A2238">
        <v>2237</v>
      </c>
      <c r="B2238">
        <v>4.8600000000000003</v>
      </c>
    </row>
    <row r="2239" spans="1:2">
      <c r="A2239">
        <v>2238</v>
      </c>
      <c r="B2239">
        <v>4.87</v>
      </c>
    </row>
    <row r="2240" spans="1:2">
      <c r="A2240">
        <v>2239</v>
      </c>
      <c r="B2240">
        <v>4.875</v>
      </c>
    </row>
    <row r="2241" spans="1:2">
      <c r="A2241">
        <v>2240</v>
      </c>
      <c r="B2241">
        <v>4.87</v>
      </c>
    </row>
    <row r="2242" spans="1:2">
      <c r="A2242">
        <v>2241</v>
      </c>
      <c r="B2242">
        <v>4.8600000000000003</v>
      </c>
    </row>
    <row r="2243" spans="1:2">
      <c r="A2243">
        <v>2242</v>
      </c>
      <c r="B2243">
        <v>4.87</v>
      </c>
    </row>
    <row r="2244" spans="1:2">
      <c r="A2244">
        <v>2243</v>
      </c>
      <c r="B2244">
        <v>4.875</v>
      </c>
    </row>
    <row r="2245" spans="1:2">
      <c r="A2245">
        <v>2244</v>
      </c>
      <c r="B2245">
        <v>4.875</v>
      </c>
    </row>
    <row r="2246" spans="1:2">
      <c r="A2246">
        <v>2245</v>
      </c>
      <c r="B2246">
        <v>4.875</v>
      </c>
    </row>
    <row r="2247" spans="1:2">
      <c r="A2247">
        <v>2246</v>
      </c>
      <c r="B2247">
        <v>4.875</v>
      </c>
    </row>
    <row r="2248" spans="1:2">
      <c r="A2248">
        <v>2247</v>
      </c>
      <c r="B2248">
        <v>4.875</v>
      </c>
    </row>
    <row r="2249" spans="1:2">
      <c r="A2249">
        <v>2248</v>
      </c>
      <c r="B2249">
        <v>4.875</v>
      </c>
    </row>
    <row r="2250" spans="1:2">
      <c r="A2250">
        <v>2249</v>
      </c>
      <c r="B2250">
        <v>4.8600000000000003</v>
      </c>
    </row>
    <row r="2251" spans="1:2">
      <c r="A2251">
        <v>2250</v>
      </c>
      <c r="B2251">
        <v>4.8499999999999899</v>
      </c>
    </row>
    <row r="2252" spans="1:2">
      <c r="A2252">
        <v>2251</v>
      </c>
      <c r="B2252">
        <v>4.8650000000000002</v>
      </c>
    </row>
    <row r="2253" spans="1:2">
      <c r="A2253">
        <v>2252</v>
      </c>
      <c r="B2253">
        <v>4.875</v>
      </c>
    </row>
    <row r="2254" spans="1:2">
      <c r="A2254">
        <v>2253</v>
      </c>
      <c r="B2254">
        <v>4.88</v>
      </c>
    </row>
    <row r="2255" spans="1:2">
      <c r="A2255">
        <v>2254</v>
      </c>
      <c r="B2255">
        <v>4.88</v>
      </c>
    </row>
    <row r="2256" spans="1:2">
      <c r="A2256">
        <v>2255</v>
      </c>
      <c r="B2256">
        <v>4.8899999999999899</v>
      </c>
    </row>
    <row r="2257" spans="1:2">
      <c r="A2257">
        <v>2256</v>
      </c>
      <c r="B2257">
        <v>4.8949999999999898</v>
      </c>
    </row>
    <row r="2258" spans="1:2">
      <c r="A2258">
        <v>2257</v>
      </c>
      <c r="B2258">
        <v>4.8849999999999998</v>
      </c>
    </row>
    <row r="2259" spans="1:2">
      <c r="A2259">
        <v>2258</v>
      </c>
      <c r="B2259">
        <v>4.8650000000000002</v>
      </c>
    </row>
    <row r="2260" spans="1:2">
      <c r="A2260">
        <v>2259</v>
      </c>
      <c r="B2260">
        <v>4.8849999999999998</v>
      </c>
    </row>
    <row r="2261" spans="1:2">
      <c r="A2261">
        <v>2260</v>
      </c>
      <c r="B2261">
        <v>4.8949999999999898</v>
      </c>
    </row>
    <row r="2262" spans="1:2">
      <c r="A2262">
        <v>2261</v>
      </c>
      <c r="B2262">
        <v>4.9000000000000004</v>
      </c>
    </row>
    <row r="2263" spans="1:2">
      <c r="A2263">
        <v>2262</v>
      </c>
      <c r="B2263">
        <v>4.9000000000000004</v>
      </c>
    </row>
    <row r="2264" spans="1:2">
      <c r="A2264">
        <v>2263</v>
      </c>
      <c r="B2264">
        <v>4.915</v>
      </c>
    </row>
    <row r="2265" spans="1:2">
      <c r="A2265">
        <v>2264</v>
      </c>
      <c r="B2265">
        <v>4.9249999999999998</v>
      </c>
    </row>
    <row r="2266" spans="1:2">
      <c r="A2266">
        <v>2265</v>
      </c>
      <c r="B2266">
        <v>4.9400000000000004</v>
      </c>
    </row>
    <row r="2267" spans="1:2">
      <c r="A2267">
        <v>2266</v>
      </c>
      <c r="B2267">
        <v>4.9749999999999899</v>
      </c>
    </row>
    <row r="2268" spans="1:2">
      <c r="A2268">
        <v>2267</v>
      </c>
      <c r="B2268">
        <v>5.0849999999999902</v>
      </c>
    </row>
    <row r="2269" spans="1:2">
      <c r="A2269">
        <v>2268</v>
      </c>
      <c r="B2269">
        <v>5.415</v>
      </c>
    </row>
    <row r="2270" spans="1:2">
      <c r="A2270">
        <v>2269</v>
      </c>
      <c r="B2270">
        <v>5.915</v>
      </c>
    </row>
    <row r="2271" spans="1:2">
      <c r="A2271">
        <v>2270</v>
      </c>
      <c r="B2271">
        <v>5.86</v>
      </c>
    </row>
    <row r="2272" spans="1:2">
      <c r="A2272">
        <v>2271</v>
      </c>
      <c r="B2272">
        <v>5.4349999999999898</v>
      </c>
    </row>
    <row r="2273" spans="1:2">
      <c r="A2273">
        <v>2272</v>
      </c>
      <c r="B2273">
        <v>5.29</v>
      </c>
    </row>
    <row r="2274" spans="1:2">
      <c r="A2274">
        <v>2273</v>
      </c>
      <c r="B2274">
        <v>5.32</v>
      </c>
    </row>
    <row r="2275" spans="1:2">
      <c r="A2275">
        <v>2274</v>
      </c>
      <c r="B2275">
        <v>5.335</v>
      </c>
    </row>
    <row r="2276" spans="1:2">
      <c r="A2276">
        <v>2275</v>
      </c>
      <c r="B2276">
        <v>5.34</v>
      </c>
    </row>
    <row r="2277" spans="1:2">
      <c r="A2277">
        <v>2276</v>
      </c>
      <c r="B2277">
        <v>5.3449999999999998</v>
      </c>
    </row>
    <row r="2278" spans="1:2">
      <c r="A2278">
        <v>2277</v>
      </c>
      <c r="B2278">
        <v>5.375</v>
      </c>
    </row>
    <row r="2279" spans="1:2">
      <c r="A2279">
        <v>2278</v>
      </c>
      <c r="B2279">
        <v>5.37</v>
      </c>
    </row>
    <row r="2280" spans="1:2">
      <c r="A2280">
        <v>2279</v>
      </c>
      <c r="B2280">
        <v>5.3499999999999899</v>
      </c>
    </row>
    <row r="2281" spans="1:2">
      <c r="A2281">
        <v>2280</v>
      </c>
      <c r="B2281">
        <v>5.3650000000000002</v>
      </c>
    </row>
    <row r="2282" spans="1:2">
      <c r="A2282">
        <v>2281</v>
      </c>
      <c r="B2282">
        <v>5.38</v>
      </c>
    </row>
    <row r="2283" spans="1:2">
      <c r="A2283">
        <v>2282</v>
      </c>
      <c r="B2283">
        <v>5.37</v>
      </c>
    </row>
    <row r="2284" spans="1:2">
      <c r="A2284">
        <v>2283</v>
      </c>
      <c r="B2284">
        <v>5.3449999999999998</v>
      </c>
    </row>
    <row r="2285" spans="1:2">
      <c r="A2285">
        <v>2284</v>
      </c>
      <c r="B2285">
        <v>5.3449999999999998</v>
      </c>
    </row>
    <row r="2286" spans="1:2">
      <c r="A2286">
        <v>2285</v>
      </c>
      <c r="B2286">
        <v>5.3250000000000002</v>
      </c>
    </row>
    <row r="2287" spans="1:2">
      <c r="A2287">
        <v>2286</v>
      </c>
      <c r="B2287">
        <v>5.2</v>
      </c>
    </row>
    <row r="2288" spans="1:2">
      <c r="A2288">
        <v>2287</v>
      </c>
      <c r="B2288">
        <v>5.0999999999999899</v>
      </c>
    </row>
    <row r="2289" spans="1:2">
      <c r="A2289">
        <v>2288</v>
      </c>
      <c r="B2289">
        <v>5.0350000000000001</v>
      </c>
    </row>
    <row r="2290" spans="1:2">
      <c r="A2290">
        <v>2289</v>
      </c>
      <c r="B2290">
        <v>4.9450000000000003</v>
      </c>
    </row>
    <row r="2291" spans="1:2">
      <c r="A2291">
        <v>2290</v>
      </c>
      <c r="B2291">
        <v>4.8150000000000004</v>
      </c>
    </row>
    <row r="2292" spans="1:2">
      <c r="A2292">
        <v>2291</v>
      </c>
      <c r="B2292">
        <v>4.75</v>
      </c>
    </row>
    <row r="2293" spans="1:2">
      <c r="A2293">
        <v>2292</v>
      </c>
      <c r="B2293">
        <v>4.7750000000000004</v>
      </c>
    </row>
    <row r="2294" spans="1:2">
      <c r="A2294">
        <v>2293</v>
      </c>
      <c r="B2294">
        <v>4.8150000000000004</v>
      </c>
    </row>
    <row r="2295" spans="1:2">
      <c r="A2295">
        <v>2294</v>
      </c>
      <c r="B2295">
        <v>4.8150000000000004</v>
      </c>
    </row>
    <row r="2296" spans="1:2">
      <c r="A2296">
        <v>2295</v>
      </c>
      <c r="B2296">
        <v>4.7699999999999898</v>
      </c>
    </row>
    <row r="2297" spans="1:2">
      <c r="A2297">
        <v>2296</v>
      </c>
      <c r="B2297">
        <v>4.7300000000000004</v>
      </c>
    </row>
    <row r="2298" spans="1:2">
      <c r="A2298">
        <v>2297</v>
      </c>
      <c r="B2298">
        <v>4.7050000000000001</v>
      </c>
    </row>
    <row r="2299" spans="1:2">
      <c r="A2299">
        <v>2298</v>
      </c>
      <c r="B2299">
        <v>4.72</v>
      </c>
    </row>
    <row r="2300" spans="1:2">
      <c r="A2300">
        <v>2299</v>
      </c>
      <c r="B2300">
        <v>4.7450000000000001</v>
      </c>
    </row>
    <row r="2301" spans="1:2">
      <c r="A2301">
        <v>2300</v>
      </c>
      <c r="B2301">
        <v>4.7750000000000004</v>
      </c>
    </row>
    <row r="2302" spans="1:2">
      <c r="A2302">
        <v>2301</v>
      </c>
      <c r="B2302">
        <v>4.79</v>
      </c>
    </row>
    <row r="2303" spans="1:2">
      <c r="A2303">
        <v>2302</v>
      </c>
      <c r="B2303">
        <v>4.7949999999999999</v>
      </c>
    </row>
    <row r="2304" spans="1:2">
      <c r="A2304">
        <v>2303</v>
      </c>
      <c r="B2304">
        <v>4.78</v>
      </c>
    </row>
    <row r="2305" spans="1:2">
      <c r="A2305">
        <v>2304</v>
      </c>
      <c r="B2305">
        <v>4.7699999999999898</v>
      </c>
    </row>
    <row r="2306" spans="1:2">
      <c r="A2306">
        <v>2305</v>
      </c>
      <c r="B2306">
        <v>4.78</v>
      </c>
    </row>
    <row r="2307" spans="1:2">
      <c r="A2307">
        <v>2306</v>
      </c>
      <c r="B2307">
        <v>4.7850000000000001</v>
      </c>
    </row>
    <row r="2308" spans="1:2">
      <c r="A2308">
        <v>2307</v>
      </c>
      <c r="B2308">
        <v>4.7750000000000004</v>
      </c>
    </row>
    <row r="2309" spans="1:2">
      <c r="A2309">
        <v>2308</v>
      </c>
      <c r="B2309">
        <v>4.7549999999999999</v>
      </c>
    </row>
    <row r="2310" spans="1:2">
      <c r="A2310">
        <v>2309</v>
      </c>
      <c r="B2310">
        <v>4.7649999999999899</v>
      </c>
    </row>
    <row r="2311" spans="1:2">
      <c r="A2311">
        <v>2310</v>
      </c>
      <c r="B2311">
        <v>4.7750000000000004</v>
      </c>
    </row>
    <row r="2312" spans="1:2">
      <c r="A2312">
        <v>2311</v>
      </c>
      <c r="B2312">
        <v>4.79</v>
      </c>
    </row>
    <row r="2313" spans="1:2">
      <c r="A2313">
        <v>2312</v>
      </c>
      <c r="B2313">
        <v>4.8</v>
      </c>
    </row>
    <row r="2314" spans="1:2">
      <c r="A2314">
        <v>2313</v>
      </c>
      <c r="B2314">
        <v>4.835</v>
      </c>
    </row>
    <row r="2315" spans="1:2">
      <c r="A2315">
        <v>2314</v>
      </c>
      <c r="B2315">
        <v>4.87</v>
      </c>
    </row>
    <row r="2316" spans="1:2">
      <c r="A2316">
        <v>2315</v>
      </c>
      <c r="B2316">
        <v>4.8650000000000002</v>
      </c>
    </row>
    <row r="2317" spans="1:2">
      <c r="A2317">
        <v>2316</v>
      </c>
      <c r="B2317">
        <v>4.8499999999999899</v>
      </c>
    </row>
    <row r="2318" spans="1:2">
      <c r="A2318">
        <v>2317</v>
      </c>
      <c r="B2318">
        <v>4.84</v>
      </c>
    </row>
    <row r="2319" spans="1:2">
      <c r="A2319">
        <v>2318</v>
      </c>
      <c r="B2319">
        <v>4.88</v>
      </c>
    </row>
    <row r="2320" spans="1:2">
      <c r="A2320">
        <v>2319</v>
      </c>
      <c r="B2320">
        <v>4.8899999999999899</v>
      </c>
    </row>
    <row r="2321" spans="1:2">
      <c r="A2321">
        <v>2320</v>
      </c>
      <c r="B2321">
        <v>4.8949999999999898</v>
      </c>
    </row>
    <row r="2322" spans="1:2">
      <c r="A2322">
        <v>2321</v>
      </c>
      <c r="B2322">
        <v>4.9000000000000004</v>
      </c>
    </row>
    <row r="2323" spans="1:2">
      <c r="A2323">
        <v>2322</v>
      </c>
      <c r="B2323">
        <v>4.8899999999999899</v>
      </c>
    </row>
    <row r="2324" spans="1:2">
      <c r="A2324">
        <v>2323</v>
      </c>
      <c r="B2324">
        <v>4.8899999999999899</v>
      </c>
    </row>
    <row r="2325" spans="1:2">
      <c r="A2325">
        <v>2324</v>
      </c>
      <c r="B2325">
        <v>4.875</v>
      </c>
    </row>
    <row r="2326" spans="1:2">
      <c r="A2326">
        <v>2325</v>
      </c>
      <c r="B2326">
        <v>4.87</v>
      </c>
    </row>
    <row r="2327" spans="1:2">
      <c r="A2327">
        <v>2326</v>
      </c>
      <c r="B2327">
        <v>4.8650000000000002</v>
      </c>
    </row>
    <row r="2328" spans="1:2">
      <c r="A2328">
        <v>2327</v>
      </c>
      <c r="B2328">
        <v>4.8650000000000002</v>
      </c>
    </row>
    <row r="2329" spans="1:2">
      <c r="A2329">
        <v>2328</v>
      </c>
      <c r="B2329">
        <v>4.8449999999999998</v>
      </c>
    </row>
    <row r="2330" spans="1:2">
      <c r="A2330">
        <v>2329</v>
      </c>
      <c r="B2330">
        <v>4.84</v>
      </c>
    </row>
    <row r="2331" spans="1:2">
      <c r="A2331">
        <v>2330</v>
      </c>
      <c r="B2331">
        <v>4.8250000000000002</v>
      </c>
    </row>
    <row r="2332" spans="1:2">
      <c r="A2332">
        <v>2331</v>
      </c>
      <c r="B2332">
        <v>4.8049999999999997</v>
      </c>
    </row>
    <row r="2333" spans="1:2">
      <c r="A2333">
        <v>2332</v>
      </c>
      <c r="B2333">
        <v>4.8099999999999898</v>
      </c>
    </row>
    <row r="2334" spans="1:2">
      <c r="A2334">
        <v>2333</v>
      </c>
      <c r="B2334">
        <v>4.8150000000000004</v>
      </c>
    </row>
    <row r="2335" spans="1:2">
      <c r="A2335">
        <v>2334</v>
      </c>
      <c r="B2335">
        <v>4.8049999999999997</v>
      </c>
    </row>
    <row r="2336" spans="1:2">
      <c r="A2336">
        <v>2335</v>
      </c>
      <c r="B2336">
        <v>4.7949999999999999</v>
      </c>
    </row>
    <row r="2337" spans="1:2">
      <c r="A2337">
        <v>2336</v>
      </c>
      <c r="B2337">
        <v>4.78</v>
      </c>
    </row>
    <row r="2338" spans="1:2">
      <c r="A2338">
        <v>2337</v>
      </c>
      <c r="B2338">
        <v>4.78</v>
      </c>
    </row>
    <row r="2339" spans="1:2">
      <c r="A2339">
        <v>2338</v>
      </c>
      <c r="B2339">
        <v>4.8099999999999898</v>
      </c>
    </row>
    <row r="2340" spans="1:2">
      <c r="A2340">
        <v>2339</v>
      </c>
      <c r="B2340">
        <v>4.83</v>
      </c>
    </row>
    <row r="2341" spans="1:2">
      <c r="A2341">
        <v>2340</v>
      </c>
      <c r="B2341">
        <v>4.84</v>
      </c>
    </row>
    <row r="2342" spans="1:2">
      <c r="A2342">
        <v>2341</v>
      </c>
      <c r="B2342">
        <v>4.82</v>
      </c>
    </row>
    <row r="2343" spans="1:2">
      <c r="A2343">
        <v>2342</v>
      </c>
      <c r="B2343">
        <v>4.82</v>
      </c>
    </row>
    <row r="2344" spans="1:2">
      <c r="A2344">
        <v>2343</v>
      </c>
      <c r="B2344">
        <v>4.82</v>
      </c>
    </row>
    <row r="2345" spans="1:2">
      <c r="A2345">
        <v>2344</v>
      </c>
      <c r="B2345">
        <v>4.8250000000000002</v>
      </c>
    </row>
    <row r="2346" spans="1:2">
      <c r="A2346">
        <v>2345</v>
      </c>
      <c r="B2346">
        <v>4.8250000000000002</v>
      </c>
    </row>
    <row r="2347" spans="1:2">
      <c r="A2347">
        <v>2346</v>
      </c>
      <c r="B2347">
        <v>4.84</v>
      </c>
    </row>
    <row r="2348" spans="1:2">
      <c r="A2348">
        <v>2347</v>
      </c>
      <c r="B2348">
        <v>4.8600000000000003</v>
      </c>
    </row>
    <row r="2349" spans="1:2">
      <c r="A2349">
        <v>2348</v>
      </c>
      <c r="B2349">
        <v>4.88</v>
      </c>
    </row>
    <row r="2350" spans="1:2">
      <c r="A2350">
        <v>2349</v>
      </c>
      <c r="B2350">
        <v>4.8949999999999898</v>
      </c>
    </row>
    <row r="2351" spans="1:2">
      <c r="A2351">
        <v>2350</v>
      </c>
      <c r="B2351">
        <v>4.915</v>
      </c>
    </row>
    <row r="2352" spans="1:2">
      <c r="A2352">
        <v>2351</v>
      </c>
      <c r="B2352">
        <v>4.915</v>
      </c>
    </row>
    <row r="2353" spans="1:2">
      <c r="A2353">
        <v>2352</v>
      </c>
      <c r="B2353">
        <v>4.9349999999999898</v>
      </c>
    </row>
    <row r="2354" spans="1:2">
      <c r="A2354">
        <v>2353</v>
      </c>
      <c r="B2354">
        <v>4.9349999999999898</v>
      </c>
    </row>
    <row r="2355" spans="1:2">
      <c r="A2355">
        <v>2354</v>
      </c>
      <c r="B2355">
        <v>4.96</v>
      </c>
    </row>
    <row r="2356" spans="1:2">
      <c r="A2356">
        <v>2355</v>
      </c>
      <c r="B2356">
        <v>5</v>
      </c>
    </row>
    <row r="2357" spans="1:2">
      <c r="A2357">
        <v>2356</v>
      </c>
      <c r="B2357">
        <v>5.0199999999999898</v>
      </c>
    </row>
    <row r="2358" spans="1:2">
      <c r="A2358">
        <v>2357</v>
      </c>
      <c r="B2358">
        <v>5.0350000000000001</v>
      </c>
    </row>
    <row r="2359" spans="1:2">
      <c r="A2359">
        <v>2358</v>
      </c>
      <c r="B2359">
        <v>5.03</v>
      </c>
    </row>
    <row r="2360" spans="1:2">
      <c r="A2360">
        <v>2359</v>
      </c>
      <c r="B2360">
        <v>5.0449999999999902</v>
      </c>
    </row>
    <row r="2361" spans="1:2">
      <c r="A2361">
        <v>2360</v>
      </c>
      <c r="B2361">
        <v>5.0449999999999902</v>
      </c>
    </row>
    <row r="2362" spans="1:2">
      <c r="A2362">
        <v>2361</v>
      </c>
      <c r="B2362">
        <v>5.04</v>
      </c>
    </row>
    <row r="2363" spans="1:2">
      <c r="A2363">
        <v>2362</v>
      </c>
      <c r="B2363">
        <v>5.04</v>
      </c>
    </row>
    <row r="2364" spans="1:2">
      <c r="A2364">
        <v>2363</v>
      </c>
      <c r="B2364">
        <v>5.07</v>
      </c>
    </row>
    <row r="2365" spans="1:2">
      <c r="A2365">
        <v>2364</v>
      </c>
      <c r="B2365">
        <v>5.0849999999999902</v>
      </c>
    </row>
    <row r="2366" spans="1:2">
      <c r="A2366">
        <v>2365</v>
      </c>
      <c r="B2366">
        <v>5.0599999999999898</v>
      </c>
    </row>
    <row r="2367" spans="1:2">
      <c r="A2367">
        <v>2366</v>
      </c>
      <c r="B2367">
        <v>5.0350000000000001</v>
      </c>
    </row>
    <row r="2368" spans="1:2">
      <c r="A2368">
        <v>2367</v>
      </c>
      <c r="B2368">
        <v>5.0350000000000001</v>
      </c>
    </row>
    <row r="2369" spans="1:2">
      <c r="A2369">
        <v>2368</v>
      </c>
      <c r="B2369">
        <v>5.05</v>
      </c>
    </row>
    <row r="2370" spans="1:2">
      <c r="A2370">
        <v>2369</v>
      </c>
      <c r="B2370">
        <v>5.0449999999999902</v>
      </c>
    </row>
    <row r="2371" spans="1:2">
      <c r="A2371">
        <v>2370</v>
      </c>
      <c r="B2371">
        <v>5.0350000000000001</v>
      </c>
    </row>
    <row r="2372" spans="1:2">
      <c r="A2372">
        <v>2371</v>
      </c>
      <c r="B2372">
        <v>5.0350000000000001</v>
      </c>
    </row>
    <row r="2373" spans="1:2">
      <c r="A2373">
        <v>2372</v>
      </c>
      <c r="B2373">
        <v>5.04</v>
      </c>
    </row>
    <row r="2374" spans="1:2">
      <c r="A2374">
        <v>2373</v>
      </c>
      <c r="B2374">
        <v>5.0149999999999899</v>
      </c>
    </row>
    <row r="2375" spans="1:2">
      <c r="A2375">
        <v>2374</v>
      </c>
      <c r="B2375">
        <v>5.0149999999999899</v>
      </c>
    </row>
    <row r="2376" spans="1:2">
      <c r="A2376">
        <v>2375</v>
      </c>
      <c r="B2376">
        <v>4.9950000000000001</v>
      </c>
    </row>
    <row r="2377" spans="1:2">
      <c r="A2377">
        <v>2376</v>
      </c>
      <c r="B2377">
        <v>4.9850000000000003</v>
      </c>
    </row>
    <row r="2378" spans="1:2">
      <c r="A2378">
        <v>2377</v>
      </c>
      <c r="B2378">
        <v>5</v>
      </c>
    </row>
    <row r="2379" spans="1:2">
      <c r="A2379">
        <v>2378</v>
      </c>
      <c r="B2379">
        <v>4.9850000000000003</v>
      </c>
    </row>
    <row r="2380" spans="1:2">
      <c r="A2380">
        <v>2379</v>
      </c>
      <c r="B2380">
        <v>4.9749999999999899</v>
      </c>
    </row>
    <row r="2381" spans="1:2">
      <c r="A2381">
        <v>2380</v>
      </c>
      <c r="B2381">
        <v>4.97</v>
      </c>
    </row>
    <row r="2382" spans="1:2">
      <c r="A2382">
        <v>2381</v>
      </c>
      <c r="B2382">
        <v>4.9649999999999999</v>
      </c>
    </row>
    <row r="2383" spans="1:2">
      <c r="A2383">
        <v>2382</v>
      </c>
      <c r="B2383">
        <v>4.9649999999999999</v>
      </c>
    </row>
    <row r="2384" spans="1:2">
      <c r="A2384">
        <v>2383</v>
      </c>
      <c r="B2384">
        <v>4.9550000000000001</v>
      </c>
    </row>
    <row r="2385" spans="1:2">
      <c r="A2385">
        <v>2384</v>
      </c>
      <c r="B2385">
        <v>4.9649999999999999</v>
      </c>
    </row>
    <row r="2386" spans="1:2">
      <c r="A2386">
        <v>2385</v>
      </c>
      <c r="B2386">
        <v>4.97</v>
      </c>
    </row>
    <row r="2387" spans="1:2">
      <c r="A2387">
        <v>2386</v>
      </c>
      <c r="B2387">
        <v>4.9649999999999999</v>
      </c>
    </row>
    <row r="2388" spans="1:2">
      <c r="A2388">
        <v>2387</v>
      </c>
      <c r="B2388">
        <v>4.9400000000000004</v>
      </c>
    </row>
    <row r="2389" spans="1:2">
      <c r="A2389">
        <v>2388</v>
      </c>
      <c r="B2389">
        <v>4.93</v>
      </c>
    </row>
    <row r="2390" spans="1:2">
      <c r="A2390">
        <v>2389</v>
      </c>
      <c r="B2390">
        <v>4.9400000000000004</v>
      </c>
    </row>
    <row r="2391" spans="1:2">
      <c r="A2391">
        <v>2390</v>
      </c>
      <c r="B2391">
        <v>4.9550000000000001</v>
      </c>
    </row>
    <row r="2392" spans="1:2">
      <c r="A2392">
        <v>2391</v>
      </c>
      <c r="B2392">
        <v>4.96</v>
      </c>
    </row>
    <row r="2393" spans="1:2">
      <c r="A2393">
        <v>2392</v>
      </c>
      <c r="B2393">
        <v>4.97</v>
      </c>
    </row>
    <row r="2394" spans="1:2">
      <c r="A2394">
        <v>2393</v>
      </c>
      <c r="B2394">
        <v>4.99</v>
      </c>
    </row>
    <row r="2395" spans="1:2">
      <c r="A2395">
        <v>2394</v>
      </c>
      <c r="B2395">
        <v>4.97</v>
      </c>
    </row>
    <row r="2396" spans="1:2">
      <c r="A2396">
        <v>2395</v>
      </c>
      <c r="B2396">
        <v>4.96</v>
      </c>
    </row>
    <row r="2397" spans="1:2">
      <c r="A2397">
        <v>2396</v>
      </c>
      <c r="B2397">
        <v>4.95</v>
      </c>
    </row>
    <row r="2398" spans="1:2">
      <c r="A2398">
        <v>2397</v>
      </c>
      <c r="B2398">
        <v>4.96</v>
      </c>
    </row>
    <row r="2399" spans="1:2">
      <c r="A2399">
        <v>2398</v>
      </c>
      <c r="B2399">
        <v>4.96</v>
      </c>
    </row>
    <row r="2400" spans="1:2">
      <c r="A2400">
        <v>2399</v>
      </c>
      <c r="B2400">
        <v>4.95</v>
      </c>
    </row>
    <row r="2401" spans="1:2">
      <c r="A2401">
        <v>2400</v>
      </c>
      <c r="B2401">
        <v>4.95</v>
      </c>
    </row>
    <row r="2402" spans="1:2">
      <c r="A2402">
        <v>2401</v>
      </c>
      <c r="B2402">
        <v>4.95</v>
      </c>
    </row>
    <row r="2403" spans="1:2">
      <c r="A2403">
        <v>2402</v>
      </c>
      <c r="B2403">
        <v>4.9450000000000003</v>
      </c>
    </row>
    <row r="2404" spans="1:2">
      <c r="A2404">
        <v>2403</v>
      </c>
      <c r="B2404">
        <v>4.9450000000000003</v>
      </c>
    </row>
    <row r="2405" spans="1:2">
      <c r="A2405">
        <v>2404</v>
      </c>
      <c r="B2405">
        <v>4.9349999999999898</v>
      </c>
    </row>
    <row r="2406" spans="1:2">
      <c r="A2406">
        <v>2405</v>
      </c>
      <c r="B2406">
        <v>4.9349999999999898</v>
      </c>
    </row>
    <row r="2407" spans="1:2">
      <c r="A2407">
        <v>2406</v>
      </c>
      <c r="B2407">
        <v>4.9450000000000003</v>
      </c>
    </row>
    <row r="2408" spans="1:2">
      <c r="A2408">
        <v>2407</v>
      </c>
      <c r="B2408">
        <v>4.9450000000000003</v>
      </c>
    </row>
    <row r="2409" spans="1:2">
      <c r="A2409">
        <v>2408</v>
      </c>
      <c r="B2409">
        <v>4.93</v>
      </c>
    </row>
    <row r="2410" spans="1:2">
      <c r="A2410">
        <v>2409</v>
      </c>
      <c r="B2410">
        <v>4.9349999999999898</v>
      </c>
    </row>
    <row r="2411" spans="1:2">
      <c r="A2411">
        <v>2410</v>
      </c>
      <c r="B2411">
        <v>4.9450000000000003</v>
      </c>
    </row>
    <row r="2412" spans="1:2">
      <c r="A2412">
        <v>2411</v>
      </c>
      <c r="B2412">
        <v>4.9450000000000003</v>
      </c>
    </row>
    <row r="2413" spans="1:2">
      <c r="A2413">
        <v>2412</v>
      </c>
      <c r="B2413">
        <v>4.9349999999999898</v>
      </c>
    </row>
    <row r="2414" spans="1:2">
      <c r="A2414">
        <v>2413</v>
      </c>
      <c r="B2414">
        <v>4.93</v>
      </c>
    </row>
    <row r="2415" spans="1:2">
      <c r="A2415">
        <v>2414</v>
      </c>
      <c r="B2415">
        <v>4.9349999999999898</v>
      </c>
    </row>
    <row r="2416" spans="1:2">
      <c r="A2416">
        <v>2415</v>
      </c>
      <c r="B2416">
        <v>4.9349999999999898</v>
      </c>
    </row>
    <row r="2417" spans="1:2">
      <c r="A2417">
        <v>2416</v>
      </c>
      <c r="B2417">
        <v>4.9249999999999998</v>
      </c>
    </row>
    <row r="2418" spans="1:2">
      <c r="A2418">
        <v>2417</v>
      </c>
      <c r="B2418">
        <v>4.93</v>
      </c>
    </row>
    <row r="2419" spans="1:2">
      <c r="A2419">
        <v>2418</v>
      </c>
      <c r="B2419">
        <v>4.9249999999999998</v>
      </c>
    </row>
    <row r="2420" spans="1:2">
      <c r="A2420">
        <v>2419</v>
      </c>
      <c r="B2420">
        <v>4.9249999999999998</v>
      </c>
    </row>
    <row r="2421" spans="1:2">
      <c r="A2421">
        <v>2420</v>
      </c>
      <c r="B2421">
        <v>4.93</v>
      </c>
    </row>
    <row r="2422" spans="1:2">
      <c r="A2422">
        <v>2421</v>
      </c>
      <c r="B2422">
        <v>4.92</v>
      </c>
    </row>
    <row r="2423" spans="1:2">
      <c r="A2423">
        <v>2422</v>
      </c>
      <c r="B2423">
        <v>4.92</v>
      </c>
    </row>
    <row r="2424" spans="1:2">
      <c r="A2424">
        <v>2423</v>
      </c>
      <c r="B2424">
        <v>4.93</v>
      </c>
    </row>
    <row r="2425" spans="1:2">
      <c r="A2425">
        <v>2424</v>
      </c>
      <c r="B2425">
        <v>4.915</v>
      </c>
    </row>
    <row r="2426" spans="1:2">
      <c r="A2426">
        <v>2425</v>
      </c>
      <c r="B2426">
        <v>4.92</v>
      </c>
    </row>
    <row r="2427" spans="1:2">
      <c r="A2427">
        <v>2426</v>
      </c>
      <c r="B2427">
        <v>4.92</v>
      </c>
    </row>
    <row r="2428" spans="1:2">
      <c r="A2428">
        <v>2427</v>
      </c>
      <c r="B2428">
        <v>4.9400000000000004</v>
      </c>
    </row>
    <row r="2429" spans="1:2">
      <c r="A2429">
        <v>2428</v>
      </c>
      <c r="B2429">
        <v>4.92</v>
      </c>
    </row>
    <row r="2430" spans="1:2">
      <c r="A2430">
        <v>2429</v>
      </c>
      <c r="B2430">
        <v>4.91</v>
      </c>
    </row>
    <row r="2431" spans="1:2">
      <c r="A2431">
        <v>2430</v>
      </c>
      <c r="B2431">
        <v>4.93</v>
      </c>
    </row>
    <row r="2432" spans="1:2">
      <c r="A2432">
        <v>2431</v>
      </c>
      <c r="B2432">
        <v>4.9249999999999998</v>
      </c>
    </row>
    <row r="2433" spans="1:2">
      <c r="A2433">
        <v>2432</v>
      </c>
      <c r="B2433">
        <v>4.91</v>
      </c>
    </row>
    <row r="2434" spans="1:2">
      <c r="A2434">
        <v>2433</v>
      </c>
      <c r="B2434">
        <v>4.91</v>
      </c>
    </row>
    <row r="2435" spans="1:2">
      <c r="A2435">
        <v>2434</v>
      </c>
      <c r="B2435">
        <v>4.92</v>
      </c>
    </row>
    <row r="2436" spans="1:2">
      <c r="A2436">
        <v>2435</v>
      </c>
      <c r="B2436">
        <v>4.9249999999999998</v>
      </c>
    </row>
    <row r="2437" spans="1:2">
      <c r="A2437">
        <v>2436</v>
      </c>
      <c r="B2437">
        <v>4.92</v>
      </c>
    </row>
    <row r="2438" spans="1:2">
      <c r="A2438">
        <v>2437</v>
      </c>
      <c r="B2438">
        <v>4.915</v>
      </c>
    </row>
    <row r="2439" spans="1:2">
      <c r="A2439">
        <v>2438</v>
      </c>
      <c r="B2439">
        <v>4.92</v>
      </c>
    </row>
    <row r="2440" spans="1:2">
      <c r="A2440">
        <v>2439</v>
      </c>
      <c r="B2440">
        <v>4.9249999999999998</v>
      </c>
    </row>
    <row r="2441" spans="1:2">
      <c r="A2441">
        <v>2440</v>
      </c>
      <c r="B2441">
        <v>4.9249999999999998</v>
      </c>
    </row>
    <row r="2442" spans="1:2">
      <c r="A2442">
        <v>2441</v>
      </c>
      <c r="B2442">
        <v>4.91</v>
      </c>
    </row>
    <row r="2443" spans="1:2">
      <c r="A2443">
        <v>2442</v>
      </c>
      <c r="B2443">
        <v>4.915</v>
      </c>
    </row>
    <row r="2444" spans="1:2">
      <c r="A2444">
        <v>2443</v>
      </c>
      <c r="B2444">
        <v>4.9249999999999998</v>
      </c>
    </row>
    <row r="2445" spans="1:2">
      <c r="A2445">
        <v>2444</v>
      </c>
      <c r="B2445">
        <v>4.9249999999999998</v>
      </c>
    </row>
    <row r="2446" spans="1:2">
      <c r="A2446">
        <v>2445</v>
      </c>
      <c r="B2446">
        <v>4.915</v>
      </c>
    </row>
    <row r="2447" spans="1:2">
      <c r="A2447">
        <v>2446</v>
      </c>
      <c r="B2447">
        <v>4.915</v>
      </c>
    </row>
    <row r="2448" spans="1:2">
      <c r="A2448">
        <v>2447</v>
      </c>
      <c r="B2448">
        <v>4.92</v>
      </c>
    </row>
    <row r="2449" spans="1:2">
      <c r="A2449">
        <v>2448</v>
      </c>
      <c r="B2449">
        <v>4.93</v>
      </c>
    </row>
    <row r="2450" spans="1:2">
      <c r="A2450">
        <v>2449</v>
      </c>
      <c r="B2450">
        <v>4.92</v>
      </c>
    </row>
    <row r="2451" spans="1:2">
      <c r="A2451">
        <v>2450</v>
      </c>
      <c r="B2451">
        <v>4.9050000000000002</v>
      </c>
    </row>
    <row r="2452" spans="1:2">
      <c r="A2452">
        <v>2451</v>
      </c>
      <c r="B2452">
        <v>4.91</v>
      </c>
    </row>
    <row r="2453" spans="1:2">
      <c r="A2453">
        <v>2452</v>
      </c>
      <c r="B2453">
        <v>4.9249999999999998</v>
      </c>
    </row>
    <row r="2454" spans="1:2">
      <c r="A2454">
        <v>2453</v>
      </c>
      <c r="B2454">
        <v>4.92</v>
      </c>
    </row>
    <row r="2455" spans="1:2">
      <c r="A2455">
        <v>2454</v>
      </c>
      <c r="B2455">
        <v>4.9050000000000002</v>
      </c>
    </row>
    <row r="2456" spans="1:2">
      <c r="A2456">
        <v>2455</v>
      </c>
      <c r="B2456">
        <v>4.9249999999999998</v>
      </c>
    </row>
    <row r="2457" spans="1:2">
      <c r="A2457">
        <v>2456</v>
      </c>
      <c r="B2457">
        <v>4.9349999999999898</v>
      </c>
    </row>
    <row r="2458" spans="1:2">
      <c r="A2458">
        <v>2457</v>
      </c>
      <c r="B2458">
        <v>4.9249999999999998</v>
      </c>
    </row>
    <row r="2459" spans="1:2">
      <c r="A2459">
        <v>2458</v>
      </c>
      <c r="B2459">
        <v>4.92</v>
      </c>
    </row>
    <row r="2460" spans="1:2">
      <c r="A2460">
        <v>2459</v>
      </c>
      <c r="B2460">
        <v>4.93</v>
      </c>
    </row>
    <row r="2461" spans="1:2">
      <c r="A2461">
        <v>2460</v>
      </c>
      <c r="B2461">
        <v>4.93</v>
      </c>
    </row>
    <row r="2462" spans="1:2">
      <c r="A2462">
        <v>2461</v>
      </c>
      <c r="B2462">
        <v>4.93</v>
      </c>
    </row>
    <row r="2463" spans="1:2">
      <c r="A2463">
        <v>2462</v>
      </c>
      <c r="B2463">
        <v>4.93</v>
      </c>
    </row>
    <row r="2464" spans="1:2">
      <c r="A2464">
        <v>2463</v>
      </c>
      <c r="B2464">
        <v>4.9249999999999998</v>
      </c>
    </row>
    <row r="2465" spans="1:2">
      <c r="A2465">
        <v>2464</v>
      </c>
      <c r="B2465">
        <v>4.95</v>
      </c>
    </row>
    <row r="2466" spans="1:2">
      <c r="A2466">
        <v>2465</v>
      </c>
      <c r="B2466">
        <v>4.9450000000000003</v>
      </c>
    </row>
    <row r="2467" spans="1:2">
      <c r="A2467">
        <v>2466</v>
      </c>
      <c r="B2467">
        <v>4.95</v>
      </c>
    </row>
    <row r="2468" spans="1:2">
      <c r="A2468">
        <v>2467</v>
      </c>
      <c r="B2468">
        <v>4.9749999999999899</v>
      </c>
    </row>
    <row r="2469" spans="1:2">
      <c r="A2469">
        <v>2468</v>
      </c>
      <c r="B2469">
        <v>5.0199999999999898</v>
      </c>
    </row>
    <row r="2470" spans="1:2">
      <c r="A2470">
        <v>2469</v>
      </c>
      <c r="B2470">
        <v>5.1100000000000003</v>
      </c>
    </row>
    <row r="2471" spans="1:2">
      <c r="A2471">
        <v>2470</v>
      </c>
      <c r="B2471">
        <v>5.3499999999999899</v>
      </c>
    </row>
    <row r="2472" spans="1:2">
      <c r="A2472">
        <v>2471</v>
      </c>
      <c r="B2472">
        <v>5.88</v>
      </c>
    </row>
    <row r="2473" spans="1:2">
      <c r="A2473">
        <v>2472</v>
      </c>
      <c r="B2473">
        <v>6.09</v>
      </c>
    </row>
    <row r="2474" spans="1:2">
      <c r="A2474">
        <v>2473</v>
      </c>
      <c r="B2474">
        <v>5.6749999999999998</v>
      </c>
    </row>
    <row r="2475" spans="1:2">
      <c r="A2475">
        <v>2474</v>
      </c>
      <c r="B2475">
        <v>5.34</v>
      </c>
    </row>
    <row r="2476" spans="1:2">
      <c r="A2476">
        <v>2475</v>
      </c>
      <c r="B2476">
        <v>5.34</v>
      </c>
    </row>
    <row r="2477" spans="1:2">
      <c r="A2477">
        <v>2476</v>
      </c>
      <c r="B2477">
        <v>5.3650000000000002</v>
      </c>
    </row>
    <row r="2478" spans="1:2">
      <c r="A2478">
        <v>2477</v>
      </c>
      <c r="B2478">
        <v>5.42</v>
      </c>
    </row>
    <row r="2479" spans="1:2">
      <c r="A2479">
        <v>2478</v>
      </c>
      <c r="B2479">
        <v>5.42</v>
      </c>
    </row>
    <row r="2480" spans="1:2">
      <c r="A2480">
        <v>2479</v>
      </c>
      <c r="B2480">
        <v>5.4349999999999898</v>
      </c>
    </row>
    <row r="2481" spans="1:2">
      <c r="A2481">
        <v>2480</v>
      </c>
      <c r="B2481">
        <v>5.46</v>
      </c>
    </row>
    <row r="2482" spans="1:2">
      <c r="A2482">
        <v>2481</v>
      </c>
      <c r="B2482">
        <v>5.4550000000000001</v>
      </c>
    </row>
    <row r="2483" spans="1:2">
      <c r="A2483">
        <v>2482</v>
      </c>
      <c r="B2483">
        <v>5.42</v>
      </c>
    </row>
    <row r="2484" spans="1:2">
      <c r="A2484">
        <v>2483</v>
      </c>
      <c r="B2484">
        <v>5.42</v>
      </c>
    </row>
    <row r="2485" spans="1:2">
      <c r="A2485">
        <v>2484</v>
      </c>
      <c r="B2485">
        <v>5.4349999999999898</v>
      </c>
    </row>
    <row r="2486" spans="1:2">
      <c r="A2486">
        <v>2485</v>
      </c>
      <c r="B2486">
        <v>5.42</v>
      </c>
    </row>
    <row r="2487" spans="1:2">
      <c r="A2487">
        <v>2486</v>
      </c>
      <c r="B2487">
        <v>5.3849999999999998</v>
      </c>
    </row>
    <row r="2488" spans="1:2">
      <c r="A2488">
        <v>2487</v>
      </c>
      <c r="B2488">
        <v>5.33</v>
      </c>
    </row>
    <row r="2489" spans="1:2">
      <c r="A2489">
        <v>2488</v>
      </c>
      <c r="B2489">
        <v>5.26</v>
      </c>
    </row>
    <row r="2490" spans="1:2">
      <c r="A2490">
        <v>2489</v>
      </c>
      <c r="B2490">
        <v>5.17</v>
      </c>
    </row>
    <row r="2491" spans="1:2">
      <c r="A2491">
        <v>2490</v>
      </c>
      <c r="B2491">
        <v>5.09</v>
      </c>
    </row>
    <row r="2492" spans="1:2">
      <c r="A2492">
        <v>2491</v>
      </c>
      <c r="B2492">
        <v>4.9800000000000004</v>
      </c>
    </row>
    <row r="2493" spans="1:2">
      <c r="A2493">
        <v>2492</v>
      </c>
      <c r="B2493">
        <v>4.8499999999999899</v>
      </c>
    </row>
    <row r="2494" spans="1:2">
      <c r="A2494">
        <v>2493</v>
      </c>
      <c r="B2494">
        <v>4.8</v>
      </c>
    </row>
    <row r="2495" spans="1:2">
      <c r="A2495">
        <v>2494</v>
      </c>
      <c r="B2495">
        <v>4.8049999999999997</v>
      </c>
    </row>
    <row r="2496" spans="1:2">
      <c r="A2496">
        <v>2495</v>
      </c>
      <c r="B2496">
        <v>4.8449999999999998</v>
      </c>
    </row>
    <row r="2497" spans="1:2">
      <c r="A2497">
        <v>2496</v>
      </c>
      <c r="B2497">
        <v>4.8449999999999998</v>
      </c>
    </row>
    <row r="2498" spans="1:2">
      <c r="A2498">
        <v>2497</v>
      </c>
      <c r="B2498">
        <v>4.84</v>
      </c>
    </row>
    <row r="2499" spans="1:2">
      <c r="A2499">
        <v>2498</v>
      </c>
      <c r="B2499">
        <v>4.8</v>
      </c>
    </row>
    <row r="2500" spans="1:2">
      <c r="A2500">
        <v>2499</v>
      </c>
      <c r="B2500">
        <v>4.78</v>
      </c>
    </row>
    <row r="2501" spans="1:2">
      <c r="A2501">
        <v>2500</v>
      </c>
      <c r="B2501">
        <v>4.7649999999999899</v>
      </c>
    </row>
    <row r="2502" spans="1:2">
      <c r="A2502">
        <v>2501</v>
      </c>
      <c r="B2502">
        <v>4.7699999999999898</v>
      </c>
    </row>
    <row r="2503" spans="1:2">
      <c r="A2503">
        <v>2502</v>
      </c>
      <c r="B2503">
        <v>4.8099999999999898</v>
      </c>
    </row>
    <row r="2504" spans="1:2">
      <c r="A2504">
        <v>2503</v>
      </c>
      <c r="B2504">
        <v>4.8250000000000002</v>
      </c>
    </row>
    <row r="2505" spans="1:2">
      <c r="A2505">
        <v>2504</v>
      </c>
      <c r="B2505">
        <v>4.84</v>
      </c>
    </row>
    <row r="2506" spans="1:2">
      <c r="A2506">
        <v>2505</v>
      </c>
      <c r="B2506">
        <v>4.8449999999999998</v>
      </c>
    </row>
    <row r="2507" spans="1:2">
      <c r="A2507">
        <v>2506</v>
      </c>
      <c r="B2507">
        <v>4.835</v>
      </c>
    </row>
    <row r="2508" spans="1:2">
      <c r="A2508">
        <v>2507</v>
      </c>
      <c r="B2508">
        <v>4.83</v>
      </c>
    </row>
    <row r="2509" spans="1:2">
      <c r="A2509">
        <v>2508</v>
      </c>
      <c r="B2509">
        <v>4.8</v>
      </c>
    </row>
    <row r="2510" spans="1:2">
      <c r="A2510">
        <v>2509</v>
      </c>
      <c r="B2510">
        <v>4.79</v>
      </c>
    </row>
    <row r="2511" spans="1:2">
      <c r="A2511">
        <v>2510</v>
      </c>
      <c r="B2511">
        <v>4.79</v>
      </c>
    </row>
    <row r="2512" spans="1:2">
      <c r="A2512">
        <v>2511</v>
      </c>
      <c r="B2512">
        <v>4.8</v>
      </c>
    </row>
    <row r="2513" spans="1:2">
      <c r="A2513">
        <v>2512</v>
      </c>
      <c r="B2513">
        <v>4.8099999999999898</v>
      </c>
    </row>
    <row r="2514" spans="1:2">
      <c r="A2514">
        <v>2513</v>
      </c>
      <c r="B2514">
        <v>4.8099999999999898</v>
      </c>
    </row>
    <row r="2515" spans="1:2">
      <c r="A2515">
        <v>2514</v>
      </c>
      <c r="B2515">
        <v>4.82</v>
      </c>
    </row>
    <row r="2516" spans="1:2">
      <c r="A2516">
        <v>2515</v>
      </c>
      <c r="B2516">
        <v>4.83</v>
      </c>
    </row>
    <row r="2517" spans="1:2">
      <c r="A2517">
        <v>2516</v>
      </c>
      <c r="B2517">
        <v>4.83</v>
      </c>
    </row>
    <row r="2518" spans="1:2">
      <c r="A2518">
        <v>2517</v>
      </c>
      <c r="B2518">
        <v>4.835</v>
      </c>
    </row>
    <row r="2519" spans="1:2">
      <c r="A2519">
        <v>2518</v>
      </c>
      <c r="B2519">
        <v>4.84</v>
      </c>
    </row>
    <row r="2520" spans="1:2">
      <c r="A2520">
        <v>2519</v>
      </c>
      <c r="B2520">
        <v>4.8449999999999998</v>
      </c>
    </row>
    <row r="2521" spans="1:2">
      <c r="A2521">
        <v>2520</v>
      </c>
      <c r="B2521">
        <v>4.835</v>
      </c>
    </row>
    <row r="2522" spans="1:2">
      <c r="A2522">
        <v>2521</v>
      </c>
      <c r="B2522">
        <v>4.84</v>
      </c>
    </row>
    <row r="2523" spans="1:2">
      <c r="A2523">
        <v>2522</v>
      </c>
      <c r="B2523">
        <v>4.8449999999999998</v>
      </c>
    </row>
    <row r="2524" spans="1:2">
      <c r="A2524">
        <v>2523</v>
      </c>
      <c r="B2524">
        <v>4.8499999999999899</v>
      </c>
    </row>
    <row r="2525" spans="1:2">
      <c r="A2525">
        <v>2524</v>
      </c>
      <c r="B2525">
        <v>4.83</v>
      </c>
    </row>
    <row r="2526" spans="1:2">
      <c r="A2526">
        <v>2525</v>
      </c>
      <c r="B2526">
        <v>4.835</v>
      </c>
    </row>
    <row r="2527" spans="1:2">
      <c r="A2527">
        <v>2526</v>
      </c>
      <c r="B2527">
        <v>4.835</v>
      </c>
    </row>
    <row r="2528" spans="1:2">
      <c r="A2528">
        <v>2527</v>
      </c>
      <c r="B2528">
        <v>4.84</v>
      </c>
    </row>
    <row r="2529" spans="1:2">
      <c r="A2529">
        <v>2528</v>
      </c>
      <c r="B2529">
        <v>4.83</v>
      </c>
    </row>
    <row r="2530" spans="1:2">
      <c r="A2530">
        <v>2529</v>
      </c>
      <c r="B2530">
        <v>4.83</v>
      </c>
    </row>
    <row r="2531" spans="1:2">
      <c r="A2531">
        <v>2530</v>
      </c>
      <c r="B2531">
        <v>4.84</v>
      </c>
    </row>
    <row r="2532" spans="1:2">
      <c r="A2532">
        <v>2531</v>
      </c>
      <c r="B2532">
        <v>4.84</v>
      </c>
    </row>
    <row r="2533" spans="1:2">
      <c r="A2533">
        <v>2532</v>
      </c>
      <c r="B2533">
        <v>4.8250000000000002</v>
      </c>
    </row>
    <row r="2534" spans="1:2">
      <c r="A2534">
        <v>2533</v>
      </c>
      <c r="B2534">
        <v>4.8150000000000004</v>
      </c>
    </row>
    <row r="2535" spans="1:2">
      <c r="A2535">
        <v>2534</v>
      </c>
      <c r="B2535">
        <v>4.8250000000000002</v>
      </c>
    </row>
    <row r="2536" spans="1:2">
      <c r="A2536">
        <v>2535</v>
      </c>
      <c r="B2536">
        <v>4.835</v>
      </c>
    </row>
    <row r="2537" spans="1:2">
      <c r="A2537">
        <v>2536</v>
      </c>
      <c r="B2537">
        <v>4.8250000000000002</v>
      </c>
    </row>
    <row r="2538" spans="1:2">
      <c r="A2538">
        <v>2537</v>
      </c>
      <c r="B2538">
        <v>4.8150000000000004</v>
      </c>
    </row>
    <row r="2539" spans="1:2">
      <c r="A2539">
        <v>2538</v>
      </c>
      <c r="B2539">
        <v>4.83</v>
      </c>
    </row>
    <row r="2540" spans="1:2">
      <c r="A2540">
        <v>2539</v>
      </c>
      <c r="B2540">
        <v>4.8499999999999899</v>
      </c>
    </row>
    <row r="2541" spans="1:2">
      <c r="A2541">
        <v>2540</v>
      </c>
      <c r="B2541">
        <v>4.87</v>
      </c>
    </row>
    <row r="2542" spans="1:2">
      <c r="A2542">
        <v>2541</v>
      </c>
      <c r="B2542">
        <v>4.875</v>
      </c>
    </row>
    <row r="2543" spans="1:2">
      <c r="A2543">
        <v>2542</v>
      </c>
      <c r="B2543">
        <v>4.88</v>
      </c>
    </row>
    <row r="2544" spans="1:2">
      <c r="A2544">
        <v>2543</v>
      </c>
      <c r="B2544">
        <v>4.9000000000000004</v>
      </c>
    </row>
    <row r="2545" spans="1:2">
      <c r="A2545">
        <v>2544</v>
      </c>
      <c r="B2545">
        <v>4.92</v>
      </c>
    </row>
    <row r="2546" spans="1:2">
      <c r="A2546">
        <v>2545</v>
      </c>
      <c r="B2546">
        <v>4.93</v>
      </c>
    </row>
    <row r="2547" spans="1:2">
      <c r="A2547">
        <v>2546</v>
      </c>
      <c r="B2547">
        <v>4.95</v>
      </c>
    </row>
    <row r="2548" spans="1:2">
      <c r="A2548">
        <v>2547</v>
      </c>
      <c r="B2548">
        <v>4.97</v>
      </c>
    </row>
    <row r="2549" spans="1:2">
      <c r="A2549">
        <v>2548</v>
      </c>
      <c r="B2549">
        <v>4.9749999999999899</v>
      </c>
    </row>
    <row r="2550" spans="1:2">
      <c r="A2550">
        <v>2549</v>
      </c>
      <c r="B2550">
        <v>4.9800000000000004</v>
      </c>
    </row>
    <row r="2551" spans="1:2">
      <c r="A2551">
        <v>2550</v>
      </c>
      <c r="B2551">
        <v>4.9950000000000001</v>
      </c>
    </row>
    <row r="2552" spans="1:2">
      <c r="A2552">
        <v>2551</v>
      </c>
      <c r="B2552">
        <v>5.0049999999999901</v>
      </c>
    </row>
    <row r="2553" spans="1:2">
      <c r="A2553">
        <v>2552</v>
      </c>
      <c r="B2553">
        <v>5.0250000000000004</v>
      </c>
    </row>
    <row r="2554" spans="1:2">
      <c r="A2554">
        <v>2553</v>
      </c>
      <c r="B2554">
        <v>5.03</v>
      </c>
    </row>
    <row r="2555" spans="1:2">
      <c r="A2555">
        <v>2554</v>
      </c>
      <c r="B2555">
        <v>5.0350000000000001</v>
      </c>
    </row>
    <row r="2556" spans="1:2">
      <c r="A2556">
        <v>2555</v>
      </c>
      <c r="B2556">
        <v>5.04</v>
      </c>
    </row>
    <row r="2557" spans="1:2">
      <c r="A2557">
        <v>2556</v>
      </c>
      <c r="B2557">
        <v>5.0449999999999902</v>
      </c>
    </row>
    <row r="2558" spans="1:2">
      <c r="A2558">
        <v>2557</v>
      </c>
      <c r="B2558">
        <v>5.0350000000000001</v>
      </c>
    </row>
    <row r="2559" spans="1:2">
      <c r="A2559">
        <v>2558</v>
      </c>
      <c r="B2559">
        <v>5.0250000000000004</v>
      </c>
    </row>
    <row r="2560" spans="1:2">
      <c r="A2560">
        <v>2559</v>
      </c>
      <c r="B2560">
        <v>5.0549999999999899</v>
      </c>
    </row>
    <row r="2561" spans="1:2">
      <c r="A2561">
        <v>2560</v>
      </c>
      <c r="B2561">
        <v>5.0599999999999898</v>
      </c>
    </row>
    <row r="2562" spans="1:2">
      <c r="A2562">
        <v>2561</v>
      </c>
      <c r="B2562">
        <v>5.0650000000000004</v>
      </c>
    </row>
    <row r="2563" spans="1:2">
      <c r="A2563">
        <v>2562</v>
      </c>
      <c r="B2563">
        <v>5.0650000000000004</v>
      </c>
    </row>
    <row r="2564" spans="1:2">
      <c r="A2564">
        <v>2563</v>
      </c>
      <c r="B2564">
        <v>5.0650000000000004</v>
      </c>
    </row>
    <row r="2565" spans="1:2">
      <c r="A2565">
        <v>2564</v>
      </c>
      <c r="B2565">
        <v>5.07</v>
      </c>
    </row>
    <row r="2566" spans="1:2">
      <c r="A2566">
        <v>2565</v>
      </c>
      <c r="B2566">
        <v>5.0599999999999898</v>
      </c>
    </row>
    <row r="2567" spans="1:2">
      <c r="A2567">
        <v>2566</v>
      </c>
      <c r="B2567">
        <v>5.0599999999999898</v>
      </c>
    </row>
    <row r="2568" spans="1:2">
      <c r="A2568">
        <v>2567</v>
      </c>
      <c r="B2568">
        <v>5.0449999999999902</v>
      </c>
    </row>
    <row r="2569" spans="1:2">
      <c r="A2569">
        <v>2568</v>
      </c>
      <c r="B2569">
        <v>5.0449999999999902</v>
      </c>
    </row>
    <row r="2570" spans="1:2">
      <c r="A2570">
        <v>2569</v>
      </c>
      <c r="B2570">
        <v>5.0449999999999902</v>
      </c>
    </row>
    <row r="2571" spans="1:2">
      <c r="A2571">
        <v>2570</v>
      </c>
      <c r="B2571">
        <v>5.03</v>
      </c>
    </row>
    <row r="2572" spans="1:2">
      <c r="A2572">
        <v>2571</v>
      </c>
      <c r="B2572">
        <v>5.0250000000000004</v>
      </c>
    </row>
    <row r="2573" spans="1:2">
      <c r="A2573">
        <v>2572</v>
      </c>
      <c r="B2573">
        <v>5.03</v>
      </c>
    </row>
    <row r="2574" spans="1:2">
      <c r="A2574">
        <v>2573</v>
      </c>
      <c r="B2574">
        <v>5.01</v>
      </c>
    </row>
    <row r="2575" spans="1:2">
      <c r="A2575">
        <v>2574</v>
      </c>
      <c r="B2575">
        <v>5.0049999999999901</v>
      </c>
    </row>
    <row r="2576" spans="1:2">
      <c r="A2576">
        <v>2575</v>
      </c>
      <c r="B2576">
        <v>4.99</v>
      </c>
    </row>
    <row r="2577" spans="1:2">
      <c r="A2577">
        <v>2576</v>
      </c>
      <c r="B2577">
        <v>4.99</v>
      </c>
    </row>
    <row r="2578" spans="1:2">
      <c r="A2578">
        <v>2577</v>
      </c>
      <c r="B2578">
        <v>4.9850000000000003</v>
      </c>
    </row>
    <row r="2579" spans="1:2">
      <c r="A2579">
        <v>2578</v>
      </c>
      <c r="B2579">
        <v>4.9749999999999899</v>
      </c>
    </row>
    <row r="2580" spans="1:2">
      <c r="A2580">
        <v>2579</v>
      </c>
      <c r="B2580">
        <v>4.97</v>
      </c>
    </row>
    <row r="2581" spans="1:2">
      <c r="A2581">
        <v>2580</v>
      </c>
      <c r="B2581">
        <v>4.9749999999999899</v>
      </c>
    </row>
    <row r="2582" spans="1:2">
      <c r="A2582">
        <v>2581</v>
      </c>
      <c r="B2582">
        <v>4.97</v>
      </c>
    </row>
    <row r="2583" spans="1:2">
      <c r="A2583">
        <v>2582</v>
      </c>
      <c r="B2583">
        <v>4.9749999999999899</v>
      </c>
    </row>
    <row r="2584" spans="1:2">
      <c r="A2584">
        <v>2583</v>
      </c>
      <c r="B2584">
        <v>4.9649999999999999</v>
      </c>
    </row>
    <row r="2585" spans="1:2">
      <c r="A2585">
        <v>2584</v>
      </c>
      <c r="B2585">
        <v>4.9649999999999999</v>
      </c>
    </row>
    <row r="2586" spans="1:2">
      <c r="A2586">
        <v>2585</v>
      </c>
      <c r="B2586">
        <v>4.9649999999999999</v>
      </c>
    </row>
    <row r="2587" spans="1:2">
      <c r="A2587">
        <v>2586</v>
      </c>
      <c r="B2587">
        <v>4.97</v>
      </c>
    </row>
    <row r="2588" spans="1:2">
      <c r="A2588">
        <v>2587</v>
      </c>
      <c r="B2588">
        <v>4.95</v>
      </c>
    </row>
    <row r="2589" spans="1:2">
      <c r="A2589">
        <v>2588</v>
      </c>
      <c r="B2589">
        <v>4.95</v>
      </c>
    </row>
    <row r="2590" spans="1:2">
      <c r="A2590">
        <v>2589</v>
      </c>
      <c r="B2590">
        <v>4.96</v>
      </c>
    </row>
    <row r="2591" spans="1:2">
      <c r="A2591">
        <v>2590</v>
      </c>
      <c r="B2591">
        <v>4.9649999999999999</v>
      </c>
    </row>
    <row r="2592" spans="1:2">
      <c r="A2592">
        <v>2591</v>
      </c>
      <c r="B2592">
        <v>4.9450000000000003</v>
      </c>
    </row>
    <row r="2593" spans="1:2">
      <c r="A2593">
        <v>2592</v>
      </c>
      <c r="B2593">
        <v>4.95</v>
      </c>
    </row>
    <row r="2594" spans="1:2">
      <c r="A2594">
        <v>2593</v>
      </c>
      <c r="B2594">
        <v>4.9550000000000001</v>
      </c>
    </row>
    <row r="2595" spans="1:2">
      <c r="A2595">
        <v>2594</v>
      </c>
      <c r="B2595">
        <v>4.9550000000000001</v>
      </c>
    </row>
    <row r="2596" spans="1:2">
      <c r="A2596">
        <v>2595</v>
      </c>
      <c r="B2596">
        <v>4.9400000000000004</v>
      </c>
    </row>
    <row r="2597" spans="1:2">
      <c r="A2597">
        <v>2596</v>
      </c>
      <c r="B2597">
        <v>4.9400000000000004</v>
      </c>
    </row>
    <row r="2598" spans="1:2">
      <c r="A2598">
        <v>2597</v>
      </c>
      <c r="B2598">
        <v>4.95</v>
      </c>
    </row>
    <row r="2599" spans="1:2">
      <c r="A2599">
        <v>2598</v>
      </c>
      <c r="B2599">
        <v>4.95</v>
      </c>
    </row>
    <row r="2600" spans="1:2">
      <c r="A2600">
        <v>2599</v>
      </c>
      <c r="B2600">
        <v>4.9400000000000004</v>
      </c>
    </row>
    <row r="2601" spans="1:2">
      <c r="A2601">
        <v>2600</v>
      </c>
      <c r="B2601">
        <v>4.93</v>
      </c>
    </row>
    <row r="2602" spans="1:2">
      <c r="A2602">
        <v>2601</v>
      </c>
      <c r="B2602">
        <v>4.9249999999999998</v>
      </c>
    </row>
    <row r="2603" spans="1:2">
      <c r="A2603">
        <v>2602</v>
      </c>
      <c r="B2603">
        <v>4.93</v>
      </c>
    </row>
    <row r="2604" spans="1:2">
      <c r="A2604">
        <v>2603</v>
      </c>
      <c r="B2604">
        <v>4.93</v>
      </c>
    </row>
    <row r="2605" spans="1:2">
      <c r="A2605">
        <v>2604</v>
      </c>
      <c r="B2605">
        <v>4.92</v>
      </c>
    </row>
    <row r="2606" spans="1:2">
      <c r="A2606">
        <v>2605</v>
      </c>
      <c r="B2606">
        <v>4.93</v>
      </c>
    </row>
    <row r="2607" spans="1:2">
      <c r="A2607">
        <v>2606</v>
      </c>
      <c r="B2607">
        <v>4.9249999999999998</v>
      </c>
    </row>
    <row r="2608" spans="1:2">
      <c r="A2608">
        <v>2607</v>
      </c>
      <c r="B2608">
        <v>4.92</v>
      </c>
    </row>
    <row r="2609" spans="1:2">
      <c r="A2609">
        <v>2608</v>
      </c>
      <c r="B2609">
        <v>4.9050000000000002</v>
      </c>
    </row>
    <row r="2610" spans="1:2">
      <c r="A2610">
        <v>2609</v>
      </c>
      <c r="B2610">
        <v>4.91</v>
      </c>
    </row>
    <row r="2611" spans="1:2">
      <c r="A2611">
        <v>2610</v>
      </c>
      <c r="B2611">
        <v>4.9050000000000002</v>
      </c>
    </row>
    <row r="2612" spans="1:2">
      <c r="A2612">
        <v>2611</v>
      </c>
      <c r="B2612">
        <v>4.9050000000000002</v>
      </c>
    </row>
    <row r="2613" spans="1:2">
      <c r="A2613">
        <v>2612</v>
      </c>
      <c r="B2613">
        <v>4.8949999999999898</v>
      </c>
    </row>
    <row r="2614" spans="1:2">
      <c r="A2614">
        <v>2613</v>
      </c>
      <c r="B2614">
        <v>4.9050000000000002</v>
      </c>
    </row>
    <row r="2615" spans="1:2">
      <c r="A2615">
        <v>2614</v>
      </c>
      <c r="B2615">
        <v>4.915</v>
      </c>
    </row>
    <row r="2616" spans="1:2">
      <c r="A2616">
        <v>2615</v>
      </c>
      <c r="B2616">
        <v>4.91</v>
      </c>
    </row>
    <row r="2617" spans="1:2">
      <c r="A2617">
        <v>2616</v>
      </c>
      <c r="B2617">
        <v>4.9000000000000004</v>
      </c>
    </row>
    <row r="2618" spans="1:2">
      <c r="A2618">
        <v>2617</v>
      </c>
      <c r="B2618">
        <v>4.9000000000000004</v>
      </c>
    </row>
    <row r="2619" spans="1:2">
      <c r="A2619">
        <v>2618</v>
      </c>
      <c r="B2619">
        <v>4.9050000000000002</v>
      </c>
    </row>
    <row r="2620" spans="1:2">
      <c r="A2620">
        <v>2619</v>
      </c>
      <c r="B2620">
        <v>4.91</v>
      </c>
    </row>
    <row r="2621" spans="1:2">
      <c r="A2621">
        <v>2620</v>
      </c>
      <c r="B2621">
        <v>4.9050000000000002</v>
      </c>
    </row>
    <row r="2622" spans="1:2">
      <c r="A2622">
        <v>2621</v>
      </c>
      <c r="B2622">
        <v>4.8949999999999898</v>
      </c>
    </row>
    <row r="2623" spans="1:2">
      <c r="A2623">
        <v>2622</v>
      </c>
      <c r="B2623">
        <v>4.8949999999999898</v>
      </c>
    </row>
    <row r="2624" spans="1:2">
      <c r="A2624">
        <v>2623</v>
      </c>
      <c r="B2624">
        <v>4.9050000000000002</v>
      </c>
    </row>
    <row r="2625" spans="1:2">
      <c r="A2625">
        <v>2624</v>
      </c>
      <c r="B2625">
        <v>4.8949999999999898</v>
      </c>
    </row>
    <row r="2626" spans="1:2">
      <c r="A2626">
        <v>2625</v>
      </c>
      <c r="B2626">
        <v>4.8949999999999898</v>
      </c>
    </row>
    <row r="2627" spans="1:2">
      <c r="A2627">
        <v>2626</v>
      </c>
      <c r="B2627">
        <v>4.9000000000000004</v>
      </c>
    </row>
    <row r="2628" spans="1:2">
      <c r="A2628">
        <v>2627</v>
      </c>
      <c r="B2628">
        <v>4.91</v>
      </c>
    </row>
    <row r="2629" spans="1:2">
      <c r="A2629">
        <v>2628</v>
      </c>
      <c r="B2629">
        <v>4.9050000000000002</v>
      </c>
    </row>
    <row r="2630" spans="1:2">
      <c r="A2630">
        <v>2629</v>
      </c>
      <c r="B2630">
        <v>4.8899999999999899</v>
      </c>
    </row>
    <row r="2631" spans="1:2">
      <c r="A2631">
        <v>2630</v>
      </c>
      <c r="B2631">
        <v>4.9000000000000004</v>
      </c>
    </row>
    <row r="2632" spans="1:2">
      <c r="A2632">
        <v>2631</v>
      </c>
      <c r="B2632">
        <v>4.9000000000000004</v>
      </c>
    </row>
    <row r="2633" spans="1:2">
      <c r="A2633">
        <v>2632</v>
      </c>
      <c r="B2633">
        <v>4.8949999999999898</v>
      </c>
    </row>
    <row r="2634" spans="1:2">
      <c r="A2634">
        <v>2633</v>
      </c>
      <c r="B2634">
        <v>4.8899999999999899</v>
      </c>
    </row>
    <row r="2635" spans="1:2">
      <c r="A2635">
        <v>2634</v>
      </c>
      <c r="B2635">
        <v>4.9050000000000002</v>
      </c>
    </row>
    <row r="2636" spans="1:2">
      <c r="A2636">
        <v>2635</v>
      </c>
      <c r="B2636">
        <v>4.9000000000000004</v>
      </c>
    </row>
    <row r="2637" spans="1:2">
      <c r="A2637">
        <v>2636</v>
      </c>
      <c r="B2637">
        <v>4.8949999999999898</v>
      </c>
    </row>
    <row r="2638" spans="1:2">
      <c r="A2638">
        <v>2637</v>
      </c>
      <c r="B2638">
        <v>4.9050000000000002</v>
      </c>
    </row>
    <row r="2639" spans="1:2">
      <c r="A2639">
        <v>2638</v>
      </c>
      <c r="B2639">
        <v>4.9050000000000002</v>
      </c>
    </row>
    <row r="2640" spans="1:2">
      <c r="A2640">
        <v>2639</v>
      </c>
      <c r="B2640">
        <v>4.9050000000000002</v>
      </c>
    </row>
    <row r="2641" spans="1:2">
      <c r="A2641">
        <v>2640</v>
      </c>
      <c r="B2641">
        <v>4.9050000000000002</v>
      </c>
    </row>
    <row r="2642" spans="1:2">
      <c r="A2642">
        <v>2641</v>
      </c>
      <c r="B2642">
        <v>4.8949999999999898</v>
      </c>
    </row>
    <row r="2643" spans="1:2">
      <c r="A2643">
        <v>2642</v>
      </c>
      <c r="B2643">
        <v>4.8849999999999998</v>
      </c>
    </row>
    <row r="2644" spans="1:2">
      <c r="A2644">
        <v>2643</v>
      </c>
      <c r="B2644">
        <v>4.9050000000000002</v>
      </c>
    </row>
    <row r="2645" spans="1:2">
      <c r="A2645">
        <v>2644</v>
      </c>
      <c r="B2645">
        <v>4.91</v>
      </c>
    </row>
    <row r="2646" spans="1:2">
      <c r="A2646">
        <v>2645</v>
      </c>
      <c r="B2646">
        <v>4.8899999999999899</v>
      </c>
    </row>
    <row r="2647" spans="1:2">
      <c r="A2647">
        <v>2646</v>
      </c>
      <c r="B2647">
        <v>4.8849999999999998</v>
      </c>
    </row>
    <row r="2648" spans="1:2">
      <c r="A2648">
        <v>2647</v>
      </c>
      <c r="B2648">
        <v>4.9000000000000004</v>
      </c>
    </row>
    <row r="2649" spans="1:2">
      <c r="A2649">
        <v>2648</v>
      </c>
      <c r="B2649">
        <v>4.91</v>
      </c>
    </row>
    <row r="2650" spans="1:2">
      <c r="A2650">
        <v>2649</v>
      </c>
      <c r="B2650">
        <v>4.9000000000000004</v>
      </c>
    </row>
    <row r="2651" spans="1:2">
      <c r="A2651">
        <v>2650</v>
      </c>
      <c r="B2651">
        <v>4.8849999999999998</v>
      </c>
    </row>
    <row r="2652" spans="1:2">
      <c r="A2652">
        <v>2651</v>
      </c>
      <c r="B2652">
        <v>4.8899999999999899</v>
      </c>
    </row>
    <row r="2653" spans="1:2">
      <c r="A2653">
        <v>2652</v>
      </c>
      <c r="B2653">
        <v>4.915</v>
      </c>
    </row>
    <row r="2654" spans="1:2">
      <c r="A2654">
        <v>2653</v>
      </c>
      <c r="B2654">
        <v>4.9050000000000002</v>
      </c>
    </row>
    <row r="2655" spans="1:2">
      <c r="A2655">
        <v>2654</v>
      </c>
      <c r="B2655">
        <v>4.8949999999999898</v>
      </c>
    </row>
    <row r="2656" spans="1:2">
      <c r="A2656">
        <v>2655</v>
      </c>
      <c r="B2656">
        <v>4.91</v>
      </c>
    </row>
    <row r="2657" spans="1:2">
      <c r="A2657">
        <v>2656</v>
      </c>
      <c r="B2657">
        <v>4.9349999999999898</v>
      </c>
    </row>
    <row r="2658" spans="1:2">
      <c r="A2658">
        <v>2657</v>
      </c>
      <c r="B2658">
        <v>4.915</v>
      </c>
    </row>
    <row r="2659" spans="1:2">
      <c r="A2659">
        <v>2658</v>
      </c>
      <c r="B2659">
        <v>4.9000000000000004</v>
      </c>
    </row>
    <row r="2660" spans="1:2">
      <c r="A2660">
        <v>2659</v>
      </c>
      <c r="B2660">
        <v>4.915</v>
      </c>
    </row>
    <row r="2661" spans="1:2">
      <c r="A2661">
        <v>2660</v>
      </c>
      <c r="B2661">
        <v>4.915</v>
      </c>
    </row>
    <row r="2662" spans="1:2">
      <c r="A2662">
        <v>2661</v>
      </c>
      <c r="B2662">
        <v>4.9249999999999998</v>
      </c>
    </row>
    <row r="2663" spans="1:2">
      <c r="A2663">
        <v>2662</v>
      </c>
      <c r="B2663">
        <v>4.91</v>
      </c>
    </row>
    <row r="2664" spans="1:2">
      <c r="A2664">
        <v>2663</v>
      </c>
      <c r="B2664">
        <v>4.91</v>
      </c>
    </row>
    <row r="2665" spans="1:2">
      <c r="A2665">
        <v>2664</v>
      </c>
      <c r="B2665">
        <v>4.9349999999999898</v>
      </c>
    </row>
    <row r="2666" spans="1:2">
      <c r="A2666">
        <v>2665</v>
      </c>
      <c r="B2666">
        <v>4.93</v>
      </c>
    </row>
    <row r="2667" spans="1:2">
      <c r="A2667">
        <v>2666</v>
      </c>
      <c r="B2667">
        <v>4.9249999999999998</v>
      </c>
    </row>
    <row r="2668" spans="1:2">
      <c r="A2668">
        <v>2667</v>
      </c>
      <c r="B2668">
        <v>4.93</v>
      </c>
    </row>
    <row r="2669" spans="1:2">
      <c r="A2669">
        <v>2668</v>
      </c>
      <c r="B2669">
        <v>4.9550000000000001</v>
      </c>
    </row>
    <row r="2670" spans="1:2">
      <c r="A2670">
        <v>2669</v>
      </c>
      <c r="B2670">
        <v>4.96</v>
      </c>
    </row>
    <row r="2671" spans="1:2">
      <c r="A2671">
        <v>2670</v>
      </c>
      <c r="B2671">
        <v>4.9649999999999999</v>
      </c>
    </row>
    <row r="2672" spans="1:2">
      <c r="A2672">
        <v>2671</v>
      </c>
      <c r="B2672">
        <v>5.0149999999999899</v>
      </c>
    </row>
    <row r="2673" spans="1:2">
      <c r="A2673">
        <v>2672</v>
      </c>
      <c r="B2673">
        <v>5.1249999999999902</v>
      </c>
    </row>
    <row r="2674" spans="1:2">
      <c r="A2674">
        <v>2673</v>
      </c>
      <c r="B2674">
        <v>5.42</v>
      </c>
    </row>
    <row r="2675" spans="1:2">
      <c r="A2675">
        <v>2674</v>
      </c>
      <c r="B2675">
        <v>5.89</v>
      </c>
    </row>
    <row r="2676" spans="1:2">
      <c r="A2676">
        <v>2675</v>
      </c>
      <c r="B2676">
        <v>5.8849999999999998</v>
      </c>
    </row>
    <row r="2677" spans="1:2">
      <c r="A2677">
        <v>2676</v>
      </c>
      <c r="B2677">
        <v>5.7850000000000001</v>
      </c>
    </row>
    <row r="2678" spans="1:2">
      <c r="A2678">
        <v>2677</v>
      </c>
      <c r="B2678">
        <v>5.3449999999999998</v>
      </c>
    </row>
    <row r="2679" spans="1:2">
      <c r="A2679">
        <v>2678</v>
      </c>
      <c r="B2679">
        <v>5.3499999999999899</v>
      </c>
    </row>
    <row r="2680" spans="1:2">
      <c r="A2680">
        <v>2679</v>
      </c>
      <c r="B2680">
        <v>5.3499999999999899</v>
      </c>
    </row>
    <row r="2681" spans="1:2">
      <c r="A2681">
        <v>2680</v>
      </c>
      <c r="B2681">
        <v>5.3650000000000002</v>
      </c>
    </row>
    <row r="2682" spans="1:2">
      <c r="A2682">
        <v>2681</v>
      </c>
      <c r="B2682">
        <v>5.3650000000000002</v>
      </c>
    </row>
    <row r="2683" spans="1:2">
      <c r="A2683">
        <v>2682</v>
      </c>
      <c r="B2683">
        <v>5.37</v>
      </c>
    </row>
    <row r="2684" spans="1:2">
      <c r="A2684">
        <v>2683</v>
      </c>
      <c r="B2684">
        <v>5.3499999999999899</v>
      </c>
    </row>
    <row r="2685" spans="1:2">
      <c r="A2685">
        <v>2684</v>
      </c>
      <c r="B2685">
        <v>5.3550000000000004</v>
      </c>
    </row>
    <row r="2686" spans="1:2">
      <c r="A2686">
        <v>2685</v>
      </c>
      <c r="B2686">
        <v>5.3499999999999899</v>
      </c>
    </row>
    <row r="2687" spans="1:2">
      <c r="A2687">
        <v>2686</v>
      </c>
      <c r="B2687">
        <v>5.335</v>
      </c>
    </row>
    <row r="2688" spans="1:2">
      <c r="A2688">
        <v>2687</v>
      </c>
      <c r="B2688">
        <v>5.3250000000000002</v>
      </c>
    </row>
    <row r="2689" spans="1:2">
      <c r="A2689">
        <v>2688</v>
      </c>
      <c r="B2689">
        <v>5.32</v>
      </c>
    </row>
    <row r="2690" spans="1:2">
      <c r="A2690">
        <v>2689</v>
      </c>
      <c r="B2690">
        <v>5.28</v>
      </c>
    </row>
    <row r="2691" spans="1:2">
      <c r="A2691">
        <v>2690</v>
      </c>
      <c r="B2691">
        <v>5.22</v>
      </c>
    </row>
    <row r="2692" spans="1:2">
      <c r="A2692">
        <v>2691</v>
      </c>
      <c r="B2692">
        <v>5.13499999999999</v>
      </c>
    </row>
    <row r="2693" spans="1:2">
      <c r="A2693">
        <v>2692</v>
      </c>
      <c r="B2693">
        <v>5.0650000000000004</v>
      </c>
    </row>
    <row r="2694" spans="1:2">
      <c r="A2694">
        <v>2693</v>
      </c>
      <c r="B2694">
        <v>5</v>
      </c>
    </row>
    <row r="2695" spans="1:2">
      <c r="A2695">
        <v>2694</v>
      </c>
      <c r="B2695">
        <v>4.91</v>
      </c>
    </row>
    <row r="2696" spans="1:2">
      <c r="A2696">
        <v>2695</v>
      </c>
      <c r="B2696">
        <v>4.78</v>
      </c>
    </row>
    <row r="2697" spans="1:2">
      <c r="A2697">
        <v>2696</v>
      </c>
      <c r="B2697">
        <v>4.68</v>
      </c>
    </row>
    <row r="2698" spans="1:2">
      <c r="A2698">
        <v>2697</v>
      </c>
      <c r="B2698">
        <v>4.6849999999999898</v>
      </c>
    </row>
    <row r="2699" spans="1:2">
      <c r="A2699">
        <v>2698</v>
      </c>
      <c r="B2699">
        <v>4.75</v>
      </c>
    </row>
    <row r="2700" spans="1:2">
      <c r="A2700">
        <v>2699</v>
      </c>
      <c r="B2700">
        <v>4.7850000000000001</v>
      </c>
    </row>
    <row r="2701" spans="1:2">
      <c r="A2701">
        <v>2700</v>
      </c>
      <c r="B2701">
        <v>4.8099999999999898</v>
      </c>
    </row>
    <row r="2702" spans="1:2">
      <c r="A2702">
        <v>2701</v>
      </c>
      <c r="B2702">
        <v>4.82</v>
      </c>
    </row>
    <row r="2703" spans="1:2">
      <c r="A2703">
        <v>2702</v>
      </c>
      <c r="B2703">
        <v>4.8250000000000002</v>
      </c>
    </row>
    <row r="2704" spans="1:2">
      <c r="A2704">
        <v>2703</v>
      </c>
      <c r="B2704">
        <v>4.82</v>
      </c>
    </row>
    <row r="2705" spans="1:2">
      <c r="A2705">
        <v>2704</v>
      </c>
      <c r="B2705">
        <v>4.8150000000000004</v>
      </c>
    </row>
    <row r="2706" spans="1:2">
      <c r="A2706">
        <v>2705</v>
      </c>
      <c r="B2706">
        <v>4.8600000000000003</v>
      </c>
    </row>
    <row r="2707" spans="1:2">
      <c r="A2707">
        <v>2706</v>
      </c>
      <c r="B2707">
        <v>4.9050000000000002</v>
      </c>
    </row>
    <row r="2708" spans="1:2">
      <c r="A2708">
        <v>2707</v>
      </c>
      <c r="B2708">
        <v>4.92</v>
      </c>
    </row>
    <row r="2709" spans="1:2">
      <c r="A2709">
        <v>2708</v>
      </c>
      <c r="B2709">
        <v>4.91</v>
      </c>
    </row>
    <row r="2710" spans="1:2">
      <c r="A2710">
        <v>2709</v>
      </c>
      <c r="B2710">
        <v>4.9000000000000004</v>
      </c>
    </row>
    <row r="2711" spans="1:2">
      <c r="A2711">
        <v>2710</v>
      </c>
      <c r="B2711">
        <v>4.8899999999999899</v>
      </c>
    </row>
    <row r="2712" spans="1:2">
      <c r="A2712">
        <v>2711</v>
      </c>
      <c r="B2712">
        <v>4.8600000000000003</v>
      </c>
    </row>
    <row r="2713" spans="1:2">
      <c r="A2713">
        <v>2712</v>
      </c>
      <c r="B2713">
        <v>4.84</v>
      </c>
    </row>
    <row r="2714" spans="1:2">
      <c r="A2714">
        <v>2713</v>
      </c>
      <c r="B2714">
        <v>4.8499999999999899</v>
      </c>
    </row>
    <row r="2715" spans="1:2">
      <c r="A2715">
        <v>2714</v>
      </c>
      <c r="B2715">
        <v>4.8650000000000002</v>
      </c>
    </row>
    <row r="2716" spans="1:2">
      <c r="A2716">
        <v>2715</v>
      </c>
      <c r="B2716">
        <v>4.88</v>
      </c>
    </row>
    <row r="2717" spans="1:2">
      <c r="A2717">
        <v>2716</v>
      </c>
      <c r="B2717">
        <v>4.875</v>
      </c>
    </row>
    <row r="2718" spans="1:2">
      <c r="A2718">
        <v>2717</v>
      </c>
      <c r="B2718">
        <v>4.88</v>
      </c>
    </row>
    <row r="2719" spans="1:2">
      <c r="A2719">
        <v>2718</v>
      </c>
      <c r="B2719">
        <v>4.8849999999999998</v>
      </c>
    </row>
    <row r="2720" spans="1:2">
      <c r="A2720">
        <v>2719</v>
      </c>
      <c r="B2720">
        <v>4.8899999999999899</v>
      </c>
    </row>
    <row r="2721" spans="1:2">
      <c r="A2721">
        <v>2720</v>
      </c>
      <c r="B2721">
        <v>4.88</v>
      </c>
    </row>
    <row r="2722" spans="1:2">
      <c r="A2722">
        <v>2721</v>
      </c>
      <c r="B2722">
        <v>4.8849999999999998</v>
      </c>
    </row>
    <row r="2723" spans="1:2">
      <c r="A2723">
        <v>2722</v>
      </c>
      <c r="B2723">
        <v>4.8949999999999898</v>
      </c>
    </row>
    <row r="2724" spans="1:2">
      <c r="A2724">
        <v>2723</v>
      </c>
      <c r="B2724">
        <v>4.9050000000000002</v>
      </c>
    </row>
    <row r="2725" spans="1:2">
      <c r="A2725">
        <v>2724</v>
      </c>
      <c r="B2725">
        <v>4.8949999999999898</v>
      </c>
    </row>
    <row r="2726" spans="1:2">
      <c r="A2726">
        <v>2725</v>
      </c>
      <c r="B2726">
        <v>4.88</v>
      </c>
    </row>
    <row r="2727" spans="1:2">
      <c r="A2727">
        <v>2726</v>
      </c>
      <c r="B2727">
        <v>4.88</v>
      </c>
    </row>
    <row r="2728" spans="1:2">
      <c r="A2728">
        <v>2727</v>
      </c>
      <c r="B2728">
        <v>4.8899999999999899</v>
      </c>
    </row>
    <row r="2729" spans="1:2">
      <c r="A2729">
        <v>2728</v>
      </c>
      <c r="B2729">
        <v>4.8899999999999899</v>
      </c>
    </row>
    <row r="2730" spans="1:2">
      <c r="A2730">
        <v>2729</v>
      </c>
      <c r="B2730">
        <v>4.87</v>
      </c>
    </row>
    <row r="2731" spans="1:2">
      <c r="A2731">
        <v>2730</v>
      </c>
      <c r="B2731">
        <v>4.875</v>
      </c>
    </row>
    <row r="2732" spans="1:2">
      <c r="A2732">
        <v>2731</v>
      </c>
      <c r="B2732">
        <v>4.8899999999999899</v>
      </c>
    </row>
    <row r="2733" spans="1:2">
      <c r="A2733">
        <v>2732</v>
      </c>
      <c r="B2733">
        <v>4.875</v>
      </c>
    </row>
    <row r="2734" spans="1:2">
      <c r="A2734">
        <v>2733</v>
      </c>
      <c r="B2734">
        <v>4.8550000000000004</v>
      </c>
    </row>
    <row r="2735" spans="1:2">
      <c r="A2735">
        <v>2734</v>
      </c>
      <c r="B2735">
        <v>4.88</v>
      </c>
    </row>
    <row r="2736" spans="1:2">
      <c r="A2736">
        <v>2735</v>
      </c>
      <c r="B2736">
        <v>4.8899999999999899</v>
      </c>
    </row>
    <row r="2737" spans="1:2">
      <c r="A2737">
        <v>2736</v>
      </c>
      <c r="B2737">
        <v>4.8849999999999998</v>
      </c>
    </row>
    <row r="2738" spans="1:2">
      <c r="A2738">
        <v>2737</v>
      </c>
      <c r="B2738">
        <v>4.875</v>
      </c>
    </row>
    <row r="2739" spans="1:2">
      <c r="A2739">
        <v>2738</v>
      </c>
      <c r="B2739">
        <v>4.8899999999999899</v>
      </c>
    </row>
    <row r="2740" spans="1:2">
      <c r="A2740">
        <v>2739</v>
      </c>
      <c r="B2740">
        <v>4.8949999999999898</v>
      </c>
    </row>
    <row r="2741" spans="1:2">
      <c r="A2741">
        <v>2740</v>
      </c>
      <c r="B2741">
        <v>4.9000000000000004</v>
      </c>
    </row>
    <row r="2742" spans="1:2">
      <c r="A2742">
        <v>2741</v>
      </c>
      <c r="B2742">
        <v>4.8949999999999898</v>
      </c>
    </row>
    <row r="2743" spans="1:2">
      <c r="A2743">
        <v>2742</v>
      </c>
      <c r="B2743">
        <v>4.8949999999999898</v>
      </c>
    </row>
    <row r="2744" spans="1:2">
      <c r="A2744">
        <v>2743</v>
      </c>
      <c r="B2744">
        <v>4.91</v>
      </c>
    </row>
    <row r="2745" spans="1:2">
      <c r="A2745">
        <v>2744</v>
      </c>
      <c r="B2745">
        <v>4.9249999999999998</v>
      </c>
    </row>
    <row r="2746" spans="1:2">
      <c r="A2746">
        <v>2745</v>
      </c>
      <c r="B2746">
        <v>4.915</v>
      </c>
    </row>
    <row r="2747" spans="1:2">
      <c r="A2747">
        <v>2746</v>
      </c>
      <c r="B2747">
        <v>4.91</v>
      </c>
    </row>
    <row r="2748" spans="1:2">
      <c r="A2748">
        <v>2747</v>
      </c>
      <c r="B2748">
        <v>4.9349999999999898</v>
      </c>
    </row>
    <row r="2749" spans="1:2">
      <c r="A2749">
        <v>2748</v>
      </c>
      <c r="B2749">
        <v>4.9450000000000003</v>
      </c>
    </row>
    <row r="2750" spans="1:2">
      <c r="A2750">
        <v>2749</v>
      </c>
      <c r="B2750">
        <v>4.9450000000000003</v>
      </c>
    </row>
    <row r="2751" spans="1:2">
      <c r="A2751">
        <v>2750</v>
      </c>
      <c r="B2751">
        <v>4.95</v>
      </c>
    </row>
    <row r="2752" spans="1:2">
      <c r="A2752">
        <v>2751</v>
      </c>
      <c r="B2752">
        <v>4.96</v>
      </c>
    </row>
    <row r="2753" spans="1:2">
      <c r="A2753">
        <v>2752</v>
      </c>
      <c r="B2753">
        <v>4.9800000000000004</v>
      </c>
    </row>
    <row r="2754" spans="1:2">
      <c r="A2754">
        <v>2753</v>
      </c>
      <c r="B2754">
        <v>4.9850000000000003</v>
      </c>
    </row>
    <row r="2755" spans="1:2">
      <c r="A2755">
        <v>2754</v>
      </c>
      <c r="B2755">
        <v>4.9850000000000003</v>
      </c>
    </row>
    <row r="2756" spans="1:2">
      <c r="A2756">
        <v>2755</v>
      </c>
      <c r="B2756">
        <v>5.0149999999999899</v>
      </c>
    </row>
    <row r="2757" spans="1:2">
      <c r="A2757">
        <v>2756</v>
      </c>
      <c r="B2757">
        <v>5.0350000000000001</v>
      </c>
    </row>
    <row r="2758" spans="1:2">
      <c r="A2758">
        <v>2757</v>
      </c>
      <c r="B2758">
        <v>5.0449999999999902</v>
      </c>
    </row>
    <row r="2759" spans="1:2">
      <c r="A2759">
        <v>2758</v>
      </c>
      <c r="B2759">
        <v>5.0350000000000001</v>
      </c>
    </row>
    <row r="2760" spans="1:2">
      <c r="A2760">
        <v>2759</v>
      </c>
      <c r="B2760">
        <v>5.0599999999999898</v>
      </c>
    </row>
    <row r="2761" spans="1:2">
      <c r="A2761">
        <v>2760</v>
      </c>
      <c r="B2761">
        <v>5.0750000000000002</v>
      </c>
    </row>
    <row r="2762" spans="1:2">
      <c r="A2762">
        <v>2761</v>
      </c>
      <c r="B2762">
        <v>5.08</v>
      </c>
    </row>
    <row r="2763" spans="1:2">
      <c r="A2763">
        <v>2762</v>
      </c>
      <c r="B2763">
        <v>5.0849999999999902</v>
      </c>
    </row>
    <row r="2764" spans="1:2">
      <c r="A2764">
        <v>2763</v>
      </c>
      <c r="B2764">
        <v>5.09499999999999</v>
      </c>
    </row>
    <row r="2765" spans="1:2">
      <c r="A2765">
        <v>2764</v>
      </c>
      <c r="B2765">
        <v>5.1150000000000002</v>
      </c>
    </row>
    <row r="2766" spans="1:2">
      <c r="A2766">
        <v>2765</v>
      </c>
      <c r="B2766">
        <v>5.1050000000000004</v>
      </c>
    </row>
    <row r="2767" spans="1:2">
      <c r="A2767">
        <v>2766</v>
      </c>
      <c r="B2767">
        <v>5.09499999999999</v>
      </c>
    </row>
    <row r="2768" spans="1:2">
      <c r="A2768">
        <v>2767</v>
      </c>
      <c r="B2768">
        <v>5.1100000000000003</v>
      </c>
    </row>
    <row r="2769" spans="1:2">
      <c r="A2769">
        <v>2768</v>
      </c>
      <c r="B2769">
        <v>5.1100000000000003</v>
      </c>
    </row>
    <row r="2770" spans="1:2">
      <c r="A2770">
        <v>2769</v>
      </c>
      <c r="B2770">
        <v>5.1050000000000004</v>
      </c>
    </row>
    <row r="2771" spans="1:2">
      <c r="A2771">
        <v>2770</v>
      </c>
      <c r="B2771">
        <v>5.0999999999999899</v>
      </c>
    </row>
    <row r="2772" spans="1:2">
      <c r="A2772">
        <v>2771</v>
      </c>
      <c r="B2772">
        <v>5.09499999999999</v>
      </c>
    </row>
    <row r="2773" spans="1:2">
      <c r="A2773">
        <v>2772</v>
      </c>
      <c r="B2773">
        <v>5.1150000000000002</v>
      </c>
    </row>
    <row r="2774" spans="1:2">
      <c r="A2774">
        <v>2773</v>
      </c>
      <c r="B2774">
        <v>5.1150000000000002</v>
      </c>
    </row>
    <row r="2775" spans="1:2">
      <c r="A2775">
        <v>2774</v>
      </c>
      <c r="B2775">
        <v>5.1100000000000003</v>
      </c>
    </row>
    <row r="2776" spans="1:2">
      <c r="A2776">
        <v>2775</v>
      </c>
      <c r="B2776">
        <v>5.09</v>
      </c>
    </row>
    <row r="2777" spans="1:2">
      <c r="A2777">
        <v>2776</v>
      </c>
      <c r="B2777">
        <v>5.09</v>
      </c>
    </row>
    <row r="2778" spans="1:2">
      <c r="A2778">
        <v>2777</v>
      </c>
      <c r="B2778">
        <v>5.0999999999999899</v>
      </c>
    </row>
    <row r="2779" spans="1:2">
      <c r="A2779">
        <v>2778</v>
      </c>
      <c r="B2779">
        <v>5.09</v>
      </c>
    </row>
    <row r="2780" spans="1:2">
      <c r="A2780">
        <v>2779</v>
      </c>
      <c r="B2780">
        <v>5.08</v>
      </c>
    </row>
    <row r="2781" spans="1:2">
      <c r="A2781">
        <v>2780</v>
      </c>
      <c r="B2781">
        <v>5.09499999999999</v>
      </c>
    </row>
    <row r="2782" spans="1:2">
      <c r="A2782">
        <v>2781</v>
      </c>
      <c r="B2782">
        <v>5.0849999999999902</v>
      </c>
    </row>
    <row r="2783" spans="1:2">
      <c r="A2783">
        <v>2782</v>
      </c>
      <c r="B2783">
        <v>5.0599999999999898</v>
      </c>
    </row>
    <row r="2784" spans="1:2">
      <c r="A2784">
        <v>2783</v>
      </c>
      <c r="B2784">
        <v>5.05</v>
      </c>
    </row>
    <row r="2785" spans="1:2">
      <c r="A2785">
        <v>2784</v>
      </c>
      <c r="B2785">
        <v>5.05</v>
      </c>
    </row>
    <row r="2786" spans="1:2">
      <c r="A2786">
        <v>2785</v>
      </c>
      <c r="B2786">
        <v>5.0549999999999899</v>
      </c>
    </row>
    <row r="2787" spans="1:2">
      <c r="A2787">
        <v>2786</v>
      </c>
      <c r="B2787">
        <v>5.0350000000000001</v>
      </c>
    </row>
    <row r="2788" spans="1:2">
      <c r="A2788">
        <v>2787</v>
      </c>
      <c r="B2788">
        <v>5.0049999999999901</v>
      </c>
    </row>
    <row r="2789" spans="1:2">
      <c r="A2789">
        <v>2788</v>
      </c>
      <c r="B2789">
        <v>5.0049999999999901</v>
      </c>
    </row>
    <row r="2790" spans="1:2">
      <c r="A2790">
        <v>2789</v>
      </c>
      <c r="B2790">
        <v>5</v>
      </c>
    </row>
    <row r="2791" spans="1:2">
      <c r="A2791">
        <v>2790</v>
      </c>
      <c r="B2791">
        <v>4.9800000000000004</v>
      </c>
    </row>
    <row r="2792" spans="1:2">
      <c r="A2792">
        <v>2791</v>
      </c>
      <c r="B2792">
        <v>4.9749999999999899</v>
      </c>
    </row>
    <row r="2793" spans="1:2">
      <c r="A2793">
        <v>2792</v>
      </c>
      <c r="B2793">
        <v>4.9749999999999899</v>
      </c>
    </row>
    <row r="2794" spans="1:2">
      <c r="A2794">
        <v>2793</v>
      </c>
      <c r="B2794">
        <v>4.97</v>
      </c>
    </row>
    <row r="2795" spans="1:2">
      <c r="A2795">
        <v>2794</v>
      </c>
      <c r="B2795">
        <v>4.9649999999999999</v>
      </c>
    </row>
    <row r="2796" spans="1:2">
      <c r="A2796">
        <v>2795</v>
      </c>
      <c r="B2796">
        <v>4.9450000000000003</v>
      </c>
    </row>
    <row r="2797" spans="1:2">
      <c r="A2797">
        <v>2796</v>
      </c>
      <c r="B2797">
        <v>4.9450000000000003</v>
      </c>
    </row>
    <row r="2798" spans="1:2">
      <c r="A2798">
        <v>2797</v>
      </c>
      <c r="B2798">
        <v>4.9450000000000003</v>
      </c>
    </row>
    <row r="2799" spans="1:2">
      <c r="A2799">
        <v>2798</v>
      </c>
      <c r="B2799">
        <v>4.9450000000000003</v>
      </c>
    </row>
    <row r="2800" spans="1:2">
      <c r="A2800">
        <v>2799</v>
      </c>
      <c r="B2800">
        <v>4.95</v>
      </c>
    </row>
    <row r="2801" spans="1:2">
      <c r="A2801">
        <v>2800</v>
      </c>
      <c r="B2801">
        <v>4.9450000000000003</v>
      </c>
    </row>
    <row r="2802" spans="1:2">
      <c r="A2802">
        <v>2801</v>
      </c>
      <c r="B2802">
        <v>4.9450000000000003</v>
      </c>
    </row>
    <row r="2803" spans="1:2">
      <c r="A2803">
        <v>2802</v>
      </c>
      <c r="B2803">
        <v>4.97</v>
      </c>
    </row>
    <row r="2804" spans="1:2">
      <c r="A2804">
        <v>2803</v>
      </c>
      <c r="B2804">
        <v>4.95</v>
      </c>
    </row>
    <row r="2805" spans="1:2">
      <c r="A2805">
        <v>2804</v>
      </c>
      <c r="B2805">
        <v>4.9400000000000004</v>
      </c>
    </row>
    <row r="2806" spans="1:2">
      <c r="A2806">
        <v>2805</v>
      </c>
      <c r="B2806">
        <v>4.9450000000000003</v>
      </c>
    </row>
    <row r="2807" spans="1:2">
      <c r="A2807">
        <v>2806</v>
      </c>
      <c r="B2807">
        <v>4.9400000000000004</v>
      </c>
    </row>
    <row r="2808" spans="1:2">
      <c r="A2808">
        <v>2807</v>
      </c>
      <c r="B2808">
        <v>4.9450000000000003</v>
      </c>
    </row>
    <row r="2809" spans="1:2">
      <c r="A2809">
        <v>2808</v>
      </c>
      <c r="B2809">
        <v>4.93</v>
      </c>
    </row>
    <row r="2810" spans="1:2">
      <c r="A2810">
        <v>2809</v>
      </c>
      <c r="B2810">
        <v>4.9349999999999898</v>
      </c>
    </row>
    <row r="2811" spans="1:2">
      <c r="A2811">
        <v>2810</v>
      </c>
      <c r="B2811">
        <v>4.9400000000000004</v>
      </c>
    </row>
    <row r="2812" spans="1:2">
      <c r="A2812">
        <v>2811</v>
      </c>
      <c r="B2812">
        <v>4.93</v>
      </c>
    </row>
    <row r="2813" spans="1:2">
      <c r="A2813">
        <v>2812</v>
      </c>
      <c r="B2813">
        <v>4.915</v>
      </c>
    </row>
    <row r="2814" spans="1:2">
      <c r="A2814">
        <v>2813</v>
      </c>
      <c r="B2814">
        <v>4.92</v>
      </c>
    </row>
    <row r="2815" spans="1:2">
      <c r="A2815">
        <v>2814</v>
      </c>
      <c r="B2815">
        <v>4.9249999999999998</v>
      </c>
    </row>
    <row r="2816" spans="1:2">
      <c r="A2816">
        <v>2815</v>
      </c>
      <c r="B2816">
        <v>4.92</v>
      </c>
    </row>
    <row r="2817" spans="1:2">
      <c r="A2817">
        <v>2816</v>
      </c>
      <c r="B2817">
        <v>4.91</v>
      </c>
    </row>
    <row r="2818" spans="1:2">
      <c r="A2818">
        <v>2817</v>
      </c>
      <c r="B2818">
        <v>4.9050000000000002</v>
      </c>
    </row>
    <row r="2819" spans="1:2">
      <c r="A2819">
        <v>2818</v>
      </c>
      <c r="B2819">
        <v>4.9249999999999998</v>
      </c>
    </row>
    <row r="2820" spans="1:2">
      <c r="A2820">
        <v>2819</v>
      </c>
      <c r="B2820">
        <v>4.9249999999999998</v>
      </c>
    </row>
    <row r="2821" spans="1:2">
      <c r="A2821">
        <v>2820</v>
      </c>
      <c r="B2821">
        <v>4.9000000000000004</v>
      </c>
    </row>
    <row r="2822" spans="1:2">
      <c r="A2822">
        <v>2821</v>
      </c>
      <c r="B2822">
        <v>4.8899999999999899</v>
      </c>
    </row>
    <row r="2823" spans="1:2">
      <c r="A2823">
        <v>2822</v>
      </c>
      <c r="B2823">
        <v>4.9050000000000002</v>
      </c>
    </row>
    <row r="2824" spans="1:2">
      <c r="A2824">
        <v>2823</v>
      </c>
      <c r="B2824">
        <v>4.91</v>
      </c>
    </row>
    <row r="2825" spans="1:2">
      <c r="A2825">
        <v>2824</v>
      </c>
      <c r="B2825">
        <v>4.9000000000000004</v>
      </c>
    </row>
    <row r="2826" spans="1:2">
      <c r="A2826">
        <v>2825</v>
      </c>
      <c r="B2826">
        <v>4.8899999999999899</v>
      </c>
    </row>
    <row r="2827" spans="1:2">
      <c r="A2827">
        <v>2826</v>
      </c>
      <c r="B2827">
        <v>4.8949999999999898</v>
      </c>
    </row>
    <row r="2828" spans="1:2">
      <c r="A2828">
        <v>2827</v>
      </c>
      <c r="B2828">
        <v>4.92</v>
      </c>
    </row>
    <row r="2829" spans="1:2">
      <c r="A2829">
        <v>2828</v>
      </c>
      <c r="B2829">
        <v>4.915</v>
      </c>
    </row>
    <row r="2830" spans="1:2">
      <c r="A2830">
        <v>2829</v>
      </c>
      <c r="B2830">
        <v>4.8899999999999899</v>
      </c>
    </row>
    <row r="2831" spans="1:2">
      <c r="A2831">
        <v>2830</v>
      </c>
      <c r="B2831">
        <v>4.9000000000000004</v>
      </c>
    </row>
    <row r="2832" spans="1:2">
      <c r="A2832">
        <v>2831</v>
      </c>
      <c r="B2832">
        <v>4.91</v>
      </c>
    </row>
    <row r="2833" spans="1:2">
      <c r="A2833">
        <v>2832</v>
      </c>
      <c r="B2833">
        <v>4.875</v>
      </c>
    </row>
    <row r="2834" spans="1:2">
      <c r="A2834">
        <v>2833</v>
      </c>
      <c r="B2834">
        <v>4.8499999999999899</v>
      </c>
    </row>
    <row r="2835" spans="1:2">
      <c r="A2835">
        <v>2834</v>
      </c>
      <c r="B2835">
        <v>4.87</v>
      </c>
    </row>
    <row r="2836" spans="1:2">
      <c r="A2836">
        <v>2835</v>
      </c>
      <c r="B2836">
        <v>4.8849999999999998</v>
      </c>
    </row>
    <row r="2837" spans="1:2">
      <c r="A2837">
        <v>2836</v>
      </c>
      <c r="B2837">
        <v>4.88</v>
      </c>
    </row>
    <row r="2838" spans="1:2">
      <c r="A2838">
        <v>2837</v>
      </c>
      <c r="B2838">
        <v>4.8849999999999998</v>
      </c>
    </row>
    <row r="2839" spans="1:2">
      <c r="A2839">
        <v>2838</v>
      </c>
      <c r="B2839">
        <v>4.91</v>
      </c>
    </row>
    <row r="2840" spans="1:2">
      <c r="A2840">
        <v>2839</v>
      </c>
      <c r="B2840">
        <v>4.92</v>
      </c>
    </row>
    <row r="2841" spans="1:2">
      <c r="A2841">
        <v>2840</v>
      </c>
      <c r="B2841">
        <v>4.91</v>
      </c>
    </row>
    <row r="2842" spans="1:2">
      <c r="A2842">
        <v>2841</v>
      </c>
      <c r="B2842">
        <v>4.8949999999999898</v>
      </c>
    </row>
    <row r="2843" spans="1:2">
      <c r="A2843">
        <v>2842</v>
      </c>
      <c r="B2843">
        <v>4.9000000000000004</v>
      </c>
    </row>
    <row r="2844" spans="1:2">
      <c r="A2844">
        <v>2843</v>
      </c>
      <c r="B2844">
        <v>4.91</v>
      </c>
    </row>
    <row r="2845" spans="1:2">
      <c r="A2845">
        <v>2844</v>
      </c>
      <c r="B2845">
        <v>4.91</v>
      </c>
    </row>
    <row r="2846" spans="1:2">
      <c r="A2846">
        <v>2845</v>
      </c>
      <c r="B2846">
        <v>4.8949999999999898</v>
      </c>
    </row>
    <row r="2847" spans="1:2">
      <c r="A2847">
        <v>2846</v>
      </c>
      <c r="B2847">
        <v>4.8899999999999899</v>
      </c>
    </row>
    <row r="2848" spans="1:2">
      <c r="A2848">
        <v>2847</v>
      </c>
      <c r="B2848">
        <v>4.9050000000000002</v>
      </c>
    </row>
    <row r="2849" spans="1:2">
      <c r="A2849">
        <v>2848</v>
      </c>
      <c r="B2849">
        <v>4.9050000000000002</v>
      </c>
    </row>
    <row r="2850" spans="1:2">
      <c r="A2850">
        <v>2849</v>
      </c>
      <c r="B2850">
        <v>4.9050000000000002</v>
      </c>
    </row>
    <row r="2851" spans="1:2">
      <c r="A2851">
        <v>2850</v>
      </c>
      <c r="B2851">
        <v>4.8949999999999898</v>
      </c>
    </row>
    <row r="2852" spans="1:2">
      <c r="A2852">
        <v>2851</v>
      </c>
      <c r="B2852">
        <v>4.9050000000000002</v>
      </c>
    </row>
    <row r="2853" spans="1:2">
      <c r="A2853">
        <v>2852</v>
      </c>
      <c r="B2853">
        <v>4.92</v>
      </c>
    </row>
    <row r="2854" spans="1:2">
      <c r="A2854">
        <v>2853</v>
      </c>
      <c r="B2854">
        <v>4.91</v>
      </c>
    </row>
    <row r="2855" spans="1:2">
      <c r="A2855">
        <v>2854</v>
      </c>
      <c r="B2855">
        <v>4.9000000000000004</v>
      </c>
    </row>
    <row r="2856" spans="1:2">
      <c r="A2856">
        <v>2855</v>
      </c>
      <c r="B2856">
        <v>4.92</v>
      </c>
    </row>
    <row r="2857" spans="1:2">
      <c r="A2857">
        <v>2856</v>
      </c>
      <c r="B2857">
        <v>4.9349999999999898</v>
      </c>
    </row>
    <row r="2858" spans="1:2">
      <c r="A2858">
        <v>2857</v>
      </c>
      <c r="B2858">
        <v>4.9400000000000004</v>
      </c>
    </row>
    <row r="2859" spans="1:2">
      <c r="A2859">
        <v>2858</v>
      </c>
      <c r="B2859">
        <v>4.9249999999999998</v>
      </c>
    </row>
    <row r="2860" spans="1:2">
      <c r="A2860">
        <v>2859</v>
      </c>
      <c r="B2860">
        <v>4.9349999999999898</v>
      </c>
    </row>
    <row r="2861" spans="1:2">
      <c r="A2861">
        <v>2860</v>
      </c>
      <c r="B2861">
        <v>4.9450000000000003</v>
      </c>
    </row>
    <row r="2862" spans="1:2">
      <c r="A2862">
        <v>2861</v>
      </c>
      <c r="B2862">
        <v>4.9550000000000001</v>
      </c>
    </row>
    <row r="2863" spans="1:2">
      <c r="A2863">
        <v>2862</v>
      </c>
      <c r="B2863">
        <v>4.9400000000000004</v>
      </c>
    </row>
    <row r="2864" spans="1:2">
      <c r="A2864">
        <v>2863</v>
      </c>
      <c r="B2864">
        <v>4.9400000000000004</v>
      </c>
    </row>
    <row r="2865" spans="1:2">
      <c r="A2865">
        <v>2864</v>
      </c>
      <c r="B2865">
        <v>4.9400000000000004</v>
      </c>
    </row>
    <row r="2866" spans="1:2">
      <c r="A2866">
        <v>2865</v>
      </c>
      <c r="B2866">
        <v>4.93</v>
      </c>
    </row>
    <row r="2867" spans="1:2">
      <c r="A2867">
        <v>2866</v>
      </c>
      <c r="B2867">
        <v>4.93</v>
      </c>
    </row>
    <row r="2868" spans="1:2">
      <c r="A2868">
        <v>2867</v>
      </c>
      <c r="B2868">
        <v>4.9400000000000004</v>
      </c>
    </row>
    <row r="2869" spans="1:2">
      <c r="A2869">
        <v>2868</v>
      </c>
      <c r="B2869">
        <v>4.9450000000000003</v>
      </c>
    </row>
    <row r="2870" spans="1:2">
      <c r="A2870">
        <v>2869</v>
      </c>
      <c r="B2870">
        <v>4.9550000000000001</v>
      </c>
    </row>
    <row r="2871" spans="1:2">
      <c r="A2871">
        <v>2870</v>
      </c>
      <c r="B2871">
        <v>4.9450000000000003</v>
      </c>
    </row>
    <row r="2872" spans="1:2">
      <c r="A2872">
        <v>2871</v>
      </c>
      <c r="B2872">
        <v>4.96</v>
      </c>
    </row>
    <row r="2873" spans="1:2">
      <c r="A2873">
        <v>2872</v>
      </c>
      <c r="B2873">
        <v>4.9749999999999899</v>
      </c>
    </row>
    <row r="2874" spans="1:2">
      <c r="A2874">
        <v>2873</v>
      </c>
      <c r="B2874">
        <v>5</v>
      </c>
    </row>
    <row r="2875" spans="1:2">
      <c r="A2875">
        <v>2874</v>
      </c>
      <c r="B2875">
        <v>5.0149999999999899</v>
      </c>
    </row>
    <row r="2876" spans="1:2">
      <c r="A2876">
        <v>2875</v>
      </c>
      <c r="B2876">
        <v>5.09</v>
      </c>
    </row>
    <row r="2877" spans="1:2">
      <c r="A2877">
        <v>2876</v>
      </c>
      <c r="B2877">
        <v>5.12</v>
      </c>
    </row>
    <row r="2878" spans="1:2">
      <c r="A2878">
        <v>2877</v>
      </c>
      <c r="B2878">
        <v>5.7850000000000001</v>
      </c>
    </row>
    <row r="2879" spans="1:2">
      <c r="A2879">
        <v>2878</v>
      </c>
      <c r="B2879">
        <v>5.93</v>
      </c>
    </row>
    <row r="2880" spans="1:2">
      <c r="A2880">
        <v>2879</v>
      </c>
      <c r="B2880">
        <v>5.5449999999999999</v>
      </c>
    </row>
    <row r="2881" spans="1:2">
      <c r="A2881">
        <v>2880</v>
      </c>
      <c r="B2881">
        <v>5.3550000000000004</v>
      </c>
    </row>
    <row r="2882" spans="1:2">
      <c r="A2882">
        <v>2881</v>
      </c>
      <c r="B2882">
        <v>5.375</v>
      </c>
    </row>
    <row r="2883" spans="1:2">
      <c r="A2883">
        <v>2882</v>
      </c>
      <c r="B2883">
        <v>5.41</v>
      </c>
    </row>
    <row r="2884" spans="1:2">
      <c r="A2884">
        <v>2883</v>
      </c>
      <c r="B2884">
        <v>5.4299999999999899</v>
      </c>
    </row>
    <row r="2885" spans="1:2">
      <c r="A2885">
        <v>2884</v>
      </c>
      <c r="B2885">
        <v>5.4349999999999898</v>
      </c>
    </row>
    <row r="2886" spans="1:2">
      <c r="A2886">
        <v>2885</v>
      </c>
      <c r="B2886">
        <v>5.45</v>
      </c>
    </row>
    <row r="2887" spans="1:2">
      <c r="A2887">
        <v>2886</v>
      </c>
      <c r="B2887">
        <v>5.4299999999999899</v>
      </c>
    </row>
    <row r="2888" spans="1:2">
      <c r="A2888">
        <v>2887</v>
      </c>
      <c r="B2888">
        <v>5.3949999999999898</v>
      </c>
    </row>
    <row r="2889" spans="1:2">
      <c r="A2889">
        <v>2888</v>
      </c>
      <c r="B2889">
        <v>5.37</v>
      </c>
    </row>
    <row r="2890" spans="1:2">
      <c r="A2890">
        <v>2889</v>
      </c>
      <c r="B2890">
        <v>5.42</v>
      </c>
    </row>
    <row r="2891" spans="1:2">
      <c r="A2891">
        <v>2890</v>
      </c>
      <c r="B2891">
        <v>5.4550000000000001</v>
      </c>
    </row>
    <row r="2892" spans="1:2">
      <c r="A2892">
        <v>2891</v>
      </c>
      <c r="B2892">
        <v>5.44</v>
      </c>
    </row>
    <row r="2893" spans="1:2">
      <c r="A2893">
        <v>2892</v>
      </c>
      <c r="B2893">
        <v>5.44</v>
      </c>
    </row>
    <row r="2894" spans="1:2">
      <c r="A2894">
        <v>2893</v>
      </c>
      <c r="B2894">
        <v>5.42</v>
      </c>
    </row>
    <row r="2895" spans="1:2">
      <c r="A2895">
        <v>2894</v>
      </c>
      <c r="B2895">
        <v>5.3499999999999899</v>
      </c>
    </row>
    <row r="2896" spans="1:2">
      <c r="A2896">
        <v>2895</v>
      </c>
      <c r="B2896">
        <v>5.2549999999999901</v>
      </c>
    </row>
    <row r="2897" spans="1:2">
      <c r="A2897">
        <v>2896</v>
      </c>
      <c r="B2897">
        <v>5.1849999999999898</v>
      </c>
    </row>
    <row r="2898" spans="1:2">
      <c r="A2898">
        <v>2897</v>
      </c>
      <c r="B2898">
        <v>5.0999999999999899</v>
      </c>
    </row>
    <row r="2899" spans="1:2">
      <c r="A2899">
        <v>2898</v>
      </c>
      <c r="B2899">
        <v>4.97</v>
      </c>
    </row>
    <row r="2900" spans="1:2">
      <c r="A2900">
        <v>2899</v>
      </c>
      <c r="B2900">
        <v>4.8550000000000004</v>
      </c>
    </row>
    <row r="2901" spans="1:2">
      <c r="A2901">
        <v>2900</v>
      </c>
      <c r="B2901">
        <v>4.8499999999999899</v>
      </c>
    </row>
    <row r="2902" spans="1:2">
      <c r="A2902">
        <v>2901</v>
      </c>
      <c r="B2902">
        <v>4.87</v>
      </c>
    </row>
    <row r="2903" spans="1:2">
      <c r="A2903">
        <v>2902</v>
      </c>
      <c r="B2903">
        <v>4.91</v>
      </c>
    </row>
    <row r="2904" spans="1:2">
      <c r="A2904">
        <v>2903</v>
      </c>
      <c r="B2904">
        <v>4.875</v>
      </c>
    </row>
    <row r="2905" spans="1:2">
      <c r="A2905">
        <v>2904</v>
      </c>
      <c r="B2905">
        <v>4.84</v>
      </c>
    </row>
    <row r="2906" spans="1:2">
      <c r="A2906">
        <v>2905</v>
      </c>
      <c r="B2906">
        <v>4.8099999999999898</v>
      </c>
    </row>
    <row r="2907" spans="1:2">
      <c r="A2907">
        <v>2906</v>
      </c>
      <c r="B2907">
        <v>4.7850000000000001</v>
      </c>
    </row>
    <row r="2908" spans="1:2">
      <c r="A2908">
        <v>2907</v>
      </c>
      <c r="B2908">
        <v>4.78</v>
      </c>
    </row>
    <row r="2909" spans="1:2">
      <c r="A2909">
        <v>2908</v>
      </c>
      <c r="B2909">
        <v>4.7850000000000001</v>
      </c>
    </row>
    <row r="2910" spans="1:2">
      <c r="A2910">
        <v>2909</v>
      </c>
      <c r="B2910">
        <v>4.8049999999999997</v>
      </c>
    </row>
    <row r="2911" spans="1:2">
      <c r="A2911">
        <v>2910</v>
      </c>
      <c r="B2911">
        <v>4.82</v>
      </c>
    </row>
    <row r="2912" spans="1:2">
      <c r="A2912">
        <v>2911</v>
      </c>
      <c r="B2912">
        <v>4.8250000000000002</v>
      </c>
    </row>
    <row r="2913" spans="1:2">
      <c r="A2913">
        <v>2912</v>
      </c>
      <c r="B2913">
        <v>4.8250000000000002</v>
      </c>
    </row>
    <row r="2914" spans="1:2">
      <c r="A2914">
        <v>2913</v>
      </c>
      <c r="B2914">
        <v>4.8499999999999899</v>
      </c>
    </row>
    <row r="2915" spans="1:2">
      <c r="A2915">
        <v>2914</v>
      </c>
      <c r="B2915">
        <v>4.84</v>
      </c>
    </row>
    <row r="2916" spans="1:2">
      <c r="A2916">
        <v>2915</v>
      </c>
      <c r="B2916">
        <v>4.8099999999999898</v>
      </c>
    </row>
    <row r="2917" spans="1:2">
      <c r="A2917">
        <v>2916</v>
      </c>
      <c r="B2917">
        <v>4.7850000000000001</v>
      </c>
    </row>
    <row r="2918" spans="1:2">
      <c r="A2918">
        <v>2917</v>
      </c>
      <c r="B2918">
        <v>4.8</v>
      </c>
    </row>
    <row r="2919" spans="1:2">
      <c r="A2919">
        <v>2918</v>
      </c>
      <c r="B2919">
        <v>4.8499999999999899</v>
      </c>
    </row>
    <row r="2920" spans="1:2">
      <c r="A2920">
        <v>2919</v>
      </c>
      <c r="B2920">
        <v>4.8600000000000003</v>
      </c>
    </row>
    <row r="2921" spans="1:2">
      <c r="A2921">
        <v>2920</v>
      </c>
      <c r="B2921">
        <v>4.84</v>
      </c>
    </row>
    <row r="2922" spans="1:2">
      <c r="A2922">
        <v>2921</v>
      </c>
      <c r="B2922">
        <v>4.82</v>
      </c>
    </row>
    <row r="2923" spans="1:2">
      <c r="A2923">
        <v>2922</v>
      </c>
      <c r="B2923">
        <v>4.82</v>
      </c>
    </row>
    <row r="2924" spans="1:2">
      <c r="A2924">
        <v>2923</v>
      </c>
      <c r="B2924">
        <v>4.8250000000000002</v>
      </c>
    </row>
    <row r="2925" spans="1:2">
      <c r="A2925">
        <v>2924</v>
      </c>
      <c r="B2925">
        <v>4.8449999999999998</v>
      </c>
    </row>
    <row r="2926" spans="1:2">
      <c r="A2926">
        <v>2925</v>
      </c>
      <c r="B2926">
        <v>4.87</v>
      </c>
    </row>
    <row r="2927" spans="1:2">
      <c r="A2927">
        <v>2926</v>
      </c>
      <c r="B2927">
        <v>4.875</v>
      </c>
    </row>
    <row r="2928" spans="1:2">
      <c r="A2928">
        <v>2927</v>
      </c>
      <c r="B2928">
        <v>4.875</v>
      </c>
    </row>
    <row r="2929" spans="1:2">
      <c r="A2929">
        <v>2928</v>
      </c>
      <c r="B2929">
        <v>4.8550000000000004</v>
      </c>
    </row>
    <row r="2930" spans="1:2">
      <c r="A2930">
        <v>2929</v>
      </c>
      <c r="B2930">
        <v>4.8550000000000004</v>
      </c>
    </row>
    <row r="2931" spans="1:2">
      <c r="A2931">
        <v>2930</v>
      </c>
      <c r="B2931">
        <v>4.87</v>
      </c>
    </row>
    <row r="2932" spans="1:2">
      <c r="A2932">
        <v>2931</v>
      </c>
      <c r="B2932">
        <v>4.875</v>
      </c>
    </row>
    <row r="2933" spans="1:2">
      <c r="A2933">
        <v>2932</v>
      </c>
      <c r="B2933">
        <v>4.87</v>
      </c>
    </row>
    <row r="2934" spans="1:2">
      <c r="A2934">
        <v>2933</v>
      </c>
      <c r="B2934">
        <v>4.8499999999999899</v>
      </c>
    </row>
    <row r="2935" spans="1:2">
      <c r="A2935">
        <v>2934</v>
      </c>
      <c r="B2935">
        <v>4.8550000000000004</v>
      </c>
    </row>
    <row r="2936" spans="1:2">
      <c r="A2936">
        <v>2935</v>
      </c>
      <c r="B2936">
        <v>4.8600000000000003</v>
      </c>
    </row>
    <row r="2937" spans="1:2">
      <c r="A2937">
        <v>2936</v>
      </c>
      <c r="B2937">
        <v>4.8550000000000004</v>
      </c>
    </row>
    <row r="2938" spans="1:2">
      <c r="A2938">
        <v>2937</v>
      </c>
      <c r="B2938">
        <v>4.8499999999999899</v>
      </c>
    </row>
    <row r="2939" spans="1:2">
      <c r="A2939">
        <v>2938</v>
      </c>
      <c r="B2939">
        <v>4.8550000000000004</v>
      </c>
    </row>
    <row r="2940" spans="1:2">
      <c r="A2940">
        <v>2939</v>
      </c>
      <c r="B2940">
        <v>4.8449999999999998</v>
      </c>
    </row>
    <row r="2941" spans="1:2">
      <c r="A2941">
        <v>2940</v>
      </c>
      <c r="B2941">
        <v>4.8550000000000004</v>
      </c>
    </row>
    <row r="2942" spans="1:2">
      <c r="A2942">
        <v>2941</v>
      </c>
      <c r="B2942">
        <v>4.8499999999999899</v>
      </c>
    </row>
    <row r="2943" spans="1:2">
      <c r="A2943">
        <v>2942</v>
      </c>
      <c r="B2943">
        <v>4.8600000000000003</v>
      </c>
    </row>
    <row r="2944" spans="1:2">
      <c r="A2944">
        <v>2943</v>
      </c>
      <c r="B2944">
        <v>4.8650000000000002</v>
      </c>
    </row>
    <row r="2945" spans="1:2">
      <c r="A2945">
        <v>2944</v>
      </c>
      <c r="B2945">
        <v>4.875</v>
      </c>
    </row>
    <row r="2946" spans="1:2">
      <c r="A2946">
        <v>2945</v>
      </c>
      <c r="B2946">
        <v>4.8550000000000004</v>
      </c>
    </row>
    <row r="2947" spans="1:2">
      <c r="A2947">
        <v>2946</v>
      </c>
      <c r="B2947">
        <v>4.8650000000000002</v>
      </c>
    </row>
    <row r="2948" spans="1:2">
      <c r="A2948">
        <v>2947</v>
      </c>
      <c r="B2948">
        <v>4.8949999999999898</v>
      </c>
    </row>
    <row r="2949" spans="1:2">
      <c r="A2949">
        <v>2948</v>
      </c>
      <c r="B2949">
        <v>4.91</v>
      </c>
    </row>
    <row r="2950" spans="1:2">
      <c r="A2950">
        <v>2949</v>
      </c>
      <c r="B2950">
        <v>4.915</v>
      </c>
    </row>
    <row r="2951" spans="1:2">
      <c r="A2951">
        <v>2950</v>
      </c>
      <c r="B2951">
        <v>4.9249999999999998</v>
      </c>
    </row>
    <row r="2952" spans="1:2">
      <c r="A2952">
        <v>2951</v>
      </c>
      <c r="B2952">
        <v>4.93</v>
      </c>
    </row>
    <row r="2953" spans="1:2">
      <c r="A2953">
        <v>2952</v>
      </c>
      <c r="B2953">
        <v>4.95</v>
      </c>
    </row>
    <row r="2954" spans="1:2">
      <c r="A2954">
        <v>2953</v>
      </c>
      <c r="B2954">
        <v>4.9550000000000001</v>
      </c>
    </row>
    <row r="2955" spans="1:2">
      <c r="A2955">
        <v>2954</v>
      </c>
      <c r="B2955">
        <v>4.96</v>
      </c>
    </row>
    <row r="2956" spans="1:2">
      <c r="A2956">
        <v>2955</v>
      </c>
      <c r="B2956">
        <v>4.99</v>
      </c>
    </row>
    <row r="2957" spans="1:2">
      <c r="A2957">
        <v>2956</v>
      </c>
      <c r="B2957">
        <v>5.01</v>
      </c>
    </row>
    <row r="2958" spans="1:2">
      <c r="A2958">
        <v>2957</v>
      </c>
      <c r="B2958">
        <v>4.9950000000000001</v>
      </c>
    </row>
    <row r="2959" spans="1:2">
      <c r="A2959">
        <v>2958</v>
      </c>
      <c r="B2959">
        <v>4.99</v>
      </c>
    </row>
    <row r="2960" spans="1:2">
      <c r="A2960">
        <v>2959</v>
      </c>
      <c r="B2960">
        <v>5.0250000000000004</v>
      </c>
    </row>
    <row r="2961" spans="1:2">
      <c r="A2961">
        <v>2960</v>
      </c>
      <c r="B2961">
        <v>5.05</v>
      </c>
    </row>
    <row r="2962" spans="1:2">
      <c r="A2962">
        <v>2961</v>
      </c>
      <c r="B2962">
        <v>5.0549999999999899</v>
      </c>
    </row>
    <row r="2963" spans="1:2">
      <c r="A2963">
        <v>2962</v>
      </c>
      <c r="B2963">
        <v>5.05</v>
      </c>
    </row>
    <row r="2964" spans="1:2">
      <c r="A2964">
        <v>2963</v>
      </c>
      <c r="B2964">
        <v>5.0350000000000001</v>
      </c>
    </row>
    <row r="2965" spans="1:2">
      <c r="A2965">
        <v>2964</v>
      </c>
      <c r="B2965">
        <v>5.0599999999999898</v>
      </c>
    </row>
    <row r="2966" spans="1:2">
      <c r="A2966">
        <v>2965</v>
      </c>
      <c r="B2966">
        <v>5.08</v>
      </c>
    </row>
    <row r="2967" spans="1:2">
      <c r="A2967">
        <v>2966</v>
      </c>
      <c r="B2967">
        <v>5.09</v>
      </c>
    </row>
    <row r="2968" spans="1:2">
      <c r="A2968">
        <v>2967</v>
      </c>
      <c r="B2968">
        <v>5.09499999999999</v>
      </c>
    </row>
    <row r="2969" spans="1:2">
      <c r="A2969">
        <v>2968</v>
      </c>
      <c r="B2969">
        <v>5.1050000000000004</v>
      </c>
    </row>
    <row r="2970" spans="1:2">
      <c r="A2970">
        <v>2969</v>
      </c>
      <c r="B2970">
        <v>5.1150000000000002</v>
      </c>
    </row>
    <row r="2971" spans="1:2">
      <c r="A2971">
        <v>2970</v>
      </c>
      <c r="B2971">
        <v>5.13</v>
      </c>
    </row>
    <row r="2972" spans="1:2">
      <c r="A2972">
        <v>2971</v>
      </c>
      <c r="B2972">
        <v>5.1399999999999899</v>
      </c>
    </row>
    <row r="2973" spans="1:2">
      <c r="A2973">
        <v>2972</v>
      </c>
      <c r="B2973">
        <v>5.1249999999999902</v>
      </c>
    </row>
    <row r="2974" spans="1:2">
      <c r="A2974">
        <v>2973</v>
      </c>
      <c r="B2974">
        <v>5.0999999999999899</v>
      </c>
    </row>
    <row r="2975" spans="1:2">
      <c r="A2975">
        <v>2974</v>
      </c>
      <c r="B2975">
        <v>5.0650000000000004</v>
      </c>
    </row>
    <row r="2976" spans="1:2">
      <c r="A2976">
        <v>2975</v>
      </c>
      <c r="B2976">
        <v>5.0650000000000004</v>
      </c>
    </row>
    <row r="2977" spans="1:2">
      <c r="A2977">
        <v>2976</v>
      </c>
      <c r="B2977">
        <v>5.0750000000000002</v>
      </c>
    </row>
    <row r="2978" spans="1:2">
      <c r="A2978">
        <v>2977</v>
      </c>
      <c r="B2978">
        <v>5.1050000000000004</v>
      </c>
    </row>
    <row r="2979" spans="1:2">
      <c r="A2979">
        <v>2978</v>
      </c>
      <c r="B2979">
        <v>5.0849999999999902</v>
      </c>
    </row>
    <row r="2980" spans="1:2">
      <c r="A2980">
        <v>2979</v>
      </c>
      <c r="B2980">
        <v>5.0549999999999899</v>
      </c>
    </row>
    <row r="2981" spans="1:2">
      <c r="A2981">
        <v>2980</v>
      </c>
      <c r="B2981">
        <v>5.0650000000000004</v>
      </c>
    </row>
    <row r="2982" spans="1:2">
      <c r="A2982">
        <v>2981</v>
      </c>
      <c r="B2982">
        <v>5.0650000000000004</v>
      </c>
    </row>
    <row r="2983" spans="1:2">
      <c r="A2983">
        <v>2982</v>
      </c>
      <c r="B2983">
        <v>5.0549999999999899</v>
      </c>
    </row>
    <row r="2984" spans="1:2">
      <c r="A2984">
        <v>2983</v>
      </c>
      <c r="B2984">
        <v>5.0449999999999902</v>
      </c>
    </row>
    <row r="2985" spans="1:2">
      <c r="A2985">
        <v>2984</v>
      </c>
      <c r="B2985">
        <v>5.05</v>
      </c>
    </row>
    <row r="2986" spans="1:2">
      <c r="A2986">
        <v>2985</v>
      </c>
      <c r="B2986">
        <v>5.05</v>
      </c>
    </row>
    <row r="2987" spans="1:2">
      <c r="A2987">
        <v>2986</v>
      </c>
      <c r="B2987">
        <v>5.0199999999999898</v>
      </c>
    </row>
    <row r="2988" spans="1:2">
      <c r="A2988">
        <v>2987</v>
      </c>
      <c r="B2988">
        <v>5.0199999999999898</v>
      </c>
    </row>
    <row r="2989" spans="1:2">
      <c r="A2989">
        <v>2988</v>
      </c>
      <c r="B2989">
        <v>5.03</v>
      </c>
    </row>
    <row r="2990" spans="1:2">
      <c r="A2990">
        <v>2989</v>
      </c>
      <c r="B2990">
        <v>5.03</v>
      </c>
    </row>
    <row r="2991" spans="1:2">
      <c r="A2991">
        <v>2990</v>
      </c>
      <c r="B2991">
        <v>5.01</v>
      </c>
    </row>
    <row r="2992" spans="1:2">
      <c r="A2992">
        <v>2991</v>
      </c>
      <c r="B2992">
        <v>4.9950000000000001</v>
      </c>
    </row>
    <row r="2993" spans="1:2">
      <c r="A2993">
        <v>2992</v>
      </c>
      <c r="B2993">
        <v>5</v>
      </c>
    </row>
    <row r="2994" spans="1:2">
      <c r="A2994">
        <v>2993</v>
      </c>
      <c r="B2994">
        <v>5.0199999999999898</v>
      </c>
    </row>
    <row r="2995" spans="1:2">
      <c r="A2995">
        <v>2994</v>
      </c>
      <c r="B2995">
        <v>5.0049999999999901</v>
      </c>
    </row>
    <row r="2996" spans="1:2">
      <c r="A2996">
        <v>2995</v>
      </c>
      <c r="B2996">
        <v>4.9800000000000004</v>
      </c>
    </row>
    <row r="2997" spans="1:2">
      <c r="A2997">
        <v>2996</v>
      </c>
      <c r="B2997">
        <v>4.9850000000000003</v>
      </c>
    </row>
    <row r="2998" spans="1:2">
      <c r="A2998">
        <v>2997</v>
      </c>
      <c r="B2998">
        <v>4.9950000000000001</v>
      </c>
    </row>
    <row r="2999" spans="1:2">
      <c r="A2999">
        <v>2998</v>
      </c>
      <c r="B2999">
        <v>4.99</v>
      </c>
    </row>
    <row r="3000" spans="1:2">
      <c r="A3000">
        <v>2999</v>
      </c>
      <c r="B3000">
        <v>4.9749999999999899</v>
      </c>
    </row>
    <row r="3001" spans="1:2">
      <c r="A3001">
        <v>3000</v>
      </c>
      <c r="B3001">
        <v>4.96</v>
      </c>
    </row>
    <row r="3002" spans="1:2">
      <c r="A3002">
        <v>3001</v>
      </c>
      <c r="B3002">
        <v>4.96</v>
      </c>
    </row>
    <row r="3003" spans="1:2">
      <c r="A3003">
        <v>3002</v>
      </c>
      <c r="B3003">
        <v>4.9550000000000001</v>
      </c>
    </row>
    <row r="3004" spans="1:2">
      <c r="A3004">
        <v>3003</v>
      </c>
      <c r="B3004">
        <v>4.9400000000000004</v>
      </c>
    </row>
    <row r="3005" spans="1:2">
      <c r="A3005">
        <v>3004</v>
      </c>
      <c r="B3005">
        <v>4.9450000000000003</v>
      </c>
    </row>
    <row r="3006" spans="1:2">
      <c r="A3006">
        <v>3005</v>
      </c>
      <c r="B3006">
        <v>4.97</v>
      </c>
    </row>
    <row r="3007" spans="1:2">
      <c r="A3007">
        <v>3006</v>
      </c>
      <c r="B3007">
        <v>4.97</v>
      </c>
    </row>
    <row r="3008" spans="1:2">
      <c r="A3008">
        <v>3007</v>
      </c>
      <c r="B3008">
        <v>4.9550000000000001</v>
      </c>
    </row>
    <row r="3009" spans="1:2">
      <c r="A3009">
        <v>3008</v>
      </c>
      <c r="B3009">
        <v>4.93</v>
      </c>
    </row>
    <row r="3010" spans="1:2">
      <c r="A3010">
        <v>3009</v>
      </c>
      <c r="B3010">
        <v>4.9450000000000003</v>
      </c>
    </row>
    <row r="3011" spans="1:2">
      <c r="A3011">
        <v>3010</v>
      </c>
      <c r="B3011">
        <v>4.9550000000000001</v>
      </c>
    </row>
    <row r="3012" spans="1:2">
      <c r="A3012">
        <v>3011</v>
      </c>
      <c r="B3012">
        <v>4.9400000000000004</v>
      </c>
    </row>
    <row r="3013" spans="1:2">
      <c r="A3013">
        <v>3012</v>
      </c>
      <c r="B3013">
        <v>4.9400000000000004</v>
      </c>
    </row>
    <row r="3014" spans="1:2">
      <c r="A3014">
        <v>3013</v>
      </c>
      <c r="B3014">
        <v>4.9400000000000004</v>
      </c>
    </row>
    <row r="3015" spans="1:2">
      <c r="A3015">
        <v>3014</v>
      </c>
      <c r="B3015">
        <v>4.9400000000000004</v>
      </c>
    </row>
    <row r="3016" spans="1:2">
      <c r="A3016">
        <v>3015</v>
      </c>
      <c r="B3016">
        <v>4.92</v>
      </c>
    </row>
    <row r="3017" spans="1:2">
      <c r="A3017">
        <v>3016</v>
      </c>
      <c r="B3017">
        <v>4.915</v>
      </c>
    </row>
    <row r="3018" spans="1:2">
      <c r="A3018">
        <v>3017</v>
      </c>
      <c r="B3018">
        <v>4.9450000000000003</v>
      </c>
    </row>
    <row r="3019" spans="1:2">
      <c r="A3019">
        <v>3018</v>
      </c>
      <c r="B3019">
        <v>4.95</v>
      </c>
    </row>
    <row r="3020" spans="1:2">
      <c r="A3020">
        <v>3019</v>
      </c>
      <c r="B3020">
        <v>4.9400000000000004</v>
      </c>
    </row>
    <row r="3021" spans="1:2">
      <c r="A3021">
        <v>3020</v>
      </c>
      <c r="B3021">
        <v>4.915</v>
      </c>
    </row>
    <row r="3022" spans="1:2">
      <c r="A3022">
        <v>3021</v>
      </c>
      <c r="B3022">
        <v>4.9000000000000004</v>
      </c>
    </row>
    <row r="3023" spans="1:2">
      <c r="A3023">
        <v>3022</v>
      </c>
      <c r="B3023">
        <v>4.91</v>
      </c>
    </row>
    <row r="3024" spans="1:2">
      <c r="A3024">
        <v>3023</v>
      </c>
      <c r="B3024">
        <v>4.915</v>
      </c>
    </row>
    <row r="3025" spans="1:2">
      <c r="A3025">
        <v>3024</v>
      </c>
      <c r="B3025">
        <v>4.915</v>
      </c>
    </row>
    <row r="3026" spans="1:2">
      <c r="A3026">
        <v>3025</v>
      </c>
      <c r="B3026">
        <v>4.9000000000000004</v>
      </c>
    </row>
    <row r="3027" spans="1:2">
      <c r="A3027">
        <v>3026</v>
      </c>
      <c r="B3027">
        <v>4.9000000000000004</v>
      </c>
    </row>
    <row r="3028" spans="1:2">
      <c r="A3028">
        <v>3027</v>
      </c>
      <c r="B3028">
        <v>4.915</v>
      </c>
    </row>
    <row r="3029" spans="1:2">
      <c r="A3029">
        <v>3028</v>
      </c>
      <c r="B3029">
        <v>4.915</v>
      </c>
    </row>
    <row r="3030" spans="1:2">
      <c r="A3030">
        <v>3029</v>
      </c>
      <c r="B3030">
        <v>4.9249999999999998</v>
      </c>
    </row>
    <row r="3031" spans="1:2">
      <c r="A3031">
        <v>3030</v>
      </c>
      <c r="B3031">
        <v>4.9249999999999998</v>
      </c>
    </row>
    <row r="3032" spans="1:2">
      <c r="A3032">
        <v>3031</v>
      </c>
      <c r="B3032">
        <v>4.9050000000000002</v>
      </c>
    </row>
    <row r="3033" spans="1:2">
      <c r="A3033">
        <v>3032</v>
      </c>
      <c r="B3033">
        <v>4.9000000000000004</v>
      </c>
    </row>
    <row r="3034" spans="1:2">
      <c r="A3034">
        <v>3033</v>
      </c>
      <c r="B3034">
        <v>4.9050000000000002</v>
      </c>
    </row>
    <row r="3035" spans="1:2">
      <c r="A3035">
        <v>3034</v>
      </c>
      <c r="B3035">
        <v>4.91</v>
      </c>
    </row>
    <row r="3036" spans="1:2">
      <c r="A3036">
        <v>3035</v>
      </c>
      <c r="B3036">
        <v>4.9050000000000002</v>
      </c>
    </row>
    <row r="3037" spans="1:2">
      <c r="A3037">
        <v>3036</v>
      </c>
      <c r="B3037">
        <v>4.8949999999999898</v>
      </c>
    </row>
    <row r="3038" spans="1:2">
      <c r="A3038">
        <v>3037</v>
      </c>
      <c r="B3038">
        <v>4.92</v>
      </c>
    </row>
    <row r="3039" spans="1:2">
      <c r="A3039">
        <v>3038</v>
      </c>
      <c r="B3039">
        <v>4.92</v>
      </c>
    </row>
    <row r="3040" spans="1:2">
      <c r="A3040">
        <v>3039</v>
      </c>
      <c r="B3040">
        <v>4.9050000000000002</v>
      </c>
    </row>
    <row r="3041" spans="1:2">
      <c r="A3041">
        <v>3040</v>
      </c>
      <c r="B3041">
        <v>4.88</v>
      </c>
    </row>
    <row r="3042" spans="1:2">
      <c r="A3042">
        <v>3041</v>
      </c>
      <c r="B3042">
        <v>4.8849999999999998</v>
      </c>
    </row>
    <row r="3043" spans="1:2">
      <c r="A3043">
        <v>3042</v>
      </c>
      <c r="B3043">
        <v>4.915</v>
      </c>
    </row>
    <row r="3044" spans="1:2">
      <c r="A3044">
        <v>3043</v>
      </c>
      <c r="B3044">
        <v>4.9249999999999998</v>
      </c>
    </row>
    <row r="3045" spans="1:2">
      <c r="A3045">
        <v>3044</v>
      </c>
      <c r="B3045">
        <v>4.915</v>
      </c>
    </row>
    <row r="3046" spans="1:2">
      <c r="A3046">
        <v>3045</v>
      </c>
      <c r="B3046">
        <v>4.8949999999999898</v>
      </c>
    </row>
    <row r="3047" spans="1:2">
      <c r="A3047">
        <v>3046</v>
      </c>
      <c r="B3047">
        <v>4.915</v>
      </c>
    </row>
    <row r="3048" spans="1:2">
      <c r="A3048">
        <v>3047</v>
      </c>
      <c r="B3048">
        <v>4.915</v>
      </c>
    </row>
    <row r="3049" spans="1:2">
      <c r="A3049">
        <v>3048</v>
      </c>
      <c r="B3049">
        <v>4.92</v>
      </c>
    </row>
    <row r="3050" spans="1:2">
      <c r="A3050">
        <v>3049</v>
      </c>
      <c r="B3050">
        <v>4.915</v>
      </c>
    </row>
    <row r="3051" spans="1:2">
      <c r="A3051">
        <v>3050</v>
      </c>
      <c r="B3051">
        <v>4.91</v>
      </c>
    </row>
    <row r="3052" spans="1:2">
      <c r="A3052">
        <v>3051</v>
      </c>
      <c r="B3052">
        <v>4.91</v>
      </c>
    </row>
    <row r="3053" spans="1:2">
      <c r="A3053">
        <v>3052</v>
      </c>
      <c r="B3053">
        <v>4.9249999999999998</v>
      </c>
    </row>
    <row r="3054" spans="1:2">
      <c r="A3054">
        <v>3053</v>
      </c>
      <c r="B3054">
        <v>4.92</v>
      </c>
    </row>
    <row r="3055" spans="1:2">
      <c r="A3055">
        <v>3054</v>
      </c>
      <c r="B3055">
        <v>4.91</v>
      </c>
    </row>
    <row r="3056" spans="1:2">
      <c r="A3056">
        <v>3055</v>
      </c>
      <c r="B3056">
        <v>4.9050000000000002</v>
      </c>
    </row>
    <row r="3057" spans="1:2">
      <c r="A3057">
        <v>3056</v>
      </c>
      <c r="B3057">
        <v>4.92</v>
      </c>
    </row>
    <row r="3058" spans="1:2">
      <c r="A3058">
        <v>3057</v>
      </c>
      <c r="B3058">
        <v>4.9000000000000004</v>
      </c>
    </row>
    <row r="3059" spans="1:2">
      <c r="A3059">
        <v>3058</v>
      </c>
      <c r="B3059">
        <v>4.8949999999999898</v>
      </c>
    </row>
    <row r="3060" spans="1:2">
      <c r="A3060">
        <v>3059</v>
      </c>
      <c r="B3060">
        <v>4.9050000000000002</v>
      </c>
    </row>
    <row r="3061" spans="1:2">
      <c r="A3061">
        <v>3060</v>
      </c>
      <c r="B3061">
        <v>4.92</v>
      </c>
    </row>
    <row r="3062" spans="1:2">
      <c r="A3062">
        <v>3061</v>
      </c>
      <c r="B3062">
        <v>4.915</v>
      </c>
    </row>
    <row r="3063" spans="1:2">
      <c r="A3063">
        <v>3062</v>
      </c>
      <c r="B3063">
        <v>4.91</v>
      </c>
    </row>
    <row r="3064" spans="1:2">
      <c r="A3064">
        <v>3063</v>
      </c>
      <c r="B3064">
        <v>4.915</v>
      </c>
    </row>
    <row r="3065" spans="1:2">
      <c r="A3065">
        <v>3064</v>
      </c>
      <c r="B3065">
        <v>4.9349999999999898</v>
      </c>
    </row>
    <row r="3066" spans="1:2">
      <c r="A3066">
        <v>3065</v>
      </c>
      <c r="B3066">
        <v>4.9349999999999898</v>
      </c>
    </row>
    <row r="3067" spans="1:2">
      <c r="A3067">
        <v>3066</v>
      </c>
      <c r="B3067">
        <v>4.915</v>
      </c>
    </row>
    <row r="3068" spans="1:2">
      <c r="A3068">
        <v>3067</v>
      </c>
      <c r="B3068">
        <v>4.92</v>
      </c>
    </row>
    <row r="3069" spans="1:2">
      <c r="A3069">
        <v>3068</v>
      </c>
      <c r="B3069">
        <v>4.93</v>
      </c>
    </row>
    <row r="3070" spans="1:2">
      <c r="A3070">
        <v>3069</v>
      </c>
      <c r="B3070">
        <v>4.9349999999999898</v>
      </c>
    </row>
    <row r="3071" spans="1:2">
      <c r="A3071">
        <v>3070</v>
      </c>
      <c r="B3071">
        <v>4.9349999999999898</v>
      </c>
    </row>
    <row r="3072" spans="1:2">
      <c r="A3072">
        <v>3071</v>
      </c>
      <c r="B3072">
        <v>4.9349999999999898</v>
      </c>
    </row>
    <row r="3073" spans="1:2">
      <c r="A3073">
        <v>3072</v>
      </c>
      <c r="B3073">
        <v>4.9450000000000003</v>
      </c>
    </row>
    <row r="3074" spans="1:2">
      <c r="A3074">
        <v>3073</v>
      </c>
      <c r="B3074">
        <v>4.95</v>
      </c>
    </row>
    <row r="3075" spans="1:2">
      <c r="A3075">
        <v>3074</v>
      </c>
      <c r="B3075">
        <v>4.95</v>
      </c>
    </row>
    <row r="3076" spans="1:2">
      <c r="A3076">
        <v>3075</v>
      </c>
      <c r="B3076">
        <v>4.9850000000000003</v>
      </c>
    </row>
    <row r="3077" spans="1:2">
      <c r="A3077">
        <v>3076</v>
      </c>
      <c r="B3077">
        <v>5.0049999999999901</v>
      </c>
    </row>
    <row r="3078" spans="1:2">
      <c r="A3078">
        <v>3077</v>
      </c>
      <c r="B3078">
        <v>5.13</v>
      </c>
    </row>
    <row r="3079" spans="1:2">
      <c r="A3079">
        <v>3078</v>
      </c>
      <c r="B3079">
        <v>5.38</v>
      </c>
    </row>
    <row r="3080" spans="1:2">
      <c r="A3080">
        <v>3079</v>
      </c>
      <c r="B3080">
        <v>5.8849999999999998</v>
      </c>
    </row>
    <row r="3081" spans="1:2">
      <c r="A3081">
        <v>3080</v>
      </c>
      <c r="B3081">
        <v>5.9649999999999999</v>
      </c>
    </row>
    <row r="3082" spans="1:2">
      <c r="A3082">
        <v>3081</v>
      </c>
      <c r="B3082">
        <v>5.5750000000000002</v>
      </c>
    </row>
    <row r="3083" spans="1:2">
      <c r="A3083">
        <v>3082</v>
      </c>
      <c r="B3083">
        <v>5.37</v>
      </c>
    </row>
    <row r="3084" spans="1:2">
      <c r="A3084">
        <v>3083</v>
      </c>
      <c r="B3084">
        <v>5.37</v>
      </c>
    </row>
    <row r="3085" spans="1:2">
      <c r="A3085">
        <v>3084</v>
      </c>
      <c r="B3085">
        <v>5.41</v>
      </c>
    </row>
    <row r="3086" spans="1:2">
      <c r="A3086">
        <v>3085</v>
      </c>
      <c r="B3086">
        <v>5.42</v>
      </c>
    </row>
    <row r="3087" spans="1:2">
      <c r="A3087">
        <v>3086</v>
      </c>
      <c r="B3087">
        <v>5.4249999999999998</v>
      </c>
    </row>
    <row r="3088" spans="1:2">
      <c r="A3088">
        <v>3087</v>
      </c>
      <c r="B3088">
        <v>5.4299999999999899</v>
      </c>
    </row>
    <row r="3089" spans="1:2">
      <c r="A3089">
        <v>3088</v>
      </c>
      <c r="B3089">
        <v>5.4450000000000003</v>
      </c>
    </row>
    <row r="3090" spans="1:2">
      <c r="A3090">
        <v>3089</v>
      </c>
      <c r="B3090">
        <v>5.4249999999999998</v>
      </c>
    </row>
    <row r="3091" spans="1:2">
      <c r="A3091">
        <v>3090</v>
      </c>
      <c r="B3091">
        <v>5.3949999999999898</v>
      </c>
    </row>
    <row r="3092" spans="1:2">
      <c r="A3092">
        <v>3091</v>
      </c>
      <c r="B3092">
        <v>5.3899999999999899</v>
      </c>
    </row>
    <row r="3093" spans="1:2">
      <c r="A3093">
        <v>3092</v>
      </c>
      <c r="B3093">
        <v>5.3849999999999998</v>
      </c>
    </row>
    <row r="3094" spans="1:2">
      <c r="A3094">
        <v>3093</v>
      </c>
      <c r="B3094">
        <v>5.375</v>
      </c>
    </row>
    <row r="3095" spans="1:2">
      <c r="A3095">
        <v>3094</v>
      </c>
      <c r="B3095">
        <v>5.3499999999999899</v>
      </c>
    </row>
    <row r="3096" spans="1:2">
      <c r="A3096">
        <v>3095</v>
      </c>
      <c r="B3096">
        <v>5.2949999999999999</v>
      </c>
    </row>
    <row r="3097" spans="1:2">
      <c r="A3097">
        <v>3096</v>
      </c>
      <c r="B3097">
        <v>5.2149999999999901</v>
      </c>
    </row>
    <row r="3098" spans="1:2">
      <c r="A3098">
        <v>3097</v>
      </c>
      <c r="B3098">
        <v>5.1150000000000002</v>
      </c>
    </row>
    <row r="3099" spans="1:2">
      <c r="A3099">
        <v>3098</v>
      </c>
      <c r="B3099">
        <v>5.03</v>
      </c>
    </row>
    <row r="3100" spans="1:2">
      <c r="A3100">
        <v>3099</v>
      </c>
      <c r="B3100">
        <v>4.95</v>
      </c>
    </row>
    <row r="3101" spans="1:2">
      <c r="A3101">
        <v>3100</v>
      </c>
      <c r="B3101">
        <v>4.8049999999999997</v>
      </c>
    </row>
    <row r="3102" spans="1:2">
      <c r="A3102">
        <v>3101</v>
      </c>
      <c r="B3102">
        <v>4.7649999999999899</v>
      </c>
    </row>
    <row r="3103" spans="1:2">
      <c r="A3103">
        <v>3102</v>
      </c>
      <c r="B3103">
        <v>4.6449999999999898</v>
      </c>
    </row>
    <row r="3104" spans="1:2">
      <c r="A3104">
        <v>3103</v>
      </c>
      <c r="B3104">
        <v>4.68</v>
      </c>
    </row>
    <row r="3105" spans="1:2">
      <c r="A3105">
        <v>3104</v>
      </c>
      <c r="B3105">
        <v>4.7149999999999999</v>
      </c>
    </row>
    <row r="3106" spans="1:2">
      <c r="A3106">
        <v>3105</v>
      </c>
      <c r="B3106">
        <v>4.7300000000000004</v>
      </c>
    </row>
    <row r="3107" spans="1:2">
      <c r="A3107">
        <v>3106</v>
      </c>
      <c r="B3107">
        <v>4.7</v>
      </c>
    </row>
    <row r="3108" spans="1:2">
      <c r="A3108">
        <v>3107</v>
      </c>
      <c r="B3108">
        <v>4.68</v>
      </c>
    </row>
    <row r="3109" spans="1:2">
      <c r="A3109">
        <v>3108</v>
      </c>
      <c r="B3109">
        <v>4.6500000000000004</v>
      </c>
    </row>
    <row r="3110" spans="1:2">
      <c r="A3110">
        <v>3109</v>
      </c>
      <c r="B3110">
        <v>4.6849999999999898</v>
      </c>
    </row>
    <row r="3111" spans="1:2">
      <c r="A3111">
        <v>3110</v>
      </c>
      <c r="B3111">
        <v>4.7249999999999899</v>
      </c>
    </row>
    <row r="3112" spans="1:2">
      <c r="A3112">
        <v>3111</v>
      </c>
      <c r="B3112">
        <v>4.74</v>
      </c>
    </row>
    <row r="3113" spans="1:2">
      <c r="A3113">
        <v>3112</v>
      </c>
      <c r="B3113">
        <v>4.75</v>
      </c>
    </row>
    <row r="3114" spans="1:2">
      <c r="A3114">
        <v>3113</v>
      </c>
      <c r="B3114">
        <v>4.76</v>
      </c>
    </row>
    <row r="3115" spans="1:2">
      <c r="A3115">
        <v>3114</v>
      </c>
      <c r="B3115">
        <v>4.7750000000000004</v>
      </c>
    </row>
    <row r="3116" spans="1:2">
      <c r="A3116">
        <v>3115</v>
      </c>
      <c r="B3116">
        <v>4.7949999999999999</v>
      </c>
    </row>
    <row r="3117" spans="1:2">
      <c r="A3117">
        <v>3116</v>
      </c>
      <c r="B3117">
        <v>4.7850000000000001</v>
      </c>
    </row>
    <row r="3118" spans="1:2">
      <c r="A3118">
        <v>3117</v>
      </c>
      <c r="B3118">
        <v>4.78</v>
      </c>
    </row>
    <row r="3119" spans="1:2">
      <c r="A3119">
        <v>3118</v>
      </c>
      <c r="B3119">
        <v>4.78</v>
      </c>
    </row>
    <row r="3120" spans="1:2">
      <c r="A3120">
        <v>3119</v>
      </c>
      <c r="B3120">
        <v>4.7649999999999899</v>
      </c>
    </row>
    <row r="3121" spans="1:2">
      <c r="A3121">
        <v>3120</v>
      </c>
      <c r="B3121">
        <v>4.7699999999999898</v>
      </c>
    </row>
    <row r="3122" spans="1:2">
      <c r="A3122">
        <v>3121</v>
      </c>
      <c r="B3122">
        <v>4.79</v>
      </c>
    </row>
    <row r="3123" spans="1:2">
      <c r="A3123">
        <v>3122</v>
      </c>
      <c r="B3123">
        <v>4.7949999999999999</v>
      </c>
    </row>
    <row r="3124" spans="1:2">
      <c r="A3124">
        <v>3123</v>
      </c>
      <c r="B3124">
        <v>4.8049999999999997</v>
      </c>
    </row>
    <row r="3125" spans="1:2">
      <c r="A3125">
        <v>3124</v>
      </c>
      <c r="B3125">
        <v>4.8</v>
      </c>
    </row>
    <row r="3126" spans="1:2">
      <c r="A3126">
        <v>3125</v>
      </c>
      <c r="B3126">
        <v>4.8099999999999898</v>
      </c>
    </row>
    <row r="3127" spans="1:2">
      <c r="A3127">
        <v>3126</v>
      </c>
      <c r="B3127">
        <v>4.8150000000000004</v>
      </c>
    </row>
    <row r="3128" spans="1:2">
      <c r="A3128">
        <v>3127</v>
      </c>
      <c r="B3128">
        <v>4.82</v>
      </c>
    </row>
    <row r="3129" spans="1:2">
      <c r="A3129">
        <v>3128</v>
      </c>
      <c r="B3129">
        <v>4.8150000000000004</v>
      </c>
    </row>
    <row r="3130" spans="1:2">
      <c r="A3130">
        <v>3129</v>
      </c>
      <c r="B3130">
        <v>4.8049999999999997</v>
      </c>
    </row>
    <row r="3131" spans="1:2">
      <c r="A3131">
        <v>3130</v>
      </c>
      <c r="B3131">
        <v>4.8099999999999898</v>
      </c>
    </row>
    <row r="3132" spans="1:2">
      <c r="A3132">
        <v>3131</v>
      </c>
      <c r="B3132">
        <v>4.8099999999999898</v>
      </c>
    </row>
    <row r="3133" spans="1:2">
      <c r="A3133">
        <v>3132</v>
      </c>
      <c r="B3133">
        <v>4.8</v>
      </c>
    </row>
    <row r="3134" spans="1:2">
      <c r="A3134">
        <v>3133</v>
      </c>
      <c r="B3134">
        <v>4.79</v>
      </c>
    </row>
    <row r="3135" spans="1:2">
      <c r="A3135">
        <v>3134</v>
      </c>
      <c r="B3135">
        <v>4.7949999999999999</v>
      </c>
    </row>
    <row r="3136" spans="1:2">
      <c r="A3136">
        <v>3135</v>
      </c>
      <c r="B3136">
        <v>4.8</v>
      </c>
    </row>
    <row r="3137" spans="1:2">
      <c r="A3137">
        <v>3136</v>
      </c>
      <c r="B3137">
        <v>4.79</v>
      </c>
    </row>
    <row r="3138" spans="1:2">
      <c r="A3138">
        <v>3137</v>
      </c>
      <c r="B3138">
        <v>4.7649999999999899</v>
      </c>
    </row>
    <row r="3139" spans="1:2">
      <c r="A3139">
        <v>3138</v>
      </c>
      <c r="B3139">
        <v>4.7699999999999898</v>
      </c>
    </row>
    <row r="3140" spans="1:2">
      <c r="A3140">
        <v>3139</v>
      </c>
      <c r="B3140">
        <v>4.78</v>
      </c>
    </row>
    <row r="3141" spans="1:2">
      <c r="A3141">
        <v>3140</v>
      </c>
      <c r="B3141">
        <v>4.7699999999999898</v>
      </c>
    </row>
    <row r="3142" spans="1:2">
      <c r="A3142">
        <v>3141</v>
      </c>
      <c r="B3142">
        <v>4.76</v>
      </c>
    </row>
    <row r="3143" spans="1:2">
      <c r="A3143">
        <v>3142</v>
      </c>
      <c r="B3143">
        <v>4.7750000000000004</v>
      </c>
    </row>
    <row r="3144" spans="1:2">
      <c r="A3144">
        <v>3143</v>
      </c>
      <c r="B3144">
        <v>4.78</v>
      </c>
    </row>
    <row r="3145" spans="1:2">
      <c r="A3145">
        <v>3144</v>
      </c>
      <c r="B3145">
        <v>4.78</v>
      </c>
    </row>
    <row r="3146" spans="1:2">
      <c r="A3146">
        <v>3145</v>
      </c>
      <c r="B3146">
        <v>4.7699999999999898</v>
      </c>
    </row>
    <row r="3147" spans="1:2">
      <c r="A3147">
        <v>3146</v>
      </c>
      <c r="B3147">
        <v>4.7649999999999899</v>
      </c>
    </row>
    <row r="3148" spans="1:2">
      <c r="A3148">
        <v>3147</v>
      </c>
      <c r="B3148">
        <v>4.78</v>
      </c>
    </row>
    <row r="3149" spans="1:2">
      <c r="A3149">
        <v>3148</v>
      </c>
      <c r="B3149">
        <v>4.7850000000000001</v>
      </c>
    </row>
    <row r="3150" spans="1:2">
      <c r="A3150">
        <v>3149</v>
      </c>
      <c r="B3150">
        <v>4.78</v>
      </c>
    </row>
    <row r="3151" spans="1:2">
      <c r="A3151">
        <v>3150</v>
      </c>
      <c r="B3151">
        <v>4.78</v>
      </c>
    </row>
    <row r="3152" spans="1:2">
      <c r="A3152">
        <v>3151</v>
      </c>
      <c r="B3152">
        <v>4.7949999999999999</v>
      </c>
    </row>
    <row r="3153" spans="1:2">
      <c r="A3153">
        <v>3152</v>
      </c>
      <c r="B3153">
        <v>4.8150000000000004</v>
      </c>
    </row>
    <row r="3154" spans="1:2">
      <c r="A3154">
        <v>3153</v>
      </c>
      <c r="B3154">
        <v>4.8150000000000004</v>
      </c>
    </row>
    <row r="3155" spans="1:2">
      <c r="A3155">
        <v>3154</v>
      </c>
      <c r="B3155">
        <v>4.8099999999999898</v>
      </c>
    </row>
    <row r="3156" spans="1:2">
      <c r="A3156">
        <v>3155</v>
      </c>
      <c r="B3156">
        <v>4.835</v>
      </c>
    </row>
    <row r="3157" spans="1:2">
      <c r="A3157">
        <v>3156</v>
      </c>
      <c r="B3157">
        <v>4.8650000000000002</v>
      </c>
    </row>
    <row r="3158" spans="1:2">
      <c r="A3158">
        <v>3157</v>
      </c>
      <c r="B3158">
        <v>4.87</v>
      </c>
    </row>
    <row r="3159" spans="1:2">
      <c r="A3159">
        <v>3158</v>
      </c>
      <c r="B3159">
        <v>4.875</v>
      </c>
    </row>
    <row r="3160" spans="1:2">
      <c r="A3160">
        <v>3159</v>
      </c>
      <c r="B3160">
        <v>4.9000000000000004</v>
      </c>
    </row>
    <row r="3161" spans="1:2">
      <c r="A3161">
        <v>3160</v>
      </c>
      <c r="B3161">
        <v>4.915</v>
      </c>
    </row>
    <row r="3162" spans="1:2">
      <c r="A3162">
        <v>3161</v>
      </c>
      <c r="B3162">
        <v>4.9349999999999898</v>
      </c>
    </row>
    <row r="3163" spans="1:2">
      <c r="A3163">
        <v>3162</v>
      </c>
      <c r="B3163">
        <v>4.9249999999999998</v>
      </c>
    </row>
    <row r="3164" spans="1:2">
      <c r="A3164">
        <v>3163</v>
      </c>
      <c r="B3164">
        <v>4.95</v>
      </c>
    </row>
    <row r="3165" spans="1:2">
      <c r="A3165">
        <v>3164</v>
      </c>
      <c r="B3165">
        <v>4.9749999999999899</v>
      </c>
    </row>
    <row r="3166" spans="1:2">
      <c r="A3166">
        <v>3165</v>
      </c>
      <c r="B3166">
        <v>4.99</v>
      </c>
    </row>
    <row r="3167" spans="1:2">
      <c r="A3167">
        <v>3166</v>
      </c>
      <c r="B3167">
        <v>4.9950000000000001</v>
      </c>
    </row>
    <row r="3168" spans="1:2">
      <c r="A3168">
        <v>3167</v>
      </c>
      <c r="B3168">
        <v>5.0049999999999901</v>
      </c>
    </row>
    <row r="3169" spans="1:2">
      <c r="A3169">
        <v>3168</v>
      </c>
      <c r="B3169">
        <v>5.0199999999999898</v>
      </c>
    </row>
    <row r="3170" spans="1:2">
      <c r="A3170">
        <v>3169</v>
      </c>
      <c r="B3170">
        <v>5.03</v>
      </c>
    </row>
    <row r="3171" spans="1:2">
      <c r="A3171">
        <v>3170</v>
      </c>
      <c r="B3171">
        <v>5.0250000000000004</v>
      </c>
    </row>
    <row r="3172" spans="1:2">
      <c r="A3172">
        <v>3171</v>
      </c>
      <c r="B3172">
        <v>5.0350000000000001</v>
      </c>
    </row>
    <row r="3173" spans="1:2">
      <c r="A3173">
        <v>3172</v>
      </c>
      <c r="B3173">
        <v>5.0449999999999902</v>
      </c>
    </row>
    <row r="3174" spans="1:2">
      <c r="A3174">
        <v>3173</v>
      </c>
      <c r="B3174">
        <v>5.05</v>
      </c>
    </row>
    <row r="3175" spans="1:2">
      <c r="A3175">
        <v>3174</v>
      </c>
      <c r="B3175">
        <v>5.0350000000000001</v>
      </c>
    </row>
    <row r="3176" spans="1:2">
      <c r="A3176">
        <v>3175</v>
      </c>
      <c r="B3176">
        <v>5.0250000000000004</v>
      </c>
    </row>
    <row r="3177" spans="1:2">
      <c r="A3177">
        <v>3176</v>
      </c>
      <c r="B3177">
        <v>5.03</v>
      </c>
    </row>
    <row r="3178" spans="1:2">
      <c r="A3178">
        <v>3177</v>
      </c>
      <c r="B3178">
        <v>5.04</v>
      </c>
    </row>
    <row r="3179" spans="1:2">
      <c r="A3179">
        <v>3178</v>
      </c>
      <c r="B3179">
        <v>5.03</v>
      </c>
    </row>
    <row r="3180" spans="1:2">
      <c r="A3180">
        <v>3179</v>
      </c>
      <c r="B3180">
        <v>5.01</v>
      </c>
    </row>
    <row r="3181" spans="1:2">
      <c r="A3181">
        <v>3180</v>
      </c>
      <c r="B3181">
        <v>5.0149999999999899</v>
      </c>
    </row>
    <row r="3182" spans="1:2">
      <c r="A3182">
        <v>3181</v>
      </c>
      <c r="B3182">
        <v>5.0199999999999898</v>
      </c>
    </row>
    <row r="3183" spans="1:2">
      <c r="A3183">
        <v>3182</v>
      </c>
      <c r="B3183">
        <v>5</v>
      </c>
    </row>
    <row r="3184" spans="1:2">
      <c r="A3184">
        <v>3183</v>
      </c>
      <c r="B3184">
        <v>4.9850000000000003</v>
      </c>
    </row>
    <row r="3185" spans="1:2">
      <c r="A3185">
        <v>3184</v>
      </c>
      <c r="B3185">
        <v>4.9950000000000001</v>
      </c>
    </row>
    <row r="3186" spans="1:2">
      <c r="A3186">
        <v>3185</v>
      </c>
      <c r="B3186">
        <v>4.9850000000000003</v>
      </c>
    </row>
    <row r="3187" spans="1:2">
      <c r="A3187">
        <v>3186</v>
      </c>
      <c r="B3187">
        <v>4.9950000000000001</v>
      </c>
    </row>
    <row r="3188" spans="1:2">
      <c r="A3188">
        <v>3187</v>
      </c>
      <c r="B3188">
        <v>4.9800000000000004</v>
      </c>
    </row>
    <row r="3189" spans="1:2">
      <c r="A3189">
        <v>3188</v>
      </c>
      <c r="B3189">
        <v>4.9850000000000003</v>
      </c>
    </row>
    <row r="3190" spans="1:2">
      <c r="A3190">
        <v>3189</v>
      </c>
      <c r="B3190">
        <v>4.9950000000000001</v>
      </c>
    </row>
    <row r="3191" spans="1:2">
      <c r="A3191">
        <v>3190</v>
      </c>
      <c r="B3191">
        <v>4.9850000000000003</v>
      </c>
    </row>
    <row r="3192" spans="1:2">
      <c r="A3192">
        <v>3191</v>
      </c>
      <c r="B3192">
        <v>4.9850000000000003</v>
      </c>
    </row>
    <row r="3193" spans="1:2">
      <c r="A3193">
        <v>3192</v>
      </c>
      <c r="B3193">
        <v>4.9749999999999899</v>
      </c>
    </row>
    <row r="3194" spans="1:2">
      <c r="A3194">
        <v>3193</v>
      </c>
      <c r="B3194">
        <v>4.97</v>
      </c>
    </row>
    <row r="3195" spans="1:2">
      <c r="A3195">
        <v>3194</v>
      </c>
      <c r="B3195">
        <v>4.9649999999999999</v>
      </c>
    </row>
    <row r="3196" spans="1:2">
      <c r="A3196">
        <v>3195</v>
      </c>
      <c r="B3196">
        <v>4.9649999999999999</v>
      </c>
    </row>
    <row r="3197" spans="1:2">
      <c r="A3197">
        <v>3196</v>
      </c>
      <c r="B3197">
        <v>4.9550000000000001</v>
      </c>
    </row>
    <row r="3198" spans="1:2">
      <c r="A3198">
        <v>3197</v>
      </c>
      <c r="B3198">
        <v>4.97</v>
      </c>
    </row>
    <row r="3199" spans="1:2">
      <c r="A3199">
        <v>3198</v>
      </c>
      <c r="B3199">
        <v>4.9649999999999999</v>
      </c>
    </row>
    <row r="3200" spans="1:2">
      <c r="A3200">
        <v>3199</v>
      </c>
      <c r="B3200">
        <v>4.9450000000000003</v>
      </c>
    </row>
    <row r="3201" spans="1:2">
      <c r="A3201">
        <v>3200</v>
      </c>
      <c r="B3201">
        <v>4.93</v>
      </c>
    </row>
    <row r="3202" spans="1:2">
      <c r="A3202">
        <v>3201</v>
      </c>
      <c r="B3202">
        <v>4.9349999999999898</v>
      </c>
    </row>
    <row r="3203" spans="1:2">
      <c r="A3203">
        <v>3202</v>
      </c>
      <c r="B3203">
        <v>4.9249999999999998</v>
      </c>
    </row>
    <row r="3204" spans="1:2">
      <c r="A3204">
        <v>3203</v>
      </c>
      <c r="B3204">
        <v>4.915</v>
      </c>
    </row>
    <row r="3205" spans="1:2">
      <c r="A3205">
        <v>3204</v>
      </c>
      <c r="B3205">
        <v>4.9050000000000002</v>
      </c>
    </row>
    <row r="3206" spans="1:2">
      <c r="A3206">
        <v>3205</v>
      </c>
      <c r="B3206">
        <v>4.91</v>
      </c>
    </row>
    <row r="3207" spans="1:2">
      <c r="A3207">
        <v>3206</v>
      </c>
      <c r="B3207">
        <v>4.9249999999999998</v>
      </c>
    </row>
    <row r="3208" spans="1:2">
      <c r="A3208">
        <v>3207</v>
      </c>
      <c r="B3208">
        <v>4.915</v>
      </c>
    </row>
    <row r="3209" spans="1:2">
      <c r="A3209">
        <v>3208</v>
      </c>
      <c r="B3209">
        <v>4.91</v>
      </c>
    </row>
    <row r="3210" spans="1:2">
      <c r="A3210">
        <v>3209</v>
      </c>
      <c r="B3210">
        <v>4.9050000000000002</v>
      </c>
    </row>
    <row r="3211" spans="1:2">
      <c r="A3211">
        <v>3210</v>
      </c>
      <c r="B3211">
        <v>4.91</v>
      </c>
    </row>
    <row r="3212" spans="1:2">
      <c r="A3212">
        <v>3211</v>
      </c>
      <c r="B3212">
        <v>4.9000000000000004</v>
      </c>
    </row>
    <row r="3213" spans="1:2">
      <c r="A3213">
        <v>3212</v>
      </c>
      <c r="B3213">
        <v>4.9000000000000004</v>
      </c>
    </row>
    <row r="3214" spans="1:2">
      <c r="A3214">
        <v>3213</v>
      </c>
      <c r="B3214">
        <v>4.8949999999999898</v>
      </c>
    </row>
    <row r="3215" spans="1:2">
      <c r="A3215">
        <v>3214</v>
      </c>
      <c r="B3215">
        <v>4.8899999999999899</v>
      </c>
    </row>
    <row r="3216" spans="1:2">
      <c r="A3216">
        <v>3215</v>
      </c>
      <c r="B3216">
        <v>4.88</v>
      </c>
    </row>
    <row r="3217" spans="1:2">
      <c r="A3217">
        <v>3216</v>
      </c>
      <c r="B3217">
        <v>4.8899999999999899</v>
      </c>
    </row>
    <row r="3218" spans="1:2">
      <c r="A3218">
        <v>3217</v>
      </c>
      <c r="B3218">
        <v>4.8899999999999899</v>
      </c>
    </row>
    <row r="3219" spans="1:2">
      <c r="A3219">
        <v>3218</v>
      </c>
      <c r="B3219">
        <v>4.8899999999999899</v>
      </c>
    </row>
    <row r="3220" spans="1:2">
      <c r="A3220">
        <v>3219</v>
      </c>
      <c r="B3220">
        <v>4.8899999999999899</v>
      </c>
    </row>
    <row r="3221" spans="1:2">
      <c r="A3221">
        <v>3220</v>
      </c>
      <c r="B3221">
        <v>4.87</v>
      </c>
    </row>
    <row r="3222" spans="1:2">
      <c r="A3222">
        <v>3221</v>
      </c>
      <c r="B3222">
        <v>4.8600000000000003</v>
      </c>
    </row>
    <row r="3223" spans="1:2">
      <c r="A3223">
        <v>3222</v>
      </c>
      <c r="B3223">
        <v>4.88</v>
      </c>
    </row>
    <row r="3224" spans="1:2">
      <c r="A3224">
        <v>3223</v>
      </c>
      <c r="B3224">
        <v>4.88</v>
      </c>
    </row>
    <row r="3225" spans="1:2">
      <c r="A3225">
        <v>3224</v>
      </c>
      <c r="B3225">
        <v>4.8550000000000004</v>
      </c>
    </row>
    <row r="3226" spans="1:2">
      <c r="A3226">
        <v>3225</v>
      </c>
      <c r="B3226">
        <v>4.8650000000000002</v>
      </c>
    </row>
    <row r="3227" spans="1:2">
      <c r="A3227">
        <v>3226</v>
      </c>
      <c r="B3227">
        <v>4.8600000000000003</v>
      </c>
    </row>
    <row r="3228" spans="1:2">
      <c r="A3228">
        <v>3227</v>
      </c>
      <c r="B3228">
        <v>4.8600000000000003</v>
      </c>
    </row>
    <row r="3229" spans="1:2">
      <c r="A3229">
        <v>3228</v>
      </c>
      <c r="B3229">
        <v>4.8499999999999899</v>
      </c>
    </row>
    <row r="3230" spans="1:2">
      <c r="A3230">
        <v>3229</v>
      </c>
      <c r="B3230">
        <v>4.84</v>
      </c>
    </row>
    <row r="3231" spans="1:2">
      <c r="A3231">
        <v>3230</v>
      </c>
      <c r="B3231">
        <v>4.8449999999999998</v>
      </c>
    </row>
    <row r="3232" spans="1:2">
      <c r="A3232">
        <v>3231</v>
      </c>
      <c r="B3232">
        <v>4.84</v>
      </c>
    </row>
    <row r="3233" spans="1:2">
      <c r="A3233">
        <v>3232</v>
      </c>
      <c r="B3233">
        <v>4.8449999999999998</v>
      </c>
    </row>
    <row r="3234" spans="1:2">
      <c r="A3234">
        <v>3233</v>
      </c>
      <c r="B3234">
        <v>4.84</v>
      </c>
    </row>
    <row r="3235" spans="1:2">
      <c r="A3235">
        <v>3234</v>
      </c>
      <c r="B3235">
        <v>4.84</v>
      </c>
    </row>
    <row r="3236" spans="1:2">
      <c r="A3236">
        <v>3235</v>
      </c>
      <c r="B3236">
        <v>4.8449999999999998</v>
      </c>
    </row>
    <row r="3237" spans="1:2">
      <c r="A3237">
        <v>3236</v>
      </c>
      <c r="B3237">
        <v>4.84</v>
      </c>
    </row>
    <row r="3238" spans="1:2">
      <c r="A3238">
        <v>3237</v>
      </c>
      <c r="B3238">
        <v>4.83</v>
      </c>
    </row>
    <row r="3239" spans="1:2">
      <c r="A3239">
        <v>3238</v>
      </c>
      <c r="B3239">
        <v>4.835</v>
      </c>
    </row>
    <row r="3240" spans="1:2">
      <c r="A3240">
        <v>3239</v>
      </c>
      <c r="B3240">
        <v>4.8449999999999998</v>
      </c>
    </row>
    <row r="3241" spans="1:2">
      <c r="A3241">
        <v>3240</v>
      </c>
      <c r="B3241">
        <v>4.8449999999999998</v>
      </c>
    </row>
    <row r="3242" spans="1:2">
      <c r="A3242">
        <v>3241</v>
      </c>
      <c r="B3242">
        <v>4.83</v>
      </c>
    </row>
    <row r="3243" spans="1:2">
      <c r="A3243">
        <v>3242</v>
      </c>
      <c r="B3243">
        <v>4.8250000000000002</v>
      </c>
    </row>
    <row r="3244" spans="1:2">
      <c r="A3244">
        <v>3243</v>
      </c>
      <c r="B3244">
        <v>4.835</v>
      </c>
    </row>
    <row r="3245" spans="1:2">
      <c r="A3245">
        <v>3244</v>
      </c>
      <c r="B3245">
        <v>4.835</v>
      </c>
    </row>
    <row r="3246" spans="1:2">
      <c r="A3246">
        <v>3245</v>
      </c>
      <c r="B3246">
        <v>4.835</v>
      </c>
    </row>
    <row r="3247" spans="1:2">
      <c r="A3247">
        <v>3246</v>
      </c>
      <c r="B3247">
        <v>4.84</v>
      </c>
    </row>
    <row r="3248" spans="1:2">
      <c r="A3248">
        <v>3247</v>
      </c>
      <c r="B3248">
        <v>4.84</v>
      </c>
    </row>
    <row r="3249" spans="1:2">
      <c r="A3249">
        <v>3248</v>
      </c>
      <c r="B3249">
        <v>4.835</v>
      </c>
    </row>
    <row r="3250" spans="1:2">
      <c r="A3250">
        <v>3249</v>
      </c>
      <c r="B3250">
        <v>4.8250000000000002</v>
      </c>
    </row>
    <row r="3251" spans="1:2">
      <c r="A3251">
        <v>3250</v>
      </c>
      <c r="B3251">
        <v>4.84</v>
      </c>
    </row>
    <row r="3252" spans="1:2">
      <c r="A3252">
        <v>3251</v>
      </c>
      <c r="B3252">
        <v>4.84</v>
      </c>
    </row>
    <row r="3253" spans="1:2">
      <c r="A3253">
        <v>3252</v>
      </c>
      <c r="B3253">
        <v>4.8449999999999998</v>
      </c>
    </row>
    <row r="3254" spans="1:2">
      <c r="A3254">
        <v>3253</v>
      </c>
      <c r="B3254">
        <v>4.835</v>
      </c>
    </row>
    <row r="3255" spans="1:2">
      <c r="A3255">
        <v>3254</v>
      </c>
      <c r="B3255">
        <v>4.8250000000000002</v>
      </c>
    </row>
    <row r="3256" spans="1:2">
      <c r="A3256">
        <v>3255</v>
      </c>
      <c r="B3256">
        <v>4.835</v>
      </c>
    </row>
    <row r="3257" spans="1:2">
      <c r="A3257">
        <v>3256</v>
      </c>
      <c r="B3257">
        <v>4.835</v>
      </c>
    </row>
    <row r="3258" spans="1:2">
      <c r="A3258">
        <v>3257</v>
      </c>
      <c r="B3258">
        <v>4.835</v>
      </c>
    </row>
    <row r="3259" spans="1:2">
      <c r="A3259">
        <v>3258</v>
      </c>
      <c r="B3259">
        <v>4.82</v>
      </c>
    </row>
    <row r="3260" spans="1:2">
      <c r="A3260">
        <v>3259</v>
      </c>
      <c r="B3260">
        <v>4.8250000000000002</v>
      </c>
    </row>
    <row r="3261" spans="1:2">
      <c r="A3261">
        <v>3260</v>
      </c>
      <c r="B3261">
        <v>4.835</v>
      </c>
    </row>
    <row r="3262" spans="1:2">
      <c r="A3262">
        <v>3261</v>
      </c>
      <c r="B3262">
        <v>4.83</v>
      </c>
    </row>
    <row r="3263" spans="1:2">
      <c r="A3263">
        <v>3262</v>
      </c>
      <c r="B3263">
        <v>4.84</v>
      </c>
    </row>
    <row r="3264" spans="1:2">
      <c r="A3264">
        <v>3263</v>
      </c>
      <c r="B3264">
        <v>4.8449999999999998</v>
      </c>
    </row>
    <row r="3265" spans="1:2">
      <c r="A3265">
        <v>3264</v>
      </c>
      <c r="B3265">
        <v>4.8449999999999998</v>
      </c>
    </row>
    <row r="3266" spans="1:2">
      <c r="A3266">
        <v>3265</v>
      </c>
      <c r="B3266">
        <v>4.8449999999999998</v>
      </c>
    </row>
    <row r="3267" spans="1:2">
      <c r="A3267">
        <v>3266</v>
      </c>
      <c r="B3267">
        <v>4.83</v>
      </c>
    </row>
    <row r="3268" spans="1:2">
      <c r="A3268">
        <v>3267</v>
      </c>
      <c r="B3268">
        <v>4.83</v>
      </c>
    </row>
    <row r="3269" spans="1:2">
      <c r="A3269">
        <v>3268</v>
      </c>
      <c r="B3269">
        <v>4.84</v>
      </c>
    </row>
    <row r="3270" spans="1:2">
      <c r="A3270">
        <v>3269</v>
      </c>
      <c r="B3270">
        <v>4.83</v>
      </c>
    </row>
    <row r="3271" spans="1:2">
      <c r="A3271">
        <v>3270</v>
      </c>
      <c r="B3271">
        <v>4.83</v>
      </c>
    </row>
    <row r="3272" spans="1:2">
      <c r="A3272">
        <v>3271</v>
      </c>
      <c r="B3272">
        <v>4.83</v>
      </c>
    </row>
    <row r="3273" spans="1:2">
      <c r="A3273">
        <v>3272</v>
      </c>
      <c r="B3273">
        <v>4.8449999999999998</v>
      </c>
    </row>
    <row r="3274" spans="1:2">
      <c r="A3274">
        <v>3273</v>
      </c>
      <c r="B3274">
        <v>4.8550000000000004</v>
      </c>
    </row>
    <row r="3275" spans="1:2">
      <c r="A3275">
        <v>3274</v>
      </c>
      <c r="B3275">
        <v>4.83</v>
      </c>
    </row>
    <row r="3276" spans="1:2">
      <c r="A3276">
        <v>3275</v>
      </c>
      <c r="B3276">
        <v>4.83</v>
      </c>
    </row>
    <row r="3277" spans="1:2">
      <c r="A3277">
        <v>3276</v>
      </c>
      <c r="B3277">
        <v>4.83</v>
      </c>
    </row>
    <row r="3278" spans="1:2">
      <c r="A3278">
        <v>3277</v>
      </c>
      <c r="B3278">
        <v>4.8499999999999899</v>
      </c>
    </row>
    <row r="3279" spans="1:2">
      <c r="A3279">
        <v>3278</v>
      </c>
      <c r="B3279">
        <v>4.8449999999999998</v>
      </c>
    </row>
    <row r="3280" spans="1:2">
      <c r="A3280">
        <v>3279</v>
      </c>
      <c r="B3280">
        <v>4.83</v>
      </c>
    </row>
    <row r="3281" spans="1:2">
      <c r="A3281">
        <v>3280</v>
      </c>
      <c r="B3281">
        <v>4.8550000000000004</v>
      </c>
    </row>
    <row r="3282" spans="1:2">
      <c r="A3282">
        <v>3281</v>
      </c>
      <c r="B3282">
        <v>4.87</v>
      </c>
    </row>
    <row r="3283" spans="1:2">
      <c r="A3283">
        <v>3282</v>
      </c>
      <c r="B3283">
        <v>4.8600000000000003</v>
      </c>
    </row>
    <row r="3284" spans="1:2">
      <c r="A3284">
        <v>3283</v>
      </c>
      <c r="B3284">
        <v>4.8499999999999899</v>
      </c>
    </row>
    <row r="3285" spans="1:2">
      <c r="A3285">
        <v>3284</v>
      </c>
      <c r="B3285">
        <v>4.8650000000000002</v>
      </c>
    </row>
    <row r="3286" spans="1:2">
      <c r="A3286">
        <v>3285</v>
      </c>
      <c r="B3286">
        <v>4.8650000000000002</v>
      </c>
    </row>
    <row r="3287" spans="1:2">
      <c r="A3287">
        <v>3286</v>
      </c>
      <c r="B3287">
        <v>4.87</v>
      </c>
    </row>
    <row r="3288" spans="1:2">
      <c r="A3288">
        <v>3287</v>
      </c>
      <c r="B3288">
        <v>4.875</v>
      </c>
    </row>
    <row r="3289" spans="1:2">
      <c r="A3289">
        <v>3288</v>
      </c>
      <c r="B3289">
        <v>4.8949999999999898</v>
      </c>
    </row>
    <row r="3290" spans="1:2">
      <c r="A3290">
        <v>3289</v>
      </c>
      <c r="B3290">
        <v>4.9550000000000001</v>
      </c>
    </row>
    <row r="3291" spans="1:2">
      <c r="A3291">
        <v>3290</v>
      </c>
      <c r="B3291">
        <v>5.0549999999999899</v>
      </c>
    </row>
    <row r="3292" spans="1:2">
      <c r="A3292">
        <v>3291</v>
      </c>
      <c r="B3292">
        <v>5.3099999999999898</v>
      </c>
    </row>
    <row r="3293" spans="1:2">
      <c r="A3293">
        <v>3292</v>
      </c>
      <c r="B3293">
        <v>5.8150000000000004</v>
      </c>
    </row>
    <row r="3294" spans="1:2">
      <c r="A3294">
        <v>3293</v>
      </c>
      <c r="B3294">
        <v>5.9649999999999999</v>
      </c>
    </row>
    <row r="3295" spans="1:2">
      <c r="A3295">
        <v>3294</v>
      </c>
      <c r="B3295">
        <v>5.5999999999999899</v>
      </c>
    </row>
    <row r="3296" spans="1:2">
      <c r="A3296">
        <v>3295</v>
      </c>
      <c r="B3296">
        <v>5.32</v>
      </c>
    </row>
    <row r="3297" spans="1:2">
      <c r="A3297">
        <v>3296</v>
      </c>
      <c r="B3297">
        <v>5.2949999999999999</v>
      </c>
    </row>
    <row r="3298" spans="1:2">
      <c r="A3298">
        <v>3297</v>
      </c>
      <c r="B3298">
        <v>5.3099999999999898</v>
      </c>
    </row>
    <row r="3299" spans="1:2">
      <c r="A3299">
        <v>3298</v>
      </c>
      <c r="B3299">
        <v>5.32</v>
      </c>
    </row>
    <row r="3300" spans="1:2">
      <c r="A3300">
        <v>3299</v>
      </c>
      <c r="B3300">
        <v>5.3250000000000002</v>
      </c>
    </row>
    <row r="3301" spans="1:2">
      <c r="A3301">
        <v>3300</v>
      </c>
      <c r="B3301">
        <v>5.33</v>
      </c>
    </row>
    <row r="3302" spans="1:2">
      <c r="A3302">
        <v>3301</v>
      </c>
      <c r="B3302">
        <v>5.3449999999999998</v>
      </c>
    </row>
    <row r="3303" spans="1:2">
      <c r="A3303">
        <v>3302</v>
      </c>
      <c r="B3303">
        <v>5.3650000000000002</v>
      </c>
    </row>
    <row r="3304" spans="1:2">
      <c r="A3304">
        <v>3303</v>
      </c>
      <c r="B3304">
        <v>5.3650000000000002</v>
      </c>
    </row>
    <row r="3305" spans="1:2">
      <c r="A3305">
        <v>3304</v>
      </c>
      <c r="B3305">
        <v>5.34</v>
      </c>
    </row>
    <row r="3306" spans="1:2">
      <c r="A3306">
        <v>3305</v>
      </c>
      <c r="B3306">
        <v>5.335</v>
      </c>
    </row>
    <row r="3307" spans="1:2">
      <c r="A3307">
        <v>3306</v>
      </c>
      <c r="B3307">
        <v>5.3449999999999998</v>
      </c>
    </row>
    <row r="3308" spans="1:2">
      <c r="A3308">
        <v>3307</v>
      </c>
      <c r="B3308">
        <v>5.3499999999999899</v>
      </c>
    </row>
    <row r="3309" spans="1:2">
      <c r="A3309">
        <v>3308</v>
      </c>
      <c r="B3309">
        <v>5.33</v>
      </c>
    </row>
    <row r="3310" spans="1:2">
      <c r="A3310">
        <v>3309</v>
      </c>
      <c r="B3310">
        <v>5.33</v>
      </c>
    </row>
    <row r="3311" spans="1:2">
      <c r="A3311">
        <v>3310</v>
      </c>
      <c r="B3311">
        <v>5.33</v>
      </c>
    </row>
    <row r="3312" spans="1:2">
      <c r="A3312">
        <v>3311</v>
      </c>
      <c r="B3312">
        <v>5.2849999999999904</v>
      </c>
    </row>
    <row r="3313" spans="1:2">
      <c r="A3313">
        <v>3312</v>
      </c>
      <c r="B3313">
        <v>5.19</v>
      </c>
    </row>
    <row r="3314" spans="1:2">
      <c r="A3314">
        <v>3313</v>
      </c>
      <c r="B3314">
        <v>5.1249999999999902</v>
      </c>
    </row>
    <row r="3315" spans="1:2">
      <c r="A3315">
        <v>3314</v>
      </c>
      <c r="B3315">
        <v>5.07</v>
      </c>
    </row>
    <row r="3316" spans="1:2">
      <c r="A3316">
        <v>3315</v>
      </c>
      <c r="B3316">
        <v>4.9950000000000001</v>
      </c>
    </row>
    <row r="3317" spans="1:2">
      <c r="A3317">
        <v>3316</v>
      </c>
      <c r="B3317">
        <v>4.87</v>
      </c>
    </row>
    <row r="3318" spans="1:2">
      <c r="A3318">
        <v>3317</v>
      </c>
      <c r="B3318">
        <v>4.7750000000000004</v>
      </c>
    </row>
    <row r="3319" spans="1:2">
      <c r="A3319">
        <v>3318</v>
      </c>
      <c r="B3319">
        <v>4.7699999999999898</v>
      </c>
    </row>
    <row r="3320" spans="1:2">
      <c r="A3320">
        <v>3319</v>
      </c>
      <c r="B3320">
        <v>4.8049999999999997</v>
      </c>
    </row>
    <row r="3321" spans="1:2">
      <c r="A3321">
        <v>3320</v>
      </c>
      <c r="B3321">
        <v>4.84</v>
      </c>
    </row>
    <row r="3322" spans="1:2">
      <c r="A3322">
        <v>3321</v>
      </c>
      <c r="B3322">
        <v>4.84</v>
      </c>
    </row>
    <row r="3323" spans="1:2">
      <c r="A3323">
        <v>3322</v>
      </c>
      <c r="B3323">
        <v>4.82</v>
      </c>
    </row>
    <row r="3324" spans="1:2">
      <c r="A3324">
        <v>3323</v>
      </c>
      <c r="B3324">
        <v>4.78</v>
      </c>
    </row>
    <row r="3325" spans="1:2">
      <c r="A3325">
        <v>3324</v>
      </c>
      <c r="B3325">
        <v>4.75</v>
      </c>
    </row>
    <row r="3326" spans="1:2">
      <c r="A3326">
        <v>3325</v>
      </c>
      <c r="B3326">
        <v>4.7350000000000003</v>
      </c>
    </row>
    <row r="3327" spans="1:2">
      <c r="A3327">
        <v>3326</v>
      </c>
      <c r="B3327">
        <v>4.7350000000000003</v>
      </c>
    </row>
    <row r="3328" spans="1:2">
      <c r="A3328">
        <v>3327</v>
      </c>
      <c r="B3328">
        <v>4.7549999999999999</v>
      </c>
    </row>
    <row r="3329" spans="1:2">
      <c r="A3329">
        <v>3328</v>
      </c>
      <c r="B3329">
        <v>4.7649999999999899</v>
      </c>
    </row>
    <row r="3330" spans="1:2">
      <c r="A3330">
        <v>3329</v>
      </c>
      <c r="B3330">
        <v>4.7549999999999999</v>
      </c>
    </row>
    <row r="3331" spans="1:2">
      <c r="A3331">
        <v>3330</v>
      </c>
      <c r="B3331">
        <v>4.76</v>
      </c>
    </row>
    <row r="3332" spans="1:2">
      <c r="A3332">
        <v>3331</v>
      </c>
      <c r="B3332">
        <v>4.7699999999999898</v>
      </c>
    </row>
    <row r="3333" spans="1:2">
      <c r="A3333">
        <v>3332</v>
      </c>
      <c r="B3333">
        <v>4.7649999999999899</v>
      </c>
    </row>
    <row r="3334" spans="1:2">
      <c r="A3334">
        <v>3333</v>
      </c>
      <c r="B3334">
        <v>4.7549999999999999</v>
      </c>
    </row>
    <row r="3335" spans="1:2">
      <c r="A3335">
        <v>3334</v>
      </c>
      <c r="B3335">
        <v>4.7549999999999999</v>
      </c>
    </row>
    <row r="3336" spans="1:2">
      <c r="A3336">
        <v>3335</v>
      </c>
      <c r="B3336">
        <v>4.74</v>
      </c>
    </row>
    <row r="3337" spans="1:2">
      <c r="A3337">
        <v>3336</v>
      </c>
      <c r="B3337">
        <v>4.7149999999999999</v>
      </c>
    </row>
    <row r="3338" spans="1:2">
      <c r="A3338">
        <v>3337</v>
      </c>
      <c r="B3338">
        <v>4.7050000000000001</v>
      </c>
    </row>
    <row r="3339" spans="1:2">
      <c r="A3339">
        <v>3338</v>
      </c>
      <c r="B3339">
        <v>4.7350000000000003</v>
      </c>
    </row>
    <row r="3340" spans="1:2">
      <c r="A3340">
        <v>3339</v>
      </c>
      <c r="B3340">
        <v>4.74</v>
      </c>
    </row>
    <row r="3341" spans="1:2">
      <c r="A3341">
        <v>3340</v>
      </c>
      <c r="B3341">
        <v>4.74</v>
      </c>
    </row>
    <row r="3342" spans="1:2">
      <c r="A3342">
        <v>3341</v>
      </c>
      <c r="B3342">
        <v>4.7300000000000004</v>
      </c>
    </row>
    <row r="3343" spans="1:2">
      <c r="A3343">
        <v>3342</v>
      </c>
      <c r="B3343">
        <v>4.75</v>
      </c>
    </row>
    <row r="3344" spans="1:2">
      <c r="A3344">
        <v>3343</v>
      </c>
      <c r="B3344">
        <v>4.76</v>
      </c>
    </row>
    <row r="3345" spans="1:2">
      <c r="A3345">
        <v>3344</v>
      </c>
      <c r="B3345">
        <v>4.75</v>
      </c>
    </row>
    <row r="3346" spans="1:2">
      <c r="A3346">
        <v>3345</v>
      </c>
      <c r="B3346">
        <v>4.75</v>
      </c>
    </row>
    <row r="3347" spans="1:2">
      <c r="A3347">
        <v>3346</v>
      </c>
      <c r="B3347">
        <v>4.74</v>
      </c>
    </row>
    <row r="3348" spans="1:2">
      <c r="A3348">
        <v>3347</v>
      </c>
      <c r="B3348">
        <v>4.7549999999999999</v>
      </c>
    </row>
    <row r="3349" spans="1:2">
      <c r="A3349">
        <v>3348</v>
      </c>
      <c r="B3349">
        <v>4.76</v>
      </c>
    </row>
    <row r="3350" spans="1:2">
      <c r="A3350">
        <v>3349</v>
      </c>
      <c r="B3350">
        <v>4.76</v>
      </c>
    </row>
    <row r="3351" spans="1:2">
      <c r="A3351">
        <v>3350</v>
      </c>
      <c r="B3351">
        <v>4.75</v>
      </c>
    </row>
    <row r="3352" spans="1:2">
      <c r="A3352">
        <v>3351</v>
      </c>
      <c r="B3352">
        <v>4.7549999999999999</v>
      </c>
    </row>
    <row r="3353" spans="1:2">
      <c r="A3353">
        <v>3352</v>
      </c>
      <c r="B3353">
        <v>4.7549999999999999</v>
      </c>
    </row>
    <row r="3354" spans="1:2">
      <c r="A3354">
        <v>3353</v>
      </c>
      <c r="B3354">
        <v>4.7300000000000004</v>
      </c>
    </row>
    <row r="3355" spans="1:2">
      <c r="A3355">
        <v>3354</v>
      </c>
      <c r="B3355">
        <v>4.7300000000000004</v>
      </c>
    </row>
    <row r="3356" spans="1:2">
      <c r="A3356">
        <v>3355</v>
      </c>
      <c r="B3356">
        <v>4.75</v>
      </c>
    </row>
    <row r="3357" spans="1:2">
      <c r="A3357">
        <v>3356</v>
      </c>
      <c r="B3357">
        <v>4.7549999999999999</v>
      </c>
    </row>
    <row r="3358" spans="1:2">
      <c r="A3358">
        <v>3357</v>
      </c>
      <c r="B3358">
        <v>4.7450000000000001</v>
      </c>
    </row>
    <row r="3359" spans="1:2">
      <c r="A3359">
        <v>3358</v>
      </c>
      <c r="B3359">
        <v>4.7350000000000003</v>
      </c>
    </row>
    <row r="3360" spans="1:2">
      <c r="A3360">
        <v>3359</v>
      </c>
      <c r="B3360">
        <v>4.74</v>
      </c>
    </row>
    <row r="3361" spans="1:2">
      <c r="A3361">
        <v>3360</v>
      </c>
      <c r="B3361">
        <v>4.7450000000000001</v>
      </c>
    </row>
    <row r="3362" spans="1:2">
      <c r="A3362">
        <v>3361</v>
      </c>
      <c r="B3362">
        <v>4.74</v>
      </c>
    </row>
    <row r="3363" spans="1:2">
      <c r="A3363">
        <v>3362</v>
      </c>
      <c r="B3363">
        <v>4.74</v>
      </c>
    </row>
    <row r="3364" spans="1:2">
      <c r="A3364">
        <v>3363</v>
      </c>
      <c r="B3364">
        <v>4.7350000000000003</v>
      </c>
    </row>
    <row r="3365" spans="1:2">
      <c r="A3365">
        <v>3364</v>
      </c>
      <c r="B3365">
        <v>4.75</v>
      </c>
    </row>
    <row r="3366" spans="1:2">
      <c r="A3366">
        <v>3365</v>
      </c>
      <c r="B3366">
        <v>4.7549999999999999</v>
      </c>
    </row>
    <row r="3367" spans="1:2">
      <c r="A3367">
        <v>3366</v>
      </c>
      <c r="B3367">
        <v>4.7450000000000001</v>
      </c>
    </row>
    <row r="3368" spans="1:2">
      <c r="A3368">
        <v>3367</v>
      </c>
      <c r="B3368">
        <v>4.75</v>
      </c>
    </row>
    <row r="3369" spans="1:2">
      <c r="A3369">
        <v>3368</v>
      </c>
      <c r="B3369">
        <v>4.7649999999999899</v>
      </c>
    </row>
    <row r="3370" spans="1:2">
      <c r="A3370">
        <v>3369</v>
      </c>
      <c r="B3370">
        <v>4.7649999999999899</v>
      </c>
    </row>
    <row r="3371" spans="1:2">
      <c r="A3371">
        <v>3370</v>
      </c>
      <c r="B3371">
        <v>4.7699999999999898</v>
      </c>
    </row>
    <row r="3372" spans="1:2">
      <c r="A3372">
        <v>3371</v>
      </c>
      <c r="B3372">
        <v>4.7699999999999898</v>
      </c>
    </row>
    <row r="3373" spans="1:2">
      <c r="A3373">
        <v>3372</v>
      </c>
      <c r="B3373">
        <v>4.8</v>
      </c>
    </row>
    <row r="3374" spans="1:2">
      <c r="A3374">
        <v>3373</v>
      </c>
      <c r="B3374">
        <v>4.7949999999999999</v>
      </c>
    </row>
    <row r="3375" spans="1:2">
      <c r="A3375">
        <v>3374</v>
      </c>
      <c r="B3375">
        <v>4.7949999999999999</v>
      </c>
    </row>
    <row r="3376" spans="1:2">
      <c r="A3376">
        <v>3375</v>
      </c>
      <c r="B3376">
        <v>4.82</v>
      </c>
    </row>
    <row r="3377" spans="1:2">
      <c r="A3377">
        <v>3376</v>
      </c>
      <c r="B3377">
        <v>4.83</v>
      </c>
    </row>
    <row r="3378" spans="1:2">
      <c r="A3378">
        <v>3377</v>
      </c>
      <c r="B3378">
        <v>4.8499999999999899</v>
      </c>
    </row>
    <row r="3379" spans="1:2">
      <c r="A3379">
        <v>3378</v>
      </c>
      <c r="B3379">
        <v>4.8499999999999899</v>
      </c>
    </row>
    <row r="3380" spans="1:2">
      <c r="A3380">
        <v>3379</v>
      </c>
      <c r="B3380">
        <v>4.87</v>
      </c>
    </row>
    <row r="3381" spans="1:2">
      <c r="A3381">
        <v>3380</v>
      </c>
      <c r="B3381">
        <v>4.875</v>
      </c>
    </row>
    <row r="3382" spans="1:2">
      <c r="A3382">
        <v>3381</v>
      </c>
      <c r="B3382">
        <v>4.9000000000000004</v>
      </c>
    </row>
    <row r="3383" spans="1:2">
      <c r="A3383">
        <v>3382</v>
      </c>
      <c r="B3383">
        <v>4.9050000000000002</v>
      </c>
    </row>
    <row r="3384" spans="1:2">
      <c r="A3384">
        <v>3383</v>
      </c>
      <c r="B3384">
        <v>4.92</v>
      </c>
    </row>
    <row r="3385" spans="1:2">
      <c r="A3385">
        <v>3384</v>
      </c>
      <c r="B3385">
        <v>4.9349999999999898</v>
      </c>
    </row>
    <row r="3386" spans="1:2">
      <c r="A3386">
        <v>3385</v>
      </c>
      <c r="B3386">
        <v>4.9450000000000003</v>
      </c>
    </row>
    <row r="3387" spans="1:2">
      <c r="A3387">
        <v>3386</v>
      </c>
      <c r="B3387">
        <v>4.95</v>
      </c>
    </row>
    <row r="3388" spans="1:2">
      <c r="A3388">
        <v>3387</v>
      </c>
      <c r="B3388">
        <v>4.96</v>
      </c>
    </row>
    <row r="3389" spans="1:2">
      <c r="A3389">
        <v>3388</v>
      </c>
      <c r="B3389">
        <v>4.9649999999999999</v>
      </c>
    </row>
    <row r="3390" spans="1:2">
      <c r="A3390">
        <v>3389</v>
      </c>
      <c r="B3390">
        <v>4.9850000000000003</v>
      </c>
    </row>
    <row r="3391" spans="1:2">
      <c r="A3391">
        <v>3390</v>
      </c>
      <c r="B3391">
        <v>5.0049999999999901</v>
      </c>
    </row>
    <row r="3392" spans="1:2">
      <c r="A3392">
        <v>3391</v>
      </c>
      <c r="B3392">
        <v>5</v>
      </c>
    </row>
    <row r="3393" spans="1:2">
      <c r="A3393">
        <v>3392</v>
      </c>
      <c r="B3393">
        <v>5</v>
      </c>
    </row>
    <row r="3394" spans="1:2">
      <c r="A3394">
        <v>3393</v>
      </c>
      <c r="B3394">
        <v>5.0149999999999899</v>
      </c>
    </row>
    <row r="3395" spans="1:2">
      <c r="A3395">
        <v>3394</v>
      </c>
      <c r="B3395">
        <v>5.0049999999999901</v>
      </c>
    </row>
    <row r="3396" spans="1:2">
      <c r="A3396">
        <v>3395</v>
      </c>
      <c r="B3396">
        <v>5.0149999999999899</v>
      </c>
    </row>
    <row r="3397" spans="1:2">
      <c r="A3397">
        <v>3396</v>
      </c>
      <c r="B3397">
        <v>5.01</v>
      </c>
    </row>
    <row r="3398" spans="1:2">
      <c r="A3398">
        <v>3397</v>
      </c>
      <c r="B3398">
        <v>5.0250000000000004</v>
      </c>
    </row>
    <row r="3399" spans="1:2">
      <c r="A3399">
        <v>3398</v>
      </c>
      <c r="B3399">
        <v>5.0199999999999898</v>
      </c>
    </row>
    <row r="3400" spans="1:2">
      <c r="A3400">
        <v>3399</v>
      </c>
      <c r="B3400">
        <v>5.0049999999999901</v>
      </c>
    </row>
    <row r="3401" spans="1:2">
      <c r="A3401">
        <v>3400</v>
      </c>
      <c r="B3401">
        <v>5</v>
      </c>
    </row>
    <row r="3402" spans="1:2">
      <c r="A3402">
        <v>3401</v>
      </c>
      <c r="B3402">
        <v>4.9950000000000001</v>
      </c>
    </row>
    <row r="3403" spans="1:2">
      <c r="A3403">
        <v>3402</v>
      </c>
      <c r="B3403">
        <v>5.0049999999999901</v>
      </c>
    </row>
    <row r="3404" spans="1:2">
      <c r="A3404">
        <v>3403</v>
      </c>
      <c r="B3404">
        <v>4.99</v>
      </c>
    </row>
    <row r="3405" spans="1:2">
      <c r="A3405">
        <v>3404</v>
      </c>
      <c r="B3405">
        <v>4.9649999999999999</v>
      </c>
    </row>
    <row r="3406" spans="1:2">
      <c r="A3406">
        <v>3405</v>
      </c>
      <c r="B3406">
        <v>4.9800000000000004</v>
      </c>
    </row>
    <row r="3407" spans="1:2">
      <c r="A3407">
        <v>3406</v>
      </c>
      <c r="B3407">
        <v>4.9850000000000003</v>
      </c>
    </row>
    <row r="3408" spans="1:2">
      <c r="A3408">
        <v>3407</v>
      </c>
      <c r="B3408">
        <v>4.96</v>
      </c>
    </row>
    <row r="3409" spans="1:2">
      <c r="A3409">
        <v>3408</v>
      </c>
      <c r="B3409">
        <v>4.95</v>
      </c>
    </row>
    <row r="3410" spans="1:2">
      <c r="A3410">
        <v>3409</v>
      </c>
      <c r="B3410">
        <v>4.96</v>
      </c>
    </row>
    <row r="3411" spans="1:2">
      <c r="A3411">
        <v>3410</v>
      </c>
      <c r="B3411">
        <v>4.9649999999999999</v>
      </c>
    </row>
    <row r="3412" spans="1:2">
      <c r="A3412">
        <v>3411</v>
      </c>
      <c r="B3412">
        <v>4.9550000000000001</v>
      </c>
    </row>
    <row r="3413" spans="1:2">
      <c r="A3413">
        <v>3412</v>
      </c>
      <c r="B3413">
        <v>4.9450000000000003</v>
      </c>
    </row>
    <row r="3414" spans="1:2">
      <c r="A3414">
        <v>3413</v>
      </c>
      <c r="B3414">
        <v>4.95</v>
      </c>
    </row>
    <row r="3415" spans="1:2">
      <c r="A3415">
        <v>3414</v>
      </c>
      <c r="B3415">
        <v>4.9450000000000003</v>
      </c>
    </row>
    <row r="3416" spans="1:2">
      <c r="A3416">
        <v>3415</v>
      </c>
      <c r="B3416">
        <v>4.9349999999999898</v>
      </c>
    </row>
    <row r="3417" spans="1:2">
      <c r="A3417">
        <v>3416</v>
      </c>
      <c r="B3417">
        <v>4.9249999999999998</v>
      </c>
    </row>
    <row r="3418" spans="1:2">
      <c r="A3418">
        <v>3417</v>
      </c>
      <c r="B3418">
        <v>4.9349999999999898</v>
      </c>
    </row>
    <row r="3419" spans="1:2">
      <c r="A3419">
        <v>3418</v>
      </c>
      <c r="B3419">
        <v>4.9349999999999898</v>
      </c>
    </row>
    <row r="3420" spans="1:2">
      <c r="A3420">
        <v>3419</v>
      </c>
      <c r="B3420">
        <v>4.9349999999999898</v>
      </c>
    </row>
    <row r="3421" spans="1:2">
      <c r="A3421">
        <v>3420</v>
      </c>
      <c r="B3421">
        <v>4.9249999999999998</v>
      </c>
    </row>
    <row r="3422" spans="1:2">
      <c r="A3422">
        <v>3421</v>
      </c>
      <c r="B3422">
        <v>4.9249999999999998</v>
      </c>
    </row>
    <row r="3423" spans="1:2">
      <c r="A3423">
        <v>3422</v>
      </c>
      <c r="B3423">
        <v>4.9400000000000004</v>
      </c>
    </row>
    <row r="3424" spans="1:2">
      <c r="A3424">
        <v>3423</v>
      </c>
      <c r="B3424">
        <v>4.9400000000000004</v>
      </c>
    </row>
    <row r="3425" spans="1:2">
      <c r="A3425">
        <v>3424</v>
      </c>
      <c r="B3425">
        <v>4.93</v>
      </c>
    </row>
    <row r="3426" spans="1:2">
      <c r="A3426">
        <v>3425</v>
      </c>
      <c r="B3426">
        <v>4.92</v>
      </c>
    </row>
    <row r="3427" spans="1:2">
      <c r="A3427">
        <v>3426</v>
      </c>
      <c r="B3427">
        <v>4.9249999999999998</v>
      </c>
    </row>
    <row r="3428" spans="1:2">
      <c r="A3428">
        <v>3427</v>
      </c>
      <c r="B3428">
        <v>4.915</v>
      </c>
    </row>
    <row r="3429" spans="1:2">
      <c r="A3429">
        <v>3428</v>
      </c>
      <c r="B3429">
        <v>4.92</v>
      </c>
    </row>
    <row r="3430" spans="1:2">
      <c r="A3430">
        <v>3429</v>
      </c>
      <c r="B3430">
        <v>4.915</v>
      </c>
    </row>
    <row r="3431" spans="1:2">
      <c r="A3431">
        <v>3430</v>
      </c>
      <c r="B3431">
        <v>4.9249999999999998</v>
      </c>
    </row>
    <row r="3432" spans="1:2">
      <c r="A3432">
        <v>3431</v>
      </c>
      <c r="B3432">
        <v>4.93</v>
      </c>
    </row>
    <row r="3433" spans="1:2">
      <c r="A3433">
        <v>3432</v>
      </c>
      <c r="B3433">
        <v>4.9249999999999998</v>
      </c>
    </row>
    <row r="3434" spans="1:2">
      <c r="A3434">
        <v>3433</v>
      </c>
      <c r="B3434">
        <v>4.91</v>
      </c>
    </row>
    <row r="3435" spans="1:2">
      <c r="A3435">
        <v>3434</v>
      </c>
      <c r="B3435">
        <v>4.92</v>
      </c>
    </row>
    <row r="3436" spans="1:2">
      <c r="A3436">
        <v>3435</v>
      </c>
      <c r="B3436">
        <v>4.92</v>
      </c>
    </row>
    <row r="3437" spans="1:2">
      <c r="A3437">
        <v>3436</v>
      </c>
      <c r="B3437">
        <v>4.91</v>
      </c>
    </row>
    <row r="3438" spans="1:2">
      <c r="A3438">
        <v>3437</v>
      </c>
      <c r="B3438">
        <v>4.9050000000000002</v>
      </c>
    </row>
    <row r="3439" spans="1:2">
      <c r="A3439">
        <v>3438</v>
      </c>
      <c r="B3439">
        <v>4.9050000000000002</v>
      </c>
    </row>
    <row r="3440" spans="1:2">
      <c r="A3440">
        <v>3439</v>
      </c>
      <c r="B3440">
        <v>4.9050000000000002</v>
      </c>
    </row>
    <row r="3441" spans="1:2">
      <c r="A3441">
        <v>3440</v>
      </c>
      <c r="B3441">
        <v>4.8949999999999898</v>
      </c>
    </row>
    <row r="3442" spans="1:2">
      <c r="A3442">
        <v>3441</v>
      </c>
      <c r="B3442">
        <v>4.88</v>
      </c>
    </row>
    <row r="3443" spans="1:2">
      <c r="A3443">
        <v>3442</v>
      </c>
      <c r="B3443">
        <v>4.87</v>
      </c>
    </row>
    <row r="3444" spans="1:2">
      <c r="A3444">
        <v>3443</v>
      </c>
      <c r="B3444">
        <v>4.87</v>
      </c>
    </row>
    <row r="3445" spans="1:2">
      <c r="A3445">
        <v>3444</v>
      </c>
      <c r="B3445">
        <v>4.8650000000000002</v>
      </c>
    </row>
    <row r="3446" spans="1:2">
      <c r="A3446">
        <v>3445</v>
      </c>
      <c r="B3446">
        <v>4.8600000000000003</v>
      </c>
    </row>
    <row r="3447" spans="1:2">
      <c r="A3447">
        <v>3446</v>
      </c>
      <c r="B3447">
        <v>4.8550000000000004</v>
      </c>
    </row>
    <row r="3448" spans="1:2">
      <c r="A3448">
        <v>3447</v>
      </c>
      <c r="B3448">
        <v>4.8650000000000002</v>
      </c>
    </row>
    <row r="3449" spans="1:2">
      <c r="A3449">
        <v>3448</v>
      </c>
      <c r="B3449">
        <v>4.875</v>
      </c>
    </row>
    <row r="3450" spans="1:2">
      <c r="A3450">
        <v>3449</v>
      </c>
      <c r="B3450">
        <v>4.87</v>
      </c>
    </row>
    <row r="3451" spans="1:2">
      <c r="A3451">
        <v>3450</v>
      </c>
      <c r="B3451">
        <v>4.8849999999999998</v>
      </c>
    </row>
    <row r="3452" spans="1:2">
      <c r="A3452">
        <v>3451</v>
      </c>
      <c r="B3452">
        <v>4.8899999999999899</v>
      </c>
    </row>
    <row r="3453" spans="1:2">
      <c r="A3453">
        <v>3452</v>
      </c>
      <c r="B3453">
        <v>4.915</v>
      </c>
    </row>
    <row r="3454" spans="1:2">
      <c r="A3454">
        <v>3453</v>
      </c>
      <c r="B3454">
        <v>4.8949999999999898</v>
      </c>
    </row>
    <row r="3455" spans="1:2">
      <c r="A3455">
        <v>3454</v>
      </c>
      <c r="B3455">
        <v>4.8849999999999998</v>
      </c>
    </row>
    <row r="3456" spans="1:2">
      <c r="A3456">
        <v>3455</v>
      </c>
      <c r="B3456">
        <v>4.9050000000000002</v>
      </c>
    </row>
    <row r="3457" spans="1:2">
      <c r="A3457">
        <v>3456</v>
      </c>
      <c r="B3457">
        <v>4.91</v>
      </c>
    </row>
    <row r="3458" spans="1:2">
      <c r="A3458">
        <v>3457</v>
      </c>
      <c r="B3458">
        <v>4.91</v>
      </c>
    </row>
    <row r="3459" spans="1:2">
      <c r="A3459">
        <v>3458</v>
      </c>
      <c r="B3459">
        <v>4.8949999999999898</v>
      </c>
    </row>
    <row r="3460" spans="1:2">
      <c r="A3460">
        <v>3459</v>
      </c>
      <c r="B3460">
        <v>4.8949999999999898</v>
      </c>
    </row>
    <row r="3461" spans="1:2">
      <c r="A3461">
        <v>3460</v>
      </c>
      <c r="B3461">
        <v>4.9000000000000004</v>
      </c>
    </row>
    <row r="3462" spans="1:2">
      <c r="A3462">
        <v>3461</v>
      </c>
      <c r="B3462">
        <v>4.9050000000000002</v>
      </c>
    </row>
    <row r="3463" spans="1:2">
      <c r="A3463">
        <v>3462</v>
      </c>
      <c r="B3463">
        <v>4.8949999999999898</v>
      </c>
    </row>
    <row r="3464" spans="1:2">
      <c r="A3464">
        <v>3463</v>
      </c>
      <c r="B3464">
        <v>4.9000000000000004</v>
      </c>
    </row>
    <row r="3465" spans="1:2">
      <c r="A3465">
        <v>3464</v>
      </c>
      <c r="B3465">
        <v>4.8949999999999898</v>
      </c>
    </row>
    <row r="3466" spans="1:2">
      <c r="A3466">
        <v>3465</v>
      </c>
      <c r="B3466">
        <v>4.87</v>
      </c>
    </row>
    <row r="3467" spans="1:2">
      <c r="A3467">
        <v>3466</v>
      </c>
      <c r="B3467">
        <v>4.84</v>
      </c>
    </row>
    <row r="3468" spans="1:2">
      <c r="A3468">
        <v>3467</v>
      </c>
      <c r="B3468">
        <v>4.83</v>
      </c>
    </row>
    <row r="3469" spans="1:2">
      <c r="A3469">
        <v>3468</v>
      </c>
      <c r="B3469">
        <v>4.84</v>
      </c>
    </row>
    <row r="3470" spans="1:2">
      <c r="A3470">
        <v>3469</v>
      </c>
      <c r="B3470">
        <v>4.83</v>
      </c>
    </row>
    <row r="3471" spans="1:2">
      <c r="A3471">
        <v>3470</v>
      </c>
      <c r="B3471">
        <v>4.83</v>
      </c>
    </row>
    <row r="3472" spans="1:2">
      <c r="A3472">
        <v>3471</v>
      </c>
      <c r="B3472">
        <v>4.8250000000000002</v>
      </c>
    </row>
    <row r="3473" spans="1:2">
      <c r="A3473">
        <v>3472</v>
      </c>
      <c r="B3473">
        <v>4.83</v>
      </c>
    </row>
    <row r="3474" spans="1:2">
      <c r="A3474">
        <v>3473</v>
      </c>
      <c r="B3474">
        <v>4.83</v>
      </c>
    </row>
    <row r="3475" spans="1:2">
      <c r="A3475">
        <v>3474</v>
      </c>
      <c r="B3475">
        <v>4.82</v>
      </c>
    </row>
    <row r="3476" spans="1:2">
      <c r="A3476">
        <v>3475</v>
      </c>
      <c r="B3476">
        <v>4.83</v>
      </c>
    </row>
    <row r="3477" spans="1:2">
      <c r="A3477">
        <v>3476</v>
      </c>
      <c r="B3477">
        <v>4.835</v>
      </c>
    </row>
    <row r="3478" spans="1:2">
      <c r="A3478">
        <v>3477</v>
      </c>
      <c r="B3478">
        <v>4.84</v>
      </c>
    </row>
    <row r="3479" spans="1:2">
      <c r="A3479">
        <v>3478</v>
      </c>
      <c r="B3479">
        <v>4.84</v>
      </c>
    </row>
    <row r="3480" spans="1:2">
      <c r="A3480">
        <v>3479</v>
      </c>
      <c r="B3480">
        <v>4.82</v>
      </c>
    </row>
    <row r="3481" spans="1:2">
      <c r="A3481">
        <v>3480</v>
      </c>
      <c r="B3481">
        <v>4.835</v>
      </c>
    </row>
    <row r="3482" spans="1:2">
      <c r="A3482">
        <v>3481</v>
      </c>
      <c r="B3482">
        <v>4.835</v>
      </c>
    </row>
    <row r="3483" spans="1:2">
      <c r="A3483">
        <v>3482</v>
      </c>
      <c r="B3483">
        <v>4.8250000000000002</v>
      </c>
    </row>
    <row r="3484" spans="1:2">
      <c r="A3484">
        <v>3483</v>
      </c>
      <c r="B3484">
        <v>4.8099999999999898</v>
      </c>
    </row>
    <row r="3485" spans="1:2">
      <c r="A3485">
        <v>3484</v>
      </c>
      <c r="B3485">
        <v>4.8150000000000004</v>
      </c>
    </row>
    <row r="3486" spans="1:2">
      <c r="A3486">
        <v>3485</v>
      </c>
      <c r="B3486">
        <v>4.8250000000000002</v>
      </c>
    </row>
    <row r="3487" spans="1:2">
      <c r="A3487">
        <v>3486</v>
      </c>
      <c r="B3487">
        <v>4.82</v>
      </c>
    </row>
    <row r="3488" spans="1:2">
      <c r="A3488">
        <v>3487</v>
      </c>
      <c r="B3488">
        <v>4.82</v>
      </c>
    </row>
    <row r="3489" spans="1:2">
      <c r="A3489">
        <v>3488</v>
      </c>
      <c r="B3489">
        <v>4.835</v>
      </c>
    </row>
    <row r="3490" spans="1:2">
      <c r="A3490">
        <v>3489</v>
      </c>
      <c r="B3490">
        <v>4.8550000000000004</v>
      </c>
    </row>
    <row r="3491" spans="1:2">
      <c r="A3491">
        <v>3490</v>
      </c>
      <c r="B3491">
        <v>4.8449999999999998</v>
      </c>
    </row>
    <row r="3492" spans="1:2">
      <c r="A3492">
        <v>3491</v>
      </c>
      <c r="B3492">
        <v>4.84</v>
      </c>
    </row>
    <row r="3493" spans="1:2">
      <c r="A3493">
        <v>3492</v>
      </c>
      <c r="B3493">
        <v>4.84</v>
      </c>
    </row>
    <row r="3494" spans="1:2">
      <c r="A3494">
        <v>3493</v>
      </c>
      <c r="B3494">
        <v>4.84</v>
      </c>
    </row>
    <row r="3495" spans="1:2">
      <c r="A3495">
        <v>3494</v>
      </c>
      <c r="B3495">
        <v>4.83</v>
      </c>
    </row>
    <row r="3496" spans="1:2">
      <c r="A3496">
        <v>3495</v>
      </c>
      <c r="B3496">
        <v>4.83</v>
      </c>
    </row>
    <row r="3497" spans="1:2">
      <c r="A3497">
        <v>3496</v>
      </c>
      <c r="B3497">
        <v>4.83</v>
      </c>
    </row>
    <row r="3498" spans="1:2">
      <c r="A3498">
        <v>3497</v>
      </c>
      <c r="B3498">
        <v>4.835</v>
      </c>
    </row>
    <row r="3499" spans="1:2">
      <c r="A3499">
        <v>3498</v>
      </c>
      <c r="B3499">
        <v>4.84</v>
      </c>
    </row>
    <row r="3500" spans="1:2">
      <c r="A3500">
        <v>3499</v>
      </c>
      <c r="B3500">
        <v>4.8550000000000004</v>
      </c>
    </row>
    <row r="3501" spans="1:2">
      <c r="A3501">
        <v>3500</v>
      </c>
      <c r="B3501">
        <v>4.8600000000000003</v>
      </c>
    </row>
    <row r="3502" spans="1:2">
      <c r="A3502">
        <v>3501</v>
      </c>
      <c r="B3502">
        <v>4.8650000000000002</v>
      </c>
    </row>
    <row r="3503" spans="1:2">
      <c r="A3503">
        <v>3502</v>
      </c>
      <c r="B3503">
        <v>4.8600000000000003</v>
      </c>
    </row>
    <row r="3504" spans="1:2">
      <c r="A3504">
        <v>3503</v>
      </c>
      <c r="B3504">
        <v>4.8499999999999899</v>
      </c>
    </row>
    <row r="3505" spans="1:2">
      <c r="A3505">
        <v>3504</v>
      </c>
      <c r="B3505">
        <v>4.8449999999999998</v>
      </c>
    </row>
    <row r="3506" spans="1:2">
      <c r="A3506">
        <v>3505</v>
      </c>
      <c r="B3506">
        <v>4.875</v>
      </c>
    </row>
    <row r="3507" spans="1:2">
      <c r="A3507">
        <v>3506</v>
      </c>
      <c r="B3507">
        <v>4.9000000000000004</v>
      </c>
    </row>
    <row r="3508" spans="1:2">
      <c r="A3508">
        <v>3507</v>
      </c>
      <c r="B3508">
        <v>4.9050000000000002</v>
      </c>
    </row>
    <row r="3509" spans="1:2">
      <c r="A3509">
        <v>3508</v>
      </c>
      <c r="B3509">
        <v>4.91</v>
      </c>
    </row>
    <row r="3510" spans="1:2">
      <c r="A3510">
        <v>3509</v>
      </c>
      <c r="B3510">
        <v>4.9800000000000004</v>
      </c>
    </row>
    <row r="3511" spans="1:2">
      <c r="A3511">
        <v>3510</v>
      </c>
      <c r="B3511">
        <v>5.1150000000000002</v>
      </c>
    </row>
    <row r="3512" spans="1:2">
      <c r="A3512">
        <v>3511</v>
      </c>
      <c r="B3512">
        <v>5.4850000000000003</v>
      </c>
    </row>
    <row r="3513" spans="1:2">
      <c r="A3513">
        <v>3512</v>
      </c>
      <c r="B3513">
        <v>5.94</v>
      </c>
    </row>
    <row r="3514" spans="1:2">
      <c r="A3514">
        <v>3513</v>
      </c>
      <c r="B3514">
        <v>5.8449999999999998</v>
      </c>
    </row>
    <row r="3515" spans="1:2">
      <c r="A3515">
        <v>3514</v>
      </c>
      <c r="B3515">
        <v>5.46</v>
      </c>
    </row>
    <row r="3516" spans="1:2">
      <c r="A3516">
        <v>3515</v>
      </c>
      <c r="B3516">
        <v>5.28</v>
      </c>
    </row>
    <row r="3517" spans="1:2">
      <c r="A3517">
        <v>3516</v>
      </c>
      <c r="B3517">
        <v>5.2949999999999999</v>
      </c>
    </row>
    <row r="3518" spans="1:2">
      <c r="A3518">
        <v>3517</v>
      </c>
      <c r="B3518">
        <v>5.32</v>
      </c>
    </row>
    <row r="3519" spans="1:2">
      <c r="A3519">
        <v>3518</v>
      </c>
      <c r="B3519">
        <v>5.3449999999999998</v>
      </c>
    </row>
    <row r="3520" spans="1:2">
      <c r="A3520">
        <v>3519</v>
      </c>
      <c r="B3520">
        <v>5.3650000000000002</v>
      </c>
    </row>
    <row r="3521" spans="1:2">
      <c r="A3521">
        <v>3520</v>
      </c>
      <c r="B3521">
        <v>5.3499999999999899</v>
      </c>
    </row>
    <row r="3522" spans="1:2">
      <c r="A3522">
        <v>3521</v>
      </c>
      <c r="B3522">
        <v>5.37</v>
      </c>
    </row>
    <row r="3523" spans="1:2">
      <c r="A3523">
        <v>3522</v>
      </c>
      <c r="B3523">
        <v>5.3849999999999998</v>
      </c>
    </row>
    <row r="3524" spans="1:2">
      <c r="A3524">
        <v>3523</v>
      </c>
      <c r="B3524">
        <v>5.3650000000000002</v>
      </c>
    </row>
    <row r="3525" spans="1:2">
      <c r="A3525">
        <v>3524</v>
      </c>
      <c r="B3525">
        <v>5.3499999999999899</v>
      </c>
    </row>
    <row r="3526" spans="1:2">
      <c r="A3526">
        <v>3525</v>
      </c>
      <c r="B3526">
        <v>5.36</v>
      </c>
    </row>
    <row r="3527" spans="1:2">
      <c r="A3527">
        <v>3526</v>
      </c>
      <c r="B3527">
        <v>5.37</v>
      </c>
    </row>
    <row r="3528" spans="1:2">
      <c r="A3528">
        <v>3527</v>
      </c>
      <c r="B3528">
        <v>5.375</v>
      </c>
    </row>
    <row r="3529" spans="1:2">
      <c r="A3529">
        <v>3528</v>
      </c>
      <c r="B3529">
        <v>5.36</v>
      </c>
    </row>
    <row r="3530" spans="1:2">
      <c r="A3530">
        <v>3529</v>
      </c>
      <c r="B3530">
        <v>5.3449999999999998</v>
      </c>
    </row>
    <row r="3531" spans="1:2">
      <c r="A3531">
        <v>3530</v>
      </c>
      <c r="B3531">
        <v>5.2849999999999904</v>
      </c>
    </row>
    <row r="3532" spans="1:2">
      <c r="A3532">
        <v>3531</v>
      </c>
      <c r="B3532">
        <v>5.19</v>
      </c>
    </row>
    <row r="3533" spans="1:2">
      <c r="A3533">
        <v>3532</v>
      </c>
      <c r="B3533">
        <v>5.1100000000000003</v>
      </c>
    </row>
    <row r="3534" spans="1:2">
      <c r="A3534">
        <v>3533</v>
      </c>
      <c r="B3534">
        <v>5.0350000000000001</v>
      </c>
    </row>
    <row r="3535" spans="1:2">
      <c r="A3535">
        <v>3534</v>
      </c>
      <c r="B3535">
        <v>4.93</v>
      </c>
    </row>
    <row r="3536" spans="1:2">
      <c r="A3536">
        <v>3535</v>
      </c>
      <c r="B3536">
        <v>4.8150000000000004</v>
      </c>
    </row>
    <row r="3537" spans="1:2">
      <c r="A3537">
        <v>3536</v>
      </c>
      <c r="B3537">
        <v>4.75</v>
      </c>
    </row>
    <row r="3538" spans="1:2">
      <c r="A3538">
        <v>3537</v>
      </c>
      <c r="B3538">
        <v>4.7450000000000001</v>
      </c>
    </row>
    <row r="3539" spans="1:2">
      <c r="A3539">
        <v>3538</v>
      </c>
      <c r="B3539">
        <v>4.78</v>
      </c>
    </row>
    <row r="3540" spans="1:2">
      <c r="A3540">
        <v>3539</v>
      </c>
      <c r="B3540">
        <v>4.7949999999999999</v>
      </c>
    </row>
    <row r="3541" spans="1:2">
      <c r="A3541">
        <v>3540</v>
      </c>
      <c r="B3541">
        <v>4.7850000000000001</v>
      </c>
    </row>
    <row r="3542" spans="1:2">
      <c r="A3542">
        <v>3541</v>
      </c>
      <c r="B3542">
        <v>4.7699999999999898</v>
      </c>
    </row>
    <row r="3543" spans="1:2">
      <c r="A3543">
        <v>3542</v>
      </c>
      <c r="B3543">
        <v>4.7350000000000003</v>
      </c>
    </row>
    <row r="3544" spans="1:2">
      <c r="A3544">
        <v>3543</v>
      </c>
      <c r="B3544">
        <v>4.72</v>
      </c>
    </row>
    <row r="3545" spans="1:2">
      <c r="A3545">
        <v>3544</v>
      </c>
      <c r="B3545">
        <v>4.7149999999999999</v>
      </c>
    </row>
    <row r="3546" spans="1:2">
      <c r="A3546">
        <v>3545</v>
      </c>
      <c r="B3546">
        <v>4.72</v>
      </c>
    </row>
    <row r="3547" spans="1:2">
      <c r="A3547">
        <v>3546</v>
      </c>
      <c r="B3547">
        <v>4.7249999999999899</v>
      </c>
    </row>
    <row r="3548" spans="1:2">
      <c r="A3548">
        <v>3547</v>
      </c>
      <c r="B3548">
        <v>4.74</v>
      </c>
    </row>
    <row r="3549" spans="1:2">
      <c r="A3549">
        <v>3548</v>
      </c>
      <c r="B3549">
        <v>4.74</v>
      </c>
    </row>
    <row r="3550" spans="1:2">
      <c r="A3550">
        <v>3549</v>
      </c>
      <c r="B3550">
        <v>4.7249999999999899</v>
      </c>
    </row>
    <row r="3551" spans="1:2">
      <c r="A3551">
        <v>3550</v>
      </c>
      <c r="B3551">
        <v>4.74</v>
      </c>
    </row>
    <row r="3552" spans="1:2">
      <c r="A3552">
        <v>3551</v>
      </c>
      <c r="B3552">
        <v>4.74</v>
      </c>
    </row>
    <row r="3553" spans="1:2">
      <c r="A3553">
        <v>3552</v>
      </c>
      <c r="B3553">
        <v>4.74</v>
      </c>
    </row>
    <row r="3554" spans="1:2">
      <c r="A3554">
        <v>3553</v>
      </c>
      <c r="B3554">
        <v>4.7249999999999899</v>
      </c>
    </row>
    <row r="3555" spans="1:2">
      <c r="A3555">
        <v>3554</v>
      </c>
      <c r="B3555">
        <v>4.7300000000000004</v>
      </c>
    </row>
    <row r="3556" spans="1:2">
      <c r="A3556">
        <v>3555</v>
      </c>
      <c r="B3556">
        <v>4.7450000000000001</v>
      </c>
    </row>
    <row r="3557" spans="1:2">
      <c r="A3557">
        <v>3556</v>
      </c>
      <c r="B3557">
        <v>4.7649999999999899</v>
      </c>
    </row>
    <row r="3558" spans="1:2">
      <c r="A3558">
        <v>3557</v>
      </c>
      <c r="B3558">
        <v>4.7549999999999999</v>
      </c>
    </row>
    <row r="3559" spans="1:2">
      <c r="A3559">
        <v>3558</v>
      </c>
      <c r="B3559">
        <v>4.7249999999999899</v>
      </c>
    </row>
    <row r="3560" spans="1:2">
      <c r="A3560">
        <v>3559</v>
      </c>
      <c r="B3560">
        <v>4.7300000000000004</v>
      </c>
    </row>
    <row r="3561" spans="1:2">
      <c r="A3561">
        <v>3560</v>
      </c>
      <c r="B3561">
        <v>4.74</v>
      </c>
    </row>
    <row r="3562" spans="1:2">
      <c r="A3562">
        <v>3561</v>
      </c>
      <c r="B3562">
        <v>4.74</v>
      </c>
    </row>
    <row r="3563" spans="1:2">
      <c r="A3563">
        <v>3562</v>
      </c>
      <c r="B3563">
        <v>4.74</v>
      </c>
    </row>
    <row r="3564" spans="1:2">
      <c r="A3564">
        <v>3563</v>
      </c>
      <c r="B3564">
        <v>4.7549999999999999</v>
      </c>
    </row>
    <row r="3565" spans="1:2">
      <c r="A3565">
        <v>3564</v>
      </c>
      <c r="B3565">
        <v>4.7699999999999898</v>
      </c>
    </row>
    <row r="3566" spans="1:2">
      <c r="A3566">
        <v>3565</v>
      </c>
      <c r="B3566">
        <v>4.7750000000000004</v>
      </c>
    </row>
    <row r="3567" spans="1:2">
      <c r="A3567">
        <v>3566</v>
      </c>
      <c r="B3567">
        <v>4.7649999999999899</v>
      </c>
    </row>
    <row r="3568" spans="1:2">
      <c r="A3568">
        <v>3567</v>
      </c>
      <c r="B3568">
        <v>4.7699999999999898</v>
      </c>
    </row>
    <row r="3569" spans="1:2">
      <c r="A3569">
        <v>3568</v>
      </c>
      <c r="B3569">
        <v>4.78</v>
      </c>
    </row>
    <row r="3570" spans="1:2">
      <c r="A3570">
        <v>3569</v>
      </c>
      <c r="B3570">
        <v>4.79</v>
      </c>
    </row>
    <row r="3571" spans="1:2">
      <c r="A3571">
        <v>3570</v>
      </c>
      <c r="B3571">
        <v>4.76</v>
      </c>
    </row>
    <row r="3572" spans="1:2">
      <c r="A3572">
        <v>3571</v>
      </c>
      <c r="B3572">
        <v>4.75</v>
      </c>
    </row>
    <row r="3573" spans="1:2">
      <c r="A3573">
        <v>3572</v>
      </c>
      <c r="B3573">
        <v>4.75</v>
      </c>
    </row>
    <row r="3574" spans="1:2">
      <c r="A3574">
        <v>3573</v>
      </c>
      <c r="B3574">
        <v>4.76</v>
      </c>
    </row>
    <row r="3575" spans="1:2">
      <c r="A3575">
        <v>3574</v>
      </c>
      <c r="B3575">
        <v>4.76</v>
      </c>
    </row>
    <row r="3576" spans="1:2">
      <c r="A3576">
        <v>3575</v>
      </c>
      <c r="B3576">
        <v>4.7549999999999999</v>
      </c>
    </row>
    <row r="3577" spans="1:2">
      <c r="A3577">
        <v>3576</v>
      </c>
      <c r="B3577">
        <v>4.75</v>
      </c>
    </row>
    <row r="3578" spans="1:2">
      <c r="A3578">
        <v>3577</v>
      </c>
      <c r="B3578">
        <v>4.75</v>
      </c>
    </row>
    <row r="3579" spans="1:2">
      <c r="A3579">
        <v>3578</v>
      </c>
      <c r="B3579">
        <v>4.74</v>
      </c>
    </row>
    <row r="3580" spans="1:2">
      <c r="A3580">
        <v>3579</v>
      </c>
      <c r="B3580">
        <v>4.7549999999999999</v>
      </c>
    </row>
    <row r="3581" spans="1:2">
      <c r="A3581">
        <v>3580</v>
      </c>
      <c r="B3581">
        <v>4.78</v>
      </c>
    </row>
    <row r="3582" spans="1:2">
      <c r="A3582">
        <v>3581</v>
      </c>
      <c r="B3582">
        <v>4.7850000000000001</v>
      </c>
    </row>
    <row r="3583" spans="1:2">
      <c r="A3583">
        <v>3582</v>
      </c>
      <c r="B3583">
        <v>4.78</v>
      </c>
    </row>
    <row r="3584" spans="1:2">
      <c r="A3584">
        <v>3583</v>
      </c>
      <c r="B3584">
        <v>4.78</v>
      </c>
    </row>
    <row r="3585" spans="1:2">
      <c r="A3585">
        <v>3584</v>
      </c>
      <c r="B3585">
        <v>4.8099999999999898</v>
      </c>
    </row>
    <row r="3586" spans="1:2">
      <c r="A3586">
        <v>3585</v>
      </c>
      <c r="B3586">
        <v>4.8250000000000002</v>
      </c>
    </row>
    <row r="3587" spans="1:2">
      <c r="A3587">
        <v>3586</v>
      </c>
      <c r="B3587">
        <v>4.835</v>
      </c>
    </row>
    <row r="3588" spans="1:2">
      <c r="A3588">
        <v>3587</v>
      </c>
      <c r="B3588">
        <v>4.84</v>
      </c>
    </row>
    <row r="3589" spans="1:2">
      <c r="A3589">
        <v>3588</v>
      </c>
      <c r="B3589">
        <v>4.8499999999999899</v>
      </c>
    </row>
    <row r="3590" spans="1:2">
      <c r="A3590">
        <v>3589</v>
      </c>
      <c r="B3590">
        <v>4.8650000000000002</v>
      </c>
    </row>
    <row r="3591" spans="1:2">
      <c r="A3591">
        <v>3590</v>
      </c>
      <c r="B3591">
        <v>4.8600000000000003</v>
      </c>
    </row>
    <row r="3592" spans="1:2">
      <c r="A3592">
        <v>3591</v>
      </c>
      <c r="B3592">
        <v>4.84</v>
      </c>
    </row>
    <row r="3593" spans="1:2">
      <c r="A3593">
        <v>3592</v>
      </c>
      <c r="B3593">
        <v>4.88</v>
      </c>
    </row>
    <row r="3594" spans="1:2">
      <c r="A3594">
        <v>3593</v>
      </c>
      <c r="B3594">
        <v>4.91</v>
      </c>
    </row>
    <row r="3595" spans="1:2">
      <c r="A3595">
        <v>3594</v>
      </c>
      <c r="B3595">
        <v>4.93</v>
      </c>
    </row>
    <row r="3596" spans="1:2">
      <c r="A3596">
        <v>3595</v>
      </c>
      <c r="B3596">
        <v>4.92</v>
      </c>
    </row>
    <row r="3597" spans="1:2">
      <c r="A3597">
        <v>3596</v>
      </c>
      <c r="B3597">
        <v>4.91</v>
      </c>
    </row>
    <row r="3598" spans="1:2">
      <c r="A3598">
        <v>3597</v>
      </c>
      <c r="B3598">
        <v>4.93</v>
      </c>
    </row>
    <row r="3599" spans="1:2">
      <c r="A3599">
        <v>3598</v>
      </c>
      <c r="B3599">
        <v>4.96</v>
      </c>
    </row>
    <row r="3600" spans="1:2">
      <c r="A3600">
        <v>3599</v>
      </c>
      <c r="B3600">
        <v>4.9800000000000004</v>
      </c>
    </row>
    <row r="3601" spans="1:2">
      <c r="A3601">
        <v>3600</v>
      </c>
      <c r="B3601">
        <v>4.9800000000000004</v>
      </c>
    </row>
    <row r="3602" spans="1:2">
      <c r="A3602">
        <v>3601</v>
      </c>
      <c r="B3602">
        <v>4.9850000000000003</v>
      </c>
    </row>
    <row r="3603" spans="1:2">
      <c r="A3603">
        <v>3602</v>
      </c>
      <c r="B3603">
        <v>4.9950000000000001</v>
      </c>
    </row>
    <row r="3604" spans="1:2">
      <c r="A3604">
        <v>3603</v>
      </c>
      <c r="B3604">
        <v>4.9800000000000004</v>
      </c>
    </row>
    <row r="3605" spans="1:2">
      <c r="A3605">
        <v>3604</v>
      </c>
      <c r="B3605">
        <v>4.99</v>
      </c>
    </row>
    <row r="3606" spans="1:2">
      <c r="A3606">
        <v>3605</v>
      </c>
      <c r="B3606">
        <v>5</v>
      </c>
    </row>
    <row r="3607" spans="1:2">
      <c r="A3607">
        <v>3606</v>
      </c>
      <c r="B3607">
        <v>5.0250000000000004</v>
      </c>
    </row>
    <row r="3608" spans="1:2">
      <c r="A3608">
        <v>3607</v>
      </c>
      <c r="B3608">
        <v>5.0149999999999899</v>
      </c>
    </row>
    <row r="3609" spans="1:2">
      <c r="A3609">
        <v>3608</v>
      </c>
      <c r="B3609">
        <v>4.99</v>
      </c>
    </row>
    <row r="3610" spans="1:2">
      <c r="A3610">
        <v>3609</v>
      </c>
      <c r="B3610">
        <v>4.9950000000000001</v>
      </c>
    </row>
    <row r="3611" spans="1:2">
      <c r="A3611">
        <v>3610</v>
      </c>
      <c r="B3611">
        <v>4.9950000000000001</v>
      </c>
    </row>
    <row r="3612" spans="1:2">
      <c r="A3612">
        <v>3611</v>
      </c>
      <c r="B3612">
        <v>4.9800000000000004</v>
      </c>
    </row>
    <row r="3613" spans="1:2">
      <c r="A3613">
        <v>3612</v>
      </c>
      <c r="B3613">
        <v>4.97</v>
      </c>
    </row>
    <row r="3614" spans="1:2">
      <c r="A3614">
        <v>3613</v>
      </c>
      <c r="B3614">
        <v>4.9749999999999899</v>
      </c>
    </row>
    <row r="3615" spans="1:2">
      <c r="A3615">
        <v>3614</v>
      </c>
      <c r="B3615">
        <v>4.97</v>
      </c>
    </row>
    <row r="3616" spans="1:2">
      <c r="A3616">
        <v>3615</v>
      </c>
      <c r="B3616">
        <v>4.9550000000000001</v>
      </c>
    </row>
    <row r="3617" spans="1:2">
      <c r="A3617">
        <v>3616</v>
      </c>
      <c r="B3617">
        <v>4.95</v>
      </c>
    </row>
    <row r="3618" spans="1:2">
      <c r="A3618">
        <v>3617</v>
      </c>
      <c r="B3618">
        <v>4.97</v>
      </c>
    </row>
    <row r="3619" spans="1:2">
      <c r="A3619">
        <v>3618</v>
      </c>
      <c r="B3619">
        <v>4.9800000000000004</v>
      </c>
    </row>
    <row r="3620" spans="1:2">
      <c r="A3620">
        <v>3619</v>
      </c>
      <c r="B3620">
        <v>4.9649999999999999</v>
      </c>
    </row>
    <row r="3621" spans="1:2">
      <c r="A3621">
        <v>3620</v>
      </c>
      <c r="B3621">
        <v>4.9450000000000003</v>
      </c>
    </row>
    <row r="3622" spans="1:2">
      <c r="A3622">
        <v>3621</v>
      </c>
      <c r="B3622">
        <v>4.9400000000000004</v>
      </c>
    </row>
    <row r="3623" spans="1:2">
      <c r="A3623">
        <v>3622</v>
      </c>
      <c r="B3623">
        <v>4.9550000000000001</v>
      </c>
    </row>
    <row r="3624" spans="1:2">
      <c r="A3624">
        <v>3623</v>
      </c>
      <c r="B3624">
        <v>4.9400000000000004</v>
      </c>
    </row>
    <row r="3625" spans="1:2">
      <c r="A3625">
        <v>3624</v>
      </c>
      <c r="B3625">
        <v>4.9249999999999998</v>
      </c>
    </row>
    <row r="3626" spans="1:2">
      <c r="A3626">
        <v>3625</v>
      </c>
      <c r="B3626">
        <v>4.915</v>
      </c>
    </row>
    <row r="3627" spans="1:2">
      <c r="A3627">
        <v>3626</v>
      </c>
      <c r="B3627">
        <v>4.9249999999999998</v>
      </c>
    </row>
    <row r="3628" spans="1:2">
      <c r="A3628">
        <v>3627</v>
      </c>
      <c r="B3628">
        <v>4.9349999999999898</v>
      </c>
    </row>
    <row r="3629" spans="1:2">
      <c r="A3629">
        <v>3628</v>
      </c>
      <c r="B3629">
        <v>4.92</v>
      </c>
    </row>
    <row r="3630" spans="1:2">
      <c r="A3630">
        <v>3629</v>
      </c>
      <c r="B3630">
        <v>4.92</v>
      </c>
    </row>
    <row r="3631" spans="1:2">
      <c r="A3631">
        <v>3630</v>
      </c>
      <c r="B3631">
        <v>4.9400000000000004</v>
      </c>
    </row>
    <row r="3632" spans="1:2">
      <c r="A3632">
        <v>3631</v>
      </c>
      <c r="B3632">
        <v>4.9450000000000003</v>
      </c>
    </row>
    <row r="3633" spans="1:2">
      <c r="A3633">
        <v>3632</v>
      </c>
      <c r="B3633">
        <v>4.9349999999999898</v>
      </c>
    </row>
    <row r="3634" spans="1:2">
      <c r="A3634">
        <v>3633</v>
      </c>
      <c r="B3634">
        <v>4.91</v>
      </c>
    </row>
    <row r="3635" spans="1:2">
      <c r="A3635">
        <v>3634</v>
      </c>
      <c r="B3635">
        <v>4.93</v>
      </c>
    </row>
    <row r="3636" spans="1:2">
      <c r="A3636">
        <v>3635</v>
      </c>
      <c r="B3636">
        <v>4.9249999999999998</v>
      </c>
    </row>
    <row r="3637" spans="1:2">
      <c r="A3637">
        <v>3636</v>
      </c>
      <c r="B3637">
        <v>4.9050000000000002</v>
      </c>
    </row>
    <row r="3638" spans="1:2">
      <c r="A3638">
        <v>3637</v>
      </c>
      <c r="B3638">
        <v>4.8899999999999899</v>
      </c>
    </row>
    <row r="3639" spans="1:2">
      <c r="A3639">
        <v>3638</v>
      </c>
      <c r="B3639">
        <v>4.91</v>
      </c>
    </row>
    <row r="3640" spans="1:2">
      <c r="A3640">
        <v>3639</v>
      </c>
      <c r="B3640">
        <v>4.9249999999999998</v>
      </c>
    </row>
    <row r="3641" spans="1:2">
      <c r="A3641">
        <v>3640</v>
      </c>
      <c r="B3641">
        <v>4.9000000000000004</v>
      </c>
    </row>
    <row r="3642" spans="1:2">
      <c r="A3642">
        <v>3641</v>
      </c>
      <c r="B3642">
        <v>4.8899999999999899</v>
      </c>
    </row>
    <row r="3643" spans="1:2">
      <c r="A3643">
        <v>3642</v>
      </c>
      <c r="B3643">
        <v>4.9050000000000002</v>
      </c>
    </row>
    <row r="3644" spans="1:2">
      <c r="A3644">
        <v>3643</v>
      </c>
      <c r="B3644">
        <v>4.92</v>
      </c>
    </row>
    <row r="3645" spans="1:2">
      <c r="A3645">
        <v>3644</v>
      </c>
      <c r="B3645">
        <v>4.8899999999999899</v>
      </c>
    </row>
    <row r="3646" spans="1:2">
      <c r="A3646">
        <v>3645</v>
      </c>
      <c r="B3646">
        <v>4.875</v>
      </c>
    </row>
    <row r="3647" spans="1:2">
      <c r="A3647">
        <v>3646</v>
      </c>
      <c r="B3647">
        <v>4.9050000000000002</v>
      </c>
    </row>
    <row r="3648" spans="1:2">
      <c r="A3648">
        <v>3647</v>
      </c>
      <c r="B3648">
        <v>4.9349999999999898</v>
      </c>
    </row>
    <row r="3649" spans="1:2">
      <c r="A3649">
        <v>3648</v>
      </c>
      <c r="B3649">
        <v>4.9349999999999898</v>
      </c>
    </row>
    <row r="3650" spans="1:2">
      <c r="A3650">
        <v>3649</v>
      </c>
      <c r="B3650">
        <v>4.9000000000000004</v>
      </c>
    </row>
    <row r="3651" spans="1:2">
      <c r="A3651">
        <v>3650</v>
      </c>
      <c r="B3651">
        <v>4.8849999999999998</v>
      </c>
    </row>
    <row r="3652" spans="1:2">
      <c r="A3652">
        <v>3651</v>
      </c>
      <c r="B3652">
        <v>4.8899999999999899</v>
      </c>
    </row>
    <row r="3653" spans="1:2">
      <c r="A3653">
        <v>3652</v>
      </c>
      <c r="B3653">
        <v>4.91</v>
      </c>
    </row>
    <row r="3654" spans="1:2">
      <c r="A3654">
        <v>3653</v>
      </c>
      <c r="B3654">
        <v>4.915</v>
      </c>
    </row>
    <row r="3655" spans="1:2">
      <c r="A3655">
        <v>3654</v>
      </c>
      <c r="B3655">
        <v>4.91</v>
      </c>
    </row>
    <row r="3656" spans="1:2">
      <c r="A3656">
        <v>3655</v>
      </c>
      <c r="B3656">
        <v>4.9249999999999998</v>
      </c>
    </row>
    <row r="3657" spans="1:2">
      <c r="A3657">
        <v>3656</v>
      </c>
      <c r="B3657">
        <v>4.9249999999999998</v>
      </c>
    </row>
    <row r="3658" spans="1:2">
      <c r="A3658">
        <v>3657</v>
      </c>
      <c r="B3658">
        <v>4.9050000000000002</v>
      </c>
    </row>
    <row r="3659" spans="1:2">
      <c r="A3659">
        <v>3658</v>
      </c>
      <c r="B3659">
        <v>4.88</v>
      </c>
    </row>
    <row r="3660" spans="1:2">
      <c r="A3660">
        <v>3659</v>
      </c>
      <c r="B3660">
        <v>4.875</v>
      </c>
    </row>
    <row r="3661" spans="1:2">
      <c r="A3661">
        <v>3660</v>
      </c>
      <c r="B3661">
        <v>4.87</v>
      </c>
    </row>
    <row r="3662" spans="1:2">
      <c r="A3662">
        <v>3661</v>
      </c>
      <c r="B3662">
        <v>4.875</v>
      </c>
    </row>
    <row r="3663" spans="1:2">
      <c r="A3663">
        <v>3662</v>
      </c>
      <c r="B3663">
        <v>4.8550000000000004</v>
      </c>
    </row>
    <row r="3664" spans="1:2">
      <c r="A3664">
        <v>3663</v>
      </c>
      <c r="B3664">
        <v>4.8550000000000004</v>
      </c>
    </row>
    <row r="3665" spans="1:2">
      <c r="A3665">
        <v>3664</v>
      </c>
      <c r="B3665">
        <v>4.87</v>
      </c>
    </row>
    <row r="3666" spans="1:2">
      <c r="A3666">
        <v>3665</v>
      </c>
      <c r="B3666">
        <v>4.8899999999999899</v>
      </c>
    </row>
    <row r="3667" spans="1:2">
      <c r="A3667">
        <v>3666</v>
      </c>
      <c r="B3667">
        <v>4.8899999999999899</v>
      </c>
    </row>
    <row r="3668" spans="1:2">
      <c r="A3668">
        <v>3667</v>
      </c>
      <c r="B3668">
        <v>4.88</v>
      </c>
    </row>
    <row r="3669" spans="1:2">
      <c r="A3669">
        <v>3668</v>
      </c>
      <c r="B3669">
        <v>4.88</v>
      </c>
    </row>
    <row r="3670" spans="1:2">
      <c r="A3670">
        <v>3669</v>
      </c>
      <c r="B3670">
        <v>4.88</v>
      </c>
    </row>
    <row r="3671" spans="1:2">
      <c r="A3671">
        <v>3670</v>
      </c>
      <c r="B3671">
        <v>4.84</v>
      </c>
    </row>
    <row r="3672" spans="1:2">
      <c r="A3672">
        <v>3671</v>
      </c>
      <c r="B3672">
        <v>4.82</v>
      </c>
    </row>
    <row r="3673" spans="1:2">
      <c r="A3673">
        <v>3672</v>
      </c>
      <c r="B3673">
        <v>4.83</v>
      </c>
    </row>
    <row r="3674" spans="1:2">
      <c r="A3674">
        <v>3673</v>
      </c>
      <c r="B3674">
        <v>4.8650000000000002</v>
      </c>
    </row>
    <row r="3675" spans="1:2">
      <c r="A3675">
        <v>3674</v>
      </c>
      <c r="B3675">
        <v>4.87</v>
      </c>
    </row>
    <row r="3676" spans="1:2">
      <c r="A3676">
        <v>3675</v>
      </c>
      <c r="B3676">
        <v>4.8650000000000002</v>
      </c>
    </row>
    <row r="3677" spans="1:2">
      <c r="A3677">
        <v>3676</v>
      </c>
      <c r="B3677">
        <v>4.87</v>
      </c>
    </row>
    <row r="3678" spans="1:2">
      <c r="A3678">
        <v>3677</v>
      </c>
      <c r="B3678">
        <v>4.87</v>
      </c>
    </row>
    <row r="3679" spans="1:2">
      <c r="A3679">
        <v>3678</v>
      </c>
      <c r="B3679">
        <v>4.8600000000000003</v>
      </c>
    </row>
    <row r="3680" spans="1:2">
      <c r="A3680">
        <v>3679</v>
      </c>
      <c r="B3680">
        <v>4.8499999999999899</v>
      </c>
    </row>
    <row r="3681" spans="1:2">
      <c r="A3681">
        <v>3680</v>
      </c>
      <c r="B3681">
        <v>4.8650000000000002</v>
      </c>
    </row>
    <row r="3682" spans="1:2">
      <c r="A3682">
        <v>3681</v>
      </c>
      <c r="B3682">
        <v>4.87</v>
      </c>
    </row>
    <row r="3683" spans="1:2">
      <c r="A3683">
        <v>3682</v>
      </c>
      <c r="B3683">
        <v>4.88</v>
      </c>
    </row>
    <row r="3684" spans="1:2">
      <c r="A3684">
        <v>3683</v>
      </c>
      <c r="B3684">
        <v>4.8849999999999998</v>
      </c>
    </row>
    <row r="3685" spans="1:2">
      <c r="A3685">
        <v>3684</v>
      </c>
      <c r="B3685">
        <v>4.8949999999999898</v>
      </c>
    </row>
    <row r="3686" spans="1:2">
      <c r="A3686">
        <v>3685</v>
      </c>
      <c r="B3686">
        <v>4.8849999999999998</v>
      </c>
    </row>
    <row r="3687" spans="1:2">
      <c r="A3687">
        <v>3686</v>
      </c>
      <c r="B3687">
        <v>4.88</v>
      </c>
    </row>
    <row r="3688" spans="1:2">
      <c r="A3688">
        <v>3687</v>
      </c>
      <c r="B3688">
        <v>4.88</v>
      </c>
    </row>
    <row r="3689" spans="1:2">
      <c r="A3689">
        <v>3688</v>
      </c>
      <c r="B3689">
        <v>4.9000000000000004</v>
      </c>
    </row>
    <row r="3690" spans="1:2">
      <c r="A3690">
        <v>3689</v>
      </c>
      <c r="B3690">
        <v>4.8949999999999898</v>
      </c>
    </row>
    <row r="3691" spans="1:2">
      <c r="A3691">
        <v>3690</v>
      </c>
      <c r="B3691">
        <v>4.87</v>
      </c>
    </row>
    <row r="3692" spans="1:2">
      <c r="A3692">
        <v>3691</v>
      </c>
      <c r="B3692">
        <v>4.8550000000000004</v>
      </c>
    </row>
    <row r="3693" spans="1:2">
      <c r="A3693">
        <v>3692</v>
      </c>
      <c r="B3693">
        <v>4.8650000000000002</v>
      </c>
    </row>
    <row r="3694" spans="1:2">
      <c r="A3694">
        <v>3693</v>
      </c>
      <c r="B3694">
        <v>4.8899999999999899</v>
      </c>
    </row>
    <row r="3695" spans="1:2">
      <c r="A3695">
        <v>3694</v>
      </c>
      <c r="B3695">
        <v>4.8949999999999898</v>
      </c>
    </row>
    <row r="3696" spans="1:2">
      <c r="A3696">
        <v>3695</v>
      </c>
      <c r="B3696">
        <v>4.875</v>
      </c>
    </row>
    <row r="3697" spans="1:2">
      <c r="A3697">
        <v>3696</v>
      </c>
      <c r="B3697">
        <v>4.8650000000000002</v>
      </c>
    </row>
    <row r="3698" spans="1:2">
      <c r="A3698">
        <v>3697</v>
      </c>
      <c r="B3698">
        <v>4.8899999999999899</v>
      </c>
    </row>
    <row r="3699" spans="1:2">
      <c r="A3699">
        <v>3698</v>
      </c>
      <c r="B3699">
        <v>4.91</v>
      </c>
    </row>
    <row r="3700" spans="1:2">
      <c r="A3700">
        <v>3699</v>
      </c>
      <c r="B3700">
        <v>4.91</v>
      </c>
    </row>
    <row r="3701" spans="1:2">
      <c r="A3701">
        <v>3700</v>
      </c>
      <c r="B3701">
        <v>4.8899999999999899</v>
      </c>
    </row>
    <row r="3702" spans="1:2">
      <c r="A3702">
        <v>3701</v>
      </c>
      <c r="B3702">
        <v>4.9000000000000004</v>
      </c>
    </row>
    <row r="3703" spans="1:2">
      <c r="A3703">
        <v>3702</v>
      </c>
      <c r="B3703">
        <v>4.91</v>
      </c>
    </row>
    <row r="3704" spans="1:2">
      <c r="A3704">
        <v>3703</v>
      </c>
      <c r="B3704">
        <v>4.91</v>
      </c>
    </row>
    <row r="3705" spans="1:2">
      <c r="A3705">
        <v>3704</v>
      </c>
      <c r="B3705">
        <v>4.91</v>
      </c>
    </row>
    <row r="3706" spans="1:2">
      <c r="A3706">
        <v>3705</v>
      </c>
      <c r="B3706">
        <v>4.92</v>
      </c>
    </row>
    <row r="3707" spans="1:2">
      <c r="A3707">
        <v>3706</v>
      </c>
      <c r="B3707">
        <v>4.92</v>
      </c>
    </row>
    <row r="3708" spans="1:2">
      <c r="A3708">
        <v>3707</v>
      </c>
      <c r="B3708">
        <v>4.915</v>
      </c>
    </row>
    <row r="3709" spans="1:2">
      <c r="A3709">
        <v>3708</v>
      </c>
      <c r="B3709">
        <v>4.9000000000000004</v>
      </c>
    </row>
    <row r="3710" spans="1:2">
      <c r="A3710">
        <v>3709</v>
      </c>
      <c r="B3710">
        <v>4.91</v>
      </c>
    </row>
    <row r="3711" spans="1:2">
      <c r="A3711">
        <v>3710</v>
      </c>
      <c r="B3711">
        <v>4.92</v>
      </c>
    </row>
    <row r="3712" spans="1:2">
      <c r="A3712">
        <v>3711</v>
      </c>
      <c r="B3712">
        <v>4.915</v>
      </c>
    </row>
    <row r="3713" spans="1:2">
      <c r="A3713">
        <v>3712</v>
      </c>
      <c r="B3713">
        <v>4.8899999999999899</v>
      </c>
    </row>
    <row r="3714" spans="1:2">
      <c r="A3714">
        <v>3713</v>
      </c>
      <c r="B3714">
        <v>4.8899999999999899</v>
      </c>
    </row>
    <row r="3715" spans="1:2">
      <c r="A3715">
        <v>3714</v>
      </c>
      <c r="B3715">
        <v>4.8849999999999998</v>
      </c>
    </row>
    <row r="3716" spans="1:2">
      <c r="A3716">
        <v>3715</v>
      </c>
      <c r="B3716">
        <v>4.9050000000000002</v>
      </c>
    </row>
    <row r="3717" spans="1:2">
      <c r="A3717">
        <v>3716</v>
      </c>
      <c r="B3717">
        <v>4.9050000000000002</v>
      </c>
    </row>
    <row r="3718" spans="1:2">
      <c r="A3718">
        <v>3717</v>
      </c>
      <c r="B3718">
        <v>4.9050000000000002</v>
      </c>
    </row>
    <row r="3719" spans="1:2">
      <c r="A3719">
        <v>3718</v>
      </c>
      <c r="B3719">
        <v>4.9400000000000004</v>
      </c>
    </row>
    <row r="3720" spans="1:2">
      <c r="A3720">
        <v>3719</v>
      </c>
      <c r="B3720">
        <v>4.9850000000000003</v>
      </c>
    </row>
    <row r="3721" spans="1:2">
      <c r="A3721">
        <v>3720</v>
      </c>
      <c r="B3721">
        <v>5.1050000000000004</v>
      </c>
    </row>
    <row r="3722" spans="1:2">
      <c r="A3722">
        <v>3721</v>
      </c>
      <c r="B3722">
        <v>5.4850000000000003</v>
      </c>
    </row>
    <row r="3723" spans="1:2">
      <c r="A3723">
        <v>3722</v>
      </c>
      <c r="B3723">
        <v>5.8949999999999898</v>
      </c>
    </row>
    <row r="3724" spans="1:2">
      <c r="A3724">
        <v>3723</v>
      </c>
      <c r="B3724">
        <v>5.71</v>
      </c>
    </row>
    <row r="3725" spans="1:2">
      <c r="A3725">
        <v>3724</v>
      </c>
      <c r="B3725">
        <v>5.34</v>
      </c>
    </row>
    <row r="3726" spans="1:2">
      <c r="A3726">
        <v>3725</v>
      </c>
      <c r="B3726">
        <v>5.2750000000000004</v>
      </c>
    </row>
    <row r="3727" spans="1:2">
      <c r="A3727">
        <v>3726</v>
      </c>
      <c r="B3727">
        <v>5.29</v>
      </c>
    </row>
    <row r="3728" spans="1:2">
      <c r="A3728">
        <v>3727</v>
      </c>
      <c r="B3728">
        <v>5.3650000000000002</v>
      </c>
    </row>
    <row r="3729" spans="1:2">
      <c r="A3729">
        <v>3728</v>
      </c>
      <c r="B3729">
        <v>5.38</v>
      </c>
    </row>
    <row r="3730" spans="1:2">
      <c r="A3730">
        <v>3729</v>
      </c>
      <c r="B3730">
        <v>5.415</v>
      </c>
    </row>
    <row r="3731" spans="1:2">
      <c r="A3731">
        <v>3730</v>
      </c>
      <c r="B3731">
        <v>5.4550000000000001</v>
      </c>
    </row>
    <row r="3732" spans="1:2">
      <c r="A3732">
        <v>3731</v>
      </c>
      <c r="B3732">
        <v>5.4749999999999899</v>
      </c>
    </row>
    <row r="3733" spans="1:2">
      <c r="A3733">
        <v>3732</v>
      </c>
      <c r="B3733">
        <v>5.46</v>
      </c>
    </row>
    <row r="3734" spans="1:2">
      <c r="A3734">
        <v>3733</v>
      </c>
      <c r="B3734">
        <v>5.45</v>
      </c>
    </row>
    <row r="3735" spans="1:2">
      <c r="A3735">
        <v>3734</v>
      </c>
      <c r="B3735">
        <v>5.49</v>
      </c>
    </row>
    <row r="3736" spans="1:2">
      <c r="A3736">
        <v>3735</v>
      </c>
      <c r="B3736">
        <v>5.5199999999999898</v>
      </c>
    </row>
    <row r="3737" spans="1:2">
      <c r="A3737">
        <v>3736</v>
      </c>
      <c r="B3737">
        <v>5.5199999999999898</v>
      </c>
    </row>
    <row r="3738" spans="1:2">
      <c r="A3738">
        <v>3737</v>
      </c>
      <c r="B3738">
        <v>5.5149999999999899</v>
      </c>
    </row>
    <row r="3739" spans="1:2">
      <c r="A3739">
        <v>3738</v>
      </c>
      <c r="B3739">
        <v>5.4950000000000001</v>
      </c>
    </row>
    <row r="3740" spans="1:2">
      <c r="A3740">
        <v>3739</v>
      </c>
      <c r="B3740">
        <v>5.4450000000000003</v>
      </c>
    </row>
    <row r="3741" spans="1:2">
      <c r="A3741">
        <v>3740</v>
      </c>
      <c r="B3741">
        <v>5.3449999999999998</v>
      </c>
    </row>
    <row r="3742" spans="1:2">
      <c r="A3742">
        <v>3741</v>
      </c>
      <c r="B3742">
        <v>5.2649999999999899</v>
      </c>
    </row>
    <row r="3743" spans="1:2">
      <c r="A3743">
        <v>3742</v>
      </c>
      <c r="B3743">
        <v>5.1849999999999898</v>
      </c>
    </row>
    <row r="3744" spans="1:2">
      <c r="A3744">
        <v>3743</v>
      </c>
      <c r="B3744">
        <v>5.0549999999999899</v>
      </c>
    </row>
    <row r="3745" spans="1:2">
      <c r="A3745">
        <v>3744</v>
      </c>
      <c r="B3745">
        <v>4.8949999999999898</v>
      </c>
    </row>
    <row r="3746" spans="1:2">
      <c r="A3746">
        <v>3745</v>
      </c>
      <c r="B3746">
        <v>4.8</v>
      </c>
    </row>
    <row r="3747" spans="1:2">
      <c r="A3747">
        <v>3746</v>
      </c>
      <c r="B3747">
        <v>4.82</v>
      </c>
    </row>
    <row r="3748" spans="1:2">
      <c r="A3748">
        <v>3747</v>
      </c>
      <c r="B3748">
        <v>4.8550000000000004</v>
      </c>
    </row>
    <row r="3749" spans="1:2">
      <c r="A3749">
        <v>3748</v>
      </c>
      <c r="B3749">
        <v>4.83</v>
      </c>
    </row>
    <row r="3750" spans="1:2">
      <c r="A3750">
        <v>3749</v>
      </c>
      <c r="B3750">
        <v>4.7699999999999898</v>
      </c>
    </row>
    <row r="3751" spans="1:2">
      <c r="A3751">
        <v>3750</v>
      </c>
      <c r="B3751">
        <v>4.7300000000000004</v>
      </c>
    </row>
    <row r="3752" spans="1:2">
      <c r="A3752">
        <v>3751</v>
      </c>
      <c r="B3752">
        <v>4.72</v>
      </c>
    </row>
    <row r="3753" spans="1:2">
      <c r="A3753">
        <v>3752</v>
      </c>
      <c r="B3753">
        <v>4.6849999999999898</v>
      </c>
    </row>
    <row r="3754" spans="1:2">
      <c r="A3754">
        <v>3753</v>
      </c>
      <c r="B3754">
        <v>4.6950000000000003</v>
      </c>
    </row>
    <row r="3755" spans="1:2">
      <c r="A3755">
        <v>3754</v>
      </c>
      <c r="B3755">
        <v>4.7149999999999999</v>
      </c>
    </row>
    <row r="3756" spans="1:2">
      <c r="A3756">
        <v>3755</v>
      </c>
      <c r="B3756">
        <v>4.7350000000000003</v>
      </c>
    </row>
    <row r="3757" spans="1:2">
      <c r="A3757">
        <v>3756</v>
      </c>
      <c r="B3757">
        <v>4.74</v>
      </c>
    </row>
    <row r="3758" spans="1:2">
      <c r="A3758">
        <v>3757</v>
      </c>
      <c r="B3758">
        <v>4.7300000000000004</v>
      </c>
    </row>
    <row r="3759" spans="1:2">
      <c r="A3759">
        <v>3758</v>
      </c>
      <c r="B3759">
        <v>4.72</v>
      </c>
    </row>
    <row r="3760" spans="1:2">
      <c r="A3760">
        <v>3759</v>
      </c>
      <c r="B3760">
        <v>4.71</v>
      </c>
    </row>
    <row r="3761" spans="1:2">
      <c r="A3761">
        <v>3760</v>
      </c>
      <c r="B3761">
        <v>4.71</v>
      </c>
    </row>
    <row r="3762" spans="1:2">
      <c r="A3762">
        <v>3761</v>
      </c>
      <c r="B3762">
        <v>4.6749999999999998</v>
      </c>
    </row>
    <row r="3763" spans="1:2">
      <c r="A3763">
        <v>3762</v>
      </c>
      <c r="B3763">
        <v>4.6550000000000002</v>
      </c>
    </row>
    <row r="3764" spans="1:2">
      <c r="A3764">
        <v>3763</v>
      </c>
      <c r="B3764">
        <v>4.68</v>
      </c>
    </row>
    <row r="3765" spans="1:2">
      <c r="A3765">
        <v>3764</v>
      </c>
      <c r="B3765">
        <v>4.7</v>
      </c>
    </row>
    <row r="3766" spans="1:2">
      <c r="A3766">
        <v>3765</v>
      </c>
      <c r="B3766">
        <v>4.6950000000000003</v>
      </c>
    </row>
    <row r="3767" spans="1:2">
      <c r="A3767">
        <v>3766</v>
      </c>
      <c r="B3767">
        <v>4.6849999999999898</v>
      </c>
    </row>
    <row r="3768" spans="1:2">
      <c r="A3768">
        <v>3767</v>
      </c>
      <c r="B3768">
        <v>4.7</v>
      </c>
    </row>
    <row r="3769" spans="1:2">
      <c r="A3769">
        <v>3768</v>
      </c>
      <c r="B3769">
        <v>4.7149999999999999</v>
      </c>
    </row>
    <row r="3770" spans="1:2">
      <c r="A3770">
        <v>3769</v>
      </c>
      <c r="B3770">
        <v>4.72</v>
      </c>
    </row>
    <row r="3771" spans="1:2">
      <c r="A3771">
        <v>3770</v>
      </c>
      <c r="B3771">
        <v>4.7</v>
      </c>
    </row>
    <row r="3772" spans="1:2">
      <c r="A3772">
        <v>3771</v>
      </c>
      <c r="B3772">
        <v>4.6900000000000004</v>
      </c>
    </row>
    <row r="3773" spans="1:2">
      <c r="A3773">
        <v>3772</v>
      </c>
      <c r="B3773">
        <v>4.72</v>
      </c>
    </row>
    <row r="3774" spans="1:2">
      <c r="A3774">
        <v>3773</v>
      </c>
      <c r="B3774">
        <v>4.7149999999999999</v>
      </c>
    </row>
    <row r="3775" spans="1:2">
      <c r="A3775">
        <v>3774</v>
      </c>
      <c r="B3775">
        <v>4.7050000000000001</v>
      </c>
    </row>
    <row r="3776" spans="1:2">
      <c r="A3776">
        <v>3775</v>
      </c>
      <c r="B3776">
        <v>4.7050000000000001</v>
      </c>
    </row>
    <row r="3777" spans="1:2">
      <c r="A3777">
        <v>3776</v>
      </c>
      <c r="B3777">
        <v>4.71</v>
      </c>
    </row>
    <row r="3778" spans="1:2">
      <c r="A3778">
        <v>3777</v>
      </c>
      <c r="B3778">
        <v>4.71</v>
      </c>
    </row>
    <row r="3779" spans="1:2">
      <c r="A3779">
        <v>3778</v>
      </c>
      <c r="B3779">
        <v>4.6950000000000003</v>
      </c>
    </row>
    <row r="3780" spans="1:2">
      <c r="A3780">
        <v>3779</v>
      </c>
      <c r="B3780">
        <v>4.7050000000000001</v>
      </c>
    </row>
    <row r="3781" spans="1:2">
      <c r="A3781">
        <v>3780</v>
      </c>
      <c r="B3781">
        <v>4.7050000000000001</v>
      </c>
    </row>
    <row r="3782" spans="1:2">
      <c r="A3782">
        <v>3781</v>
      </c>
      <c r="B3782">
        <v>4.7050000000000001</v>
      </c>
    </row>
    <row r="3783" spans="1:2">
      <c r="A3783">
        <v>3782</v>
      </c>
      <c r="B3783">
        <v>4.6900000000000004</v>
      </c>
    </row>
    <row r="3784" spans="1:2">
      <c r="A3784">
        <v>3783</v>
      </c>
      <c r="B3784">
        <v>4.6849999999999898</v>
      </c>
    </row>
    <row r="3785" spans="1:2">
      <c r="A3785">
        <v>3784</v>
      </c>
      <c r="B3785">
        <v>4.7050000000000001</v>
      </c>
    </row>
    <row r="3786" spans="1:2">
      <c r="A3786">
        <v>3785</v>
      </c>
      <c r="B3786">
        <v>4.7050000000000001</v>
      </c>
    </row>
    <row r="3787" spans="1:2">
      <c r="A3787">
        <v>3786</v>
      </c>
      <c r="B3787">
        <v>4.6849999999999898</v>
      </c>
    </row>
    <row r="3788" spans="1:2">
      <c r="A3788">
        <v>3787</v>
      </c>
      <c r="B3788">
        <v>4.6900000000000004</v>
      </c>
    </row>
    <row r="3789" spans="1:2">
      <c r="A3789">
        <v>3788</v>
      </c>
      <c r="B3789">
        <v>4.6950000000000003</v>
      </c>
    </row>
    <row r="3790" spans="1:2">
      <c r="A3790">
        <v>3789</v>
      </c>
      <c r="B3790">
        <v>4.71</v>
      </c>
    </row>
    <row r="3791" spans="1:2">
      <c r="A3791">
        <v>3790</v>
      </c>
      <c r="B3791">
        <v>4.7050000000000001</v>
      </c>
    </row>
    <row r="3792" spans="1:2">
      <c r="A3792">
        <v>3791</v>
      </c>
      <c r="B3792">
        <v>4.7050000000000001</v>
      </c>
    </row>
    <row r="3793" spans="1:2">
      <c r="A3793">
        <v>3792</v>
      </c>
      <c r="B3793">
        <v>4.72</v>
      </c>
    </row>
    <row r="3794" spans="1:2">
      <c r="A3794">
        <v>3793</v>
      </c>
      <c r="B3794">
        <v>4.7350000000000003</v>
      </c>
    </row>
    <row r="3795" spans="1:2">
      <c r="A3795">
        <v>3794</v>
      </c>
      <c r="B3795">
        <v>4.7350000000000003</v>
      </c>
    </row>
    <row r="3796" spans="1:2">
      <c r="A3796">
        <v>3795</v>
      </c>
      <c r="B3796">
        <v>4.74</v>
      </c>
    </row>
    <row r="3797" spans="1:2">
      <c r="A3797">
        <v>3796</v>
      </c>
      <c r="B3797">
        <v>4.75</v>
      </c>
    </row>
    <row r="3798" spans="1:2">
      <c r="A3798">
        <v>3797</v>
      </c>
      <c r="B3798">
        <v>4.7750000000000004</v>
      </c>
    </row>
    <row r="3799" spans="1:2">
      <c r="A3799">
        <v>3798</v>
      </c>
      <c r="B3799">
        <v>4.79</v>
      </c>
    </row>
    <row r="3800" spans="1:2">
      <c r="A3800">
        <v>3799</v>
      </c>
      <c r="B3800">
        <v>4.8</v>
      </c>
    </row>
    <row r="3801" spans="1:2">
      <c r="A3801">
        <v>3800</v>
      </c>
      <c r="B3801">
        <v>4.8099999999999898</v>
      </c>
    </row>
    <row r="3802" spans="1:2">
      <c r="A3802">
        <v>3801</v>
      </c>
      <c r="B3802">
        <v>4.82</v>
      </c>
    </row>
    <row r="3803" spans="1:2">
      <c r="A3803">
        <v>3802</v>
      </c>
      <c r="B3803">
        <v>4.8499999999999899</v>
      </c>
    </row>
    <row r="3804" spans="1:2">
      <c r="A3804">
        <v>3803</v>
      </c>
      <c r="B3804">
        <v>4.8449999999999998</v>
      </c>
    </row>
    <row r="3805" spans="1:2">
      <c r="A3805">
        <v>3804</v>
      </c>
      <c r="B3805">
        <v>4.8600000000000003</v>
      </c>
    </row>
    <row r="3806" spans="1:2">
      <c r="A3806">
        <v>3805</v>
      </c>
      <c r="B3806">
        <v>4.88</v>
      </c>
    </row>
    <row r="3807" spans="1:2">
      <c r="A3807">
        <v>3806</v>
      </c>
      <c r="B3807">
        <v>4.8899999999999899</v>
      </c>
    </row>
    <row r="3808" spans="1:2">
      <c r="A3808">
        <v>3807</v>
      </c>
      <c r="B3808">
        <v>4.8899999999999899</v>
      </c>
    </row>
    <row r="3809" spans="1:2">
      <c r="A3809">
        <v>3808</v>
      </c>
      <c r="B3809">
        <v>4.8899999999999899</v>
      </c>
    </row>
    <row r="3810" spans="1:2">
      <c r="A3810">
        <v>3809</v>
      </c>
      <c r="B3810">
        <v>4.9000000000000004</v>
      </c>
    </row>
    <row r="3811" spans="1:2">
      <c r="A3811">
        <v>3810</v>
      </c>
      <c r="B3811">
        <v>4.9050000000000002</v>
      </c>
    </row>
    <row r="3812" spans="1:2">
      <c r="A3812">
        <v>3811</v>
      </c>
      <c r="B3812">
        <v>4.9050000000000002</v>
      </c>
    </row>
    <row r="3813" spans="1:2">
      <c r="A3813">
        <v>3812</v>
      </c>
      <c r="B3813">
        <v>4.91</v>
      </c>
    </row>
    <row r="3814" spans="1:2">
      <c r="A3814">
        <v>3813</v>
      </c>
      <c r="B3814">
        <v>4.93</v>
      </c>
    </row>
    <row r="3815" spans="1:2">
      <c r="A3815">
        <v>3814</v>
      </c>
      <c r="B3815">
        <v>4.92</v>
      </c>
    </row>
    <row r="3816" spans="1:2">
      <c r="A3816">
        <v>3815</v>
      </c>
      <c r="B3816">
        <v>4.91</v>
      </c>
    </row>
    <row r="3817" spans="1:2">
      <c r="A3817">
        <v>3816</v>
      </c>
      <c r="B3817">
        <v>4.9050000000000002</v>
      </c>
    </row>
    <row r="3818" spans="1:2">
      <c r="A3818">
        <v>3817</v>
      </c>
      <c r="B3818">
        <v>4.9050000000000002</v>
      </c>
    </row>
    <row r="3819" spans="1:2">
      <c r="A3819">
        <v>3818</v>
      </c>
      <c r="B3819">
        <v>4.9050000000000002</v>
      </c>
    </row>
    <row r="3820" spans="1:2">
      <c r="A3820">
        <v>3819</v>
      </c>
      <c r="B3820">
        <v>4.8899999999999899</v>
      </c>
    </row>
    <row r="3821" spans="1:2">
      <c r="A3821">
        <v>3820</v>
      </c>
      <c r="B3821">
        <v>4.8849999999999998</v>
      </c>
    </row>
    <row r="3822" spans="1:2">
      <c r="A3822">
        <v>3821</v>
      </c>
      <c r="B3822">
        <v>4.8849999999999998</v>
      </c>
    </row>
    <row r="3823" spans="1:2">
      <c r="A3823">
        <v>3822</v>
      </c>
      <c r="B3823">
        <v>4.8849999999999998</v>
      </c>
    </row>
    <row r="3824" spans="1:2">
      <c r="A3824">
        <v>3823</v>
      </c>
      <c r="B3824">
        <v>4.88</v>
      </c>
    </row>
    <row r="3825" spans="1:2">
      <c r="A3825">
        <v>3824</v>
      </c>
      <c r="B3825">
        <v>4.8650000000000002</v>
      </c>
    </row>
    <row r="3826" spans="1:2">
      <c r="A3826">
        <v>3825</v>
      </c>
      <c r="B3826">
        <v>4.8650000000000002</v>
      </c>
    </row>
    <row r="3827" spans="1:2">
      <c r="A3827">
        <v>3826</v>
      </c>
      <c r="B3827">
        <v>4.8650000000000002</v>
      </c>
    </row>
    <row r="3828" spans="1:2">
      <c r="A3828">
        <v>3827</v>
      </c>
      <c r="B3828">
        <v>4.8600000000000003</v>
      </c>
    </row>
    <row r="3829" spans="1:2">
      <c r="A3829">
        <v>3828</v>
      </c>
      <c r="B3829">
        <v>4.8499999999999899</v>
      </c>
    </row>
    <row r="3830" spans="1:2">
      <c r="A3830">
        <v>3829</v>
      </c>
      <c r="B3830">
        <v>4.8499999999999899</v>
      </c>
    </row>
    <row r="3831" spans="1:2">
      <c r="A3831">
        <v>3830</v>
      </c>
      <c r="B3831">
        <v>4.8650000000000002</v>
      </c>
    </row>
    <row r="3832" spans="1:2">
      <c r="A3832">
        <v>3831</v>
      </c>
      <c r="B3832">
        <v>4.8550000000000004</v>
      </c>
    </row>
    <row r="3833" spans="1:2">
      <c r="A3833">
        <v>3832</v>
      </c>
      <c r="B3833">
        <v>4.8499999999999899</v>
      </c>
    </row>
    <row r="3834" spans="1:2">
      <c r="A3834">
        <v>3833</v>
      </c>
      <c r="B3834">
        <v>4.8449999999999998</v>
      </c>
    </row>
    <row r="3835" spans="1:2">
      <c r="A3835">
        <v>3834</v>
      </c>
      <c r="B3835">
        <v>4.8499999999999899</v>
      </c>
    </row>
    <row r="3836" spans="1:2">
      <c r="A3836">
        <v>3835</v>
      </c>
      <c r="B3836">
        <v>4.8499999999999899</v>
      </c>
    </row>
    <row r="3837" spans="1:2">
      <c r="A3837">
        <v>3836</v>
      </c>
      <c r="B3837">
        <v>4.8449999999999998</v>
      </c>
    </row>
    <row r="3838" spans="1:2">
      <c r="A3838">
        <v>3837</v>
      </c>
      <c r="B3838">
        <v>4.835</v>
      </c>
    </row>
    <row r="3839" spans="1:2">
      <c r="A3839">
        <v>3838</v>
      </c>
      <c r="B3839">
        <v>4.835</v>
      </c>
    </row>
    <row r="3840" spans="1:2">
      <c r="A3840">
        <v>3839</v>
      </c>
      <c r="B3840">
        <v>4.8449999999999998</v>
      </c>
    </row>
    <row r="3841" spans="1:2">
      <c r="A3841">
        <v>3840</v>
      </c>
      <c r="B3841">
        <v>4.84</v>
      </c>
    </row>
    <row r="3842" spans="1:2">
      <c r="A3842">
        <v>3841</v>
      </c>
      <c r="B3842">
        <v>4.83</v>
      </c>
    </row>
    <row r="3843" spans="1:2">
      <c r="A3843">
        <v>3842</v>
      </c>
      <c r="B3843">
        <v>4.84</v>
      </c>
    </row>
    <row r="3844" spans="1:2">
      <c r="A3844">
        <v>3843</v>
      </c>
      <c r="B3844">
        <v>4.8499999999999899</v>
      </c>
    </row>
    <row r="3845" spans="1:2">
      <c r="A3845">
        <v>3844</v>
      </c>
      <c r="B3845">
        <v>4.8499999999999899</v>
      </c>
    </row>
    <row r="3846" spans="1:2">
      <c r="A3846">
        <v>3845</v>
      </c>
      <c r="B3846">
        <v>4.835</v>
      </c>
    </row>
    <row r="3847" spans="1:2">
      <c r="A3847">
        <v>3846</v>
      </c>
      <c r="B3847">
        <v>4.83</v>
      </c>
    </row>
    <row r="3848" spans="1:2">
      <c r="A3848">
        <v>3847</v>
      </c>
      <c r="B3848">
        <v>4.8449999999999998</v>
      </c>
    </row>
    <row r="3849" spans="1:2">
      <c r="A3849">
        <v>3848</v>
      </c>
      <c r="B3849">
        <v>4.8449999999999998</v>
      </c>
    </row>
    <row r="3850" spans="1:2">
      <c r="A3850">
        <v>3849</v>
      </c>
      <c r="B3850">
        <v>4.84</v>
      </c>
    </row>
    <row r="3851" spans="1:2">
      <c r="A3851">
        <v>3850</v>
      </c>
      <c r="B3851">
        <v>4.84</v>
      </c>
    </row>
    <row r="3852" spans="1:2">
      <c r="A3852">
        <v>3851</v>
      </c>
      <c r="B3852">
        <v>4.8449999999999998</v>
      </c>
    </row>
    <row r="3853" spans="1:2">
      <c r="A3853">
        <v>3852</v>
      </c>
      <c r="B3853">
        <v>4.8550000000000004</v>
      </c>
    </row>
    <row r="3854" spans="1:2">
      <c r="A3854">
        <v>3853</v>
      </c>
      <c r="B3854">
        <v>4.84</v>
      </c>
    </row>
    <row r="3855" spans="1:2">
      <c r="A3855">
        <v>3854</v>
      </c>
      <c r="B3855">
        <v>4.83</v>
      </c>
    </row>
    <row r="3856" spans="1:2">
      <c r="A3856">
        <v>3855</v>
      </c>
      <c r="B3856">
        <v>4.8550000000000004</v>
      </c>
    </row>
    <row r="3857" spans="1:2">
      <c r="A3857">
        <v>3856</v>
      </c>
      <c r="B3857">
        <v>4.8600000000000003</v>
      </c>
    </row>
    <row r="3858" spans="1:2">
      <c r="A3858">
        <v>3857</v>
      </c>
      <c r="B3858">
        <v>4.84</v>
      </c>
    </row>
    <row r="3859" spans="1:2">
      <c r="A3859">
        <v>3858</v>
      </c>
      <c r="B3859">
        <v>4.835</v>
      </c>
    </row>
    <row r="3860" spans="1:2">
      <c r="A3860">
        <v>3859</v>
      </c>
      <c r="B3860">
        <v>4.84</v>
      </c>
    </row>
    <row r="3861" spans="1:2">
      <c r="A3861">
        <v>3860</v>
      </c>
      <c r="B3861">
        <v>4.84</v>
      </c>
    </row>
    <row r="3862" spans="1:2">
      <c r="A3862">
        <v>3861</v>
      </c>
      <c r="B3862">
        <v>4.84</v>
      </c>
    </row>
    <row r="3863" spans="1:2">
      <c r="A3863">
        <v>3862</v>
      </c>
      <c r="B3863">
        <v>4.82</v>
      </c>
    </row>
    <row r="3864" spans="1:2">
      <c r="A3864">
        <v>3863</v>
      </c>
      <c r="B3864">
        <v>4.83</v>
      </c>
    </row>
    <row r="3865" spans="1:2">
      <c r="A3865">
        <v>3864</v>
      </c>
      <c r="B3865">
        <v>4.835</v>
      </c>
    </row>
    <row r="3866" spans="1:2">
      <c r="A3866">
        <v>3865</v>
      </c>
      <c r="B3866">
        <v>4.8250000000000002</v>
      </c>
    </row>
    <row r="3867" spans="1:2">
      <c r="A3867">
        <v>3866</v>
      </c>
      <c r="B3867">
        <v>4.8049999999999997</v>
      </c>
    </row>
    <row r="3868" spans="1:2">
      <c r="A3868">
        <v>3867</v>
      </c>
      <c r="B3868">
        <v>4.8150000000000004</v>
      </c>
    </row>
    <row r="3869" spans="1:2">
      <c r="A3869">
        <v>3868</v>
      </c>
      <c r="B3869">
        <v>4.83</v>
      </c>
    </row>
    <row r="3870" spans="1:2">
      <c r="A3870">
        <v>3869</v>
      </c>
      <c r="B3870">
        <v>4.82</v>
      </c>
    </row>
    <row r="3871" spans="1:2">
      <c r="A3871">
        <v>3870</v>
      </c>
      <c r="B3871">
        <v>4.8049999999999997</v>
      </c>
    </row>
    <row r="3872" spans="1:2">
      <c r="A3872">
        <v>3871</v>
      </c>
      <c r="B3872">
        <v>4.8049999999999997</v>
      </c>
    </row>
    <row r="3873" spans="1:2">
      <c r="A3873">
        <v>3872</v>
      </c>
      <c r="B3873">
        <v>4.82</v>
      </c>
    </row>
    <row r="3874" spans="1:2">
      <c r="A3874">
        <v>3873</v>
      </c>
      <c r="B3874">
        <v>4.8150000000000004</v>
      </c>
    </row>
    <row r="3875" spans="1:2">
      <c r="A3875">
        <v>3874</v>
      </c>
      <c r="B3875">
        <v>4.79</v>
      </c>
    </row>
    <row r="3876" spans="1:2">
      <c r="A3876">
        <v>3875</v>
      </c>
      <c r="B3876">
        <v>4.8</v>
      </c>
    </row>
    <row r="3877" spans="1:2">
      <c r="A3877">
        <v>3876</v>
      </c>
      <c r="B3877">
        <v>4.8049999999999997</v>
      </c>
    </row>
    <row r="3878" spans="1:2">
      <c r="A3878">
        <v>3877</v>
      </c>
      <c r="B3878">
        <v>4.8049999999999997</v>
      </c>
    </row>
    <row r="3879" spans="1:2">
      <c r="A3879">
        <v>3878</v>
      </c>
      <c r="B3879">
        <v>4.8</v>
      </c>
    </row>
    <row r="3880" spans="1:2">
      <c r="A3880">
        <v>3879</v>
      </c>
      <c r="B3880">
        <v>4.78</v>
      </c>
    </row>
    <row r="3881" spans="1:2">
      <c r="A3881">
        <v>3880</v>
      </c>
      <c r="B3881">
        <v>4.7949999999999999</v>
      </c>
    </row>
    <row r="3882" spans="1:2">
      <c r="A3882">
        <v>3881</v>
      </c>
      <c r="B3882">
        <v>4.8</v>
      </c>
    </row>
    <row r="3883" spans="1:2">
      <c r="A3883">
        <v>3882</v>
      </c>
      <c r="B3883">
        <v>4.79</v>
      </c>
    </row>
    <row r="3884" spans="1:2">
      <c r="A3884">
        <v>3883</v>
      </c>
      <c r="B3884">
        <v>4.7850000000000001</v>
      </c>
    </row>
    <row r="3885" spans="1:2">
      <c r="A3885">
        <v>3884</v>
      </c>
      <c r="B3885">
        <v>4.8</v>
      </c>
    </row>
    <row r="3886" spans="1:2">
      <c r="A3886">
        <v>3885</v>
      </c>
      <c r="B3886">
        <v>4.7949999999999999</v>
      </c>
    </row>
    <row r="3887" spans="1:2">
      <c r="A3887">
        <v>3886</v>
      </c>
      <c r="B3887">
        <v>4.79</v>
      </c>
    </row>
    <row r="3888" spans="1:2">
      <c r="A3888">
        <v>3887</v>
      </c>
      <c r="B3888">
        <v>4.78</v>
      </c>
    </row>
    <row r="3889" spans="1:2">
      <c r="A3889">
        <v>3888</v>
      </c>
      <c r="B3889">
        <v>4.7850000000000001</v>
      </c>
    </row>
    <row r="3890" spans="1:2">
      <c r="A3890">
        <v>3889</v>
      </c>
      <c r="B3890">
        <v>4.79</v>
      </c>
    </row>
    <row r="3891" spans="1:2">
      <c r="A3891">
        <v>3890</v>
      </c>
      <c r="B3891">
        <v>4.7949999999999999</v>
      </c>
    </row>
    <row r="3892" spans="1:2">
      <c r="A3892">
        <v>3891</v>
      </c>
      <c r="B3892">
        <v>4.7750000000000004</v>
      </c>
    </row>
    <row r="3893" spans="1:2">
      <c r="A3893">
        <v>3892</v>
      </c>
      <c r="B3893">
        <v>4.7850000000000001</v>
      </c>
    </row>
    <row r="3894" spans="1:2">
      <c r="A3894">
        <v>3893</v>
      </c>
      <c r="B3894">
        <v>4.7949999999999999</v>
      </c>
    </row>
    <row r="3895" spans="1:2">
      <c r="A3895">
        <v>3894</v>
      </c>
      <c r="B3895">
        <v>4.78</v>
      </c>
    </row>
    <row r="3896" spans="1:2">
      <c r="A3896">
        <v>3895</v>
      </c>
      <c r="B3896">
        <v>4.7699999999999898</v>
      </c>
    </row>
    <row r="3897" spans="1:2">
      <c r="A3897">
        <v>3896</v>
      </c>
      <c r="B3897">
        <v>4.7699999999999898</v>
      </c>
    </row>
    <row r="3898" spans="1:2">
      <c r="A3898">
        <v>3897</v>
      </c>
      <c r="B3898">
        <v>4.7850000000000001</v>
      </c>
    </row>
    <row r="3899" spans="1:2">
      <c r="A3899">
        <v>3898</v>
      </c>
      <c r="B3899">
        <v>4.7850000000000001</v>
      </c>
    </row>
    <row r="3900" spans="1:2">
      <c r="A3900">
        <v>3899</v>
      </c>
      <c r="B3900">
        <v>4.7699999999999898</v>
      </c>
    </row>
    <row r="3901" spans="1:2">
      <c r="A3901">
        <v>3900</v>
      </c>
      <c r="B3901">
        <v>4.7699999999999898</v>
      </c>
    </row>
    <row r="3902" spans="1:2">
      <c r="A3902">
        <v>3901</v>
      </c>
      <c r="B3902">
        <v>4.7750000000000004</v>
      </c>
    </row>
    <row r="3903" spans="1:2">
      <c r="A3903">
        <v>3902</v>
      </c>
      <c r="B3903">
        <v>4.7750000000000004</v>
      </c>
    </row>
    <row r="3904" spans="1:2">
      <c r="A3904">
        <v>3903</v>
      </c>
      <c r="B3904">
        <v>4.7750000000000004</v>
      </c>
    </row>
    <row r="3905" spans="1:2">
      <c r="A3905">
        <v>3904</v>
      </c>
      <c r="B3905">
        <v>4.7699999999999898</v>
      </c>
    </row>
    <row r="3906" spans="1:2">
      <c r="A3906">
        <v>3905</v>
      </c>
      <c r="B3906">
        <v>4.78</v>
      </c>
    </row>
    <row r="3907" spans="1:2">
      <c r="A3907">
        <v>3906</v>
      </c>
      <c r="B3907">
        <v>4.79</v>
      </c>
    </row>
    <row r="3908" spans="1:2">
      <c r="A3908">
        <v>3907</v>
      </c>
      <c r="B3908">
        <v>4.78</v>
      </c>
    </row>
    <row r="3909" spans="1:2">
      <c r="A3909">
        <v>3908</v>
      </c>
      <c r="B3909">
        <v>4.7750000000000004</v>
      </c>
    </row>
    <row r="3910" spans="1:2">
      <c r="A3910">
        <v>3909</v>
      </c>
      <c r="B3910">
        <v>4.78</v>
      </c>
    </row>
    <row r="3911" spans="1:2">
      <c r="A3911">
        <v>3910</v>
      </c>
      <c r="B3911">
        <v>4.7850000000000001</v>
      </c>
    </row>
    <row r="3912" spans="1:2">
      <c r="A3912">
        <v>3911</v>
      </c>
      <c r="B3912">
        <v>4.78</v>
      </c>
    </row>
    <row r="3913" spans="1:2">
      <c r="A3913">
        <v>3912</v>
      </c>
      <c r="B3913">
        <v>4.7750000000000004</v>
      </c>
    </row>
    <row r="3914" spans="1:2">
      <c r="A3914">
        <v>3913</v>
      </c>
      <c r="B3914">
        <v>4.78</v>
      </c>
    </row>
    <row r="3915" spans="1:2">
      <c r="A3915">
        <v>3914</v>
      </c>
      <c r="B3915">
        <v>4.79</v>
      </c>
    </row>
    <row r="3916" spans="1:2">
      <c r="A3916">
        <v>3915</v>
      </c>
      <c r="B3916">
        <v>4.7850000000000001</v>
      </c>
    </row>
    <row r="3917" spans="1:2">
      <c r="A3917">
        <v>3916</v>
      </c>
      <c r="B3917">
        <v>4.7949999999999999</v>
      </c>
    </row>
    <row r="3918" spans="1:2">
      <c r="A3918">
        <v>3917</v>
      </c>
      <c r="B3918">
        <v>4.7949999999999999</v>
      </c>
    </row>
    <row r="3919" spans="1:2">
      <c r="A3919">
        <v>3918</v>
      </c>
      <c r="B3919">
        <v>4.8099999999999898</v>
      </c>
    </row>
    <row r="3920" spans="1:2">
      <c r="A3920">
        <v>3919</v>
      </c>
      <c r="B3920">
        <v>4.8049999999999997</v>
      </c>
    </row>
    <row r="3921" spans="1:2">
      <c r="A3921">
        <v>3920</v>
      </c>
      <c r="B3921">
        <v>4.8150000000000004</v>
      </c>
    </row>
    <row r="3922" spans="1:2">
      <c r="A3922">
        <v>3921</v>
      </c>
      <c r="B3922">
        <v>4.8449999999999998</v>
      </c>
    </row>
    <row r="3923" spans="1:2">
      <c r="A3923">
        <v>3922</v>
      </c>
      <c r="B3923">
        <v>4.9000000000000004</v>
      </c>
    </row>
    <row r="3924" spans="1:2">
      <c r="A3924">
        <v>3923</v>
      </c>
      <c r="B3924">
        <v>5.03</v>
      </c>
    </row>
    <row r="3925" spans="1:2">
      <c r="A3925">
        <v>3924</v>
      </c>
      <c r="B3925">
        <v>5.3849999999999998</v>
      </c>
    </row>
    <row r="3926" spans="1:2">
      <c r="A3926">
        <v>3925</v>
      </c>
      <c r="B3926">
        <v>5.79</v>
      </c>
    </row>
    <row r="3927" spans="1:2">
      <c r="A3927">
        <v>3926</v>
      </c>
      <c r="B3927">
        <v>5.8650000000000002</v>
      </c>
    </row>
    <row r="3928" spans="1:2">
      <c r="A3928">
        <v>3927</v>
      </c>
      <c r="B3928">
        <v>5.3650000000000002</v>
      </c>
    </row>
    <row r="3929" spans="1:2">
      <c r="A3929">
        <v>3928</v>
      </c>
      <c r="B3929">
        <v>5.24</v>
      </c>
    </row>
    <row r="3930" spans="1:2">
      <c r="A3930">
        <v>3929</v>
      </c>
      <c r="B3930">
        <v>5.25</v>
      </c>
    </row>
    <row r="3931" spans="1:2">
      <c r="A3931">
        <v>3930</v>
      </c>
      <c r="B3931">
        <v>5.2750000000000004</v>
      </c>
    </row>
    <row r="3932" spans="1:2">
      <c r="A3932">
        <v>3931</v>
      </c>
      <c r="B3932">
        <v>5.28</v>
      </c>
    </row>
    <row r="3933" spans="1:2">
      <c r="A3933">
        <v>3932</v>
      </c>
      <c r="B3933">
        <v>5.29</v>
      </c>
    </row>
    <row r="3934" spans="1:2">
      <c r="A3934">
        <v>3933</v>
      </c>
      <c r="B3934">
        <v>5.2949999999999999</v>
      </c>
    </row>
    <row r="3935" spans="1:2">
      <c r="A3935">
        <v>3934</v>
      </c>
      <c r="B3935">
        <v>5.3150000000000004</v>
      </c>
    </row>
    <row r="3936" spans="1:2">
      <c r="A3936">
        <v>3935</v>
      </c>
      <c r="B3936">
        <v>5.32</v>
      </c>
    </row>
    <row r="3937" spans="1:2">
      <c r="A3937">
        <v>3936</v>
      </c>
      <c r="B3937">
        <v>5.3150000000000004</v>
      </c>
    </row>
    <row r="3938" spans="1:2">
      <c r="A3938">
        <v>3937</v>
      </c>
      <c r="B3938">
        <v>5.3099999999999898</v>
      </c>
    </row>
    <row r="3939" spans="1:2">
      <c r="A3939">
        <v>3938</v>
      </c>
      <c r="B3939">
        <v>5.32</v>
      </c>
    </row>
    <row r="3940" spans="1:2">
      <c r="A3940">
        <v>3939</v>
      </c>
      <c r="B3940">
        <v>5.3099999999999898</v>
      </c>
    </row>
    <row r="3941" spans="1:2">
      <c r="A3941">
        <v>3940</v>
      </c>
      <c r="B3941">
        <v>5.29</v>
      </c>
    </row>
    <row r="3942" spans="1:2">
      <c r="A3942">
        <v>3941</v>
      </c>
      <c r="B3942">
        <v>5.2549999999999901</v>
      </c>
    </row>
    <row r="3943" spans="1:2">
      <c r="A3943">
        <v>3942</v>
      </c>
      <c r="B3943">
        <v>5.2149999999999901</v>
      </c>
    </row>
    <row r="3944" spans="1:2">
      <c r="A3944">
        <v>3943</v>
      </c>
      <c r="B3944">
        <v>5.1150000000000002</v>
      </c>
    </row>
    <row r="3945" spans="1:2">
      <c r="A3945">
        <v>3944</v>
      </c>
      <c r="B3945">
        <v>5.0149999999999899</v>
      </c>
    </row>
    <row r="3946" spans="1:2">
      <c r="A3946">
        <v>3945</v>
      </c>
      <c r="B3946">
        <v>4.9249999999999998</v>
      </c>
    </row>
    <row r="3947" spans="1:2">
      <c r="A3947">
        <v>3946</v>
      </c>
      <c r="B3947">
        <v>4.8</v>
      </c>
    </row>
    <row r="3948" spans="1:2">
      <c r="A3948">
        <v>3947</v>
      </c>
      <c r="B3948">
        <v>4.7050000000000001</v>
      </c>
    </row>
    <row r="3949" spans="1:2">
      <c r="A3949">
        <v>3948</v>
      </c>
      <c r="B3949">
        <v>4.66</v>
      </c>
    </row>
    <row r="3950" spans="1:2">
      <c r="A3950">
        <v>3949</v>
      </c>
      <c r="B3950">
        <v>4.68</v>
      </c>
    </row>
    <row r="3951" spans="1:2">
      <c r="A3951">
        <v>3950</v>
      </c>
      <c r="B3951">
        <v>4.7300000000000004</v>
      </c>
    </row>
    <row r="3952" spans="1:2">
      <c r="A3952">
        <v>3951</v>
      </c>
      <c r="B3952">
        <v>4.75</v>
      </c>
    </row>
    <row r="3953" spans="1:2">
      <c r="A3953">
        <v>3952</v>
      </c>
      <c r="B3953">
        <v>4.76</v>
      </c>
    </row>
    <row r="3954" spans="1:2">
      <c r="A3954">
        <v>3953</v>
      </c>
      <c r="B3954">
        <v>4.7300000000000004</v>
      </c>
    </row>
    <row r="3955" spans="1:2">
      <c r="A3955">
        <v>3954</v>
      </c>
      <c r="B3955">
        <v>4.7</v>
      </c>
    </row>
    <row r="3956" spans="1:2">
      <c r="A3956">
        <v>3955</v>
      </c>
      <c r="B3956">
        <v>4.6950000000000003</v>
      </c>
    </row>
    <row r="3957" spans="1:2">
      <c r="A3957">
        <v>3956</v>
      </c>
      <c r="B3957">
        <v>4.6950000000000003</v>
      </c>
    </row>
    <row r="3958" spans="1:2">
      <c r="A3958">
        <v>3957</v>
      </c>
      <c r="B3958">
        <v>4.71</v>
      </c>
    </row>
    <row r="3959" spans="1:2">
      <c r="A3959">
        <v>3958</v>
      </c>
      <c r="B3959">
        <v>4.7</v>
      </c>
    </row>
    <row r="3960" spans="1:2">
      <c r="A3960">
        <v>3959</v>
      </c>
      <c r="B3960">
        <v>4.7</v>
      </c>
    </row>
    <row r="3961" spans="1:2">
      <c r="A3961">
        <v>3960</v>
      </c>
      <c r="B3961">
        <v>4.6950000000000003</v>
      </c>
    </row>
    <row r="3962" spans="1:2">
      <c r="A3962">
        <v>3961</v>
      </c>
      <c r="B3962">
        <v>4.68</v>
      </c>
    </row>
    <row r="3963" spans="1:2">
      <c r="A3963">
        <v>3962</v>
      </c>
      <c r="B3963">
        <v>4.66</v>
      </c>
    </row>
    <row r="3964" spans="1:2">
      <c r="A3964">
        <v>3963</v>
      </c>
      <c r="B3964">
        <v>4.6399999999999899</v>
      </c>
    </row>
    <row r="3965" spans="1:2">
      <c r="A3965">
        <v>3964</v>
      </c>
      <c r="B3965">
        <v>4.6299999999999901</v>
      </c>
    </row>
    <row r="3966" spans="1:2">
      <c r="A3966">
        <v>3965</v>
      </c>
      <c r="B3966">
        <v>4.5999999999999899</v>
      </c>
    </row>
    <row r="3967" spans="1:2">
      <c r="A3967">
        <v>3966</v>
      </c>
      <c r="B3967">
        <v>4.6100000000000003</v>
      </c>
    </row>
    <row r="3968" spans="1:2">
      <c r="A3968">
        <v>3967</v>
      </c>
      <c r="B3968">
        <v>4.62</v>
      </c>
    </row>
    <row r="3969" spans="1:2">
      <c r="A3969">
        <v>3968</v>
      </c>
      <c r="B3969">
        <v>4.625</v>
      </c>
    </row>
    <row r="3970" spans="1:2">
      <c r="A3970">
        <v>3969</v>
      </c>
      <c r="B3970">
        <v>4.6150000000000002</v>
      </c>
    </row>
    <row r="3971" spans="1:2">
      <c r="A3971">
        <v>3970</v>
      </c>
      <c r="B3971">
        <v>4.6100000000000003</v>
      </c>
    </row>
    <row r="3972" spans="1:2">
      <c r="A3972">
        <v>3971</v>
      </c>
      <c r="B3972">
        <v>4.6050000000000004</v>
      </c>
    </row>
    <row r="3973" spans="1:2">
      <c r="A3973">
        <v>3972</v>
      </c>
      <c r="B3973">
        <v>4.625</v>
      </c>
    </row>
    <row r="3974" spans="1:2">
      <c r="A3974">
        <v>3973</v>
      </c>
      <c r="B3974">
        <v>4.625</v>
      </c>
    </row>
    <row r="3975" spans="1:2">
      <c r="A3975">
        <v>3974</v>
      </c>
      <c r="B3975">
        <v>4.6100000000000003</v>
      </c>
    </row>
    <row r="3976" spans="1:2">
      <c r="A3976">
        <v>3975</v>
      </c>
      <c r="B3976">
        <v>4.62</v>
      </c>
    </row>
    <row r="3977" spans="1:2">
      <c r="A3977">
        <v>3976</v>
      </c>
      <c r="B3977">
        <v>4.62</v>
      </c>
    </row>
    <row r="3978" spans="1:2">
      <c r="A3978">
        <v>3977</v>
      </c>
      <c r="B3978">
        <v>4.625</v>
      </c>
    </row>
    <row r="3979" spans="1:2">
      <c r="A3979">
        <v>3978</v>
      </c>
      <c r="B3979">
        <v>4.6150000000000002</v>
      </c>
    </row>
    <row r="3980" spans="1:2">
      <c r="A3980">
        <v>3979</v>
      </c>
      <c r="B3980">
        <v>4.6150000000000002</v>
      </c>
    </row>
    <row r="3981" spans="1:2">
      <c r="A3981">
        <v>3980</v>
      </c>
      <c r="B3981">
        <v>4.62</v>
      </c>
    </row>
    <row r="3982" spans="1:2">
      <c r="A3982">
        <v>3981</v>
      </c>
      <c r="B3982">
        <v>4.625</v>
      </c>
    </row>
    <row r="3983" spans="1:2">
      <c r="A3983">
        <v>3982</v>
      </c>
      <c r="B3983">
        <v>4.62</v>
      </c>
    </row>
    <row r="3984" spans="1:2">
      <c r="A3984">
        <v>3983</v>
      </c>
      <c r="B3984">
        <v>4.6100000000000003</v>
      </c>
    </row>
    <row r="3985" spans="1:2">
      <c r="A3985">
        <v>3984</v>
      </c>
      <c r="B3985">
        <v>4.625</v>
      </c>
    </row>
    <row r="3986" spans="1:2">
      <c r="A3986">
        <v>3985</v>
      </c>
      <c r="B3986">
        <v>4.6299999999999901</v>
      </c>
    </row>
    <row r="3987" spans="1:2">
      <c r="A3987">
        <v>3986</v>
      </c>
      <c r="B3987">
        <v>4.6150000000000002</v>
      </c>
    </row>
    <row r="3988" spans="1:2">
      <c r="A3988">
        <v>3987</v>
      </c>
      <c r="B3988">
        <v>4.6100000000000003</v>
      </c>
    </row>
    <row r="3989" spans="1:2">
      <c r="A3989">
        <v>3988</v>
      </c>
      <c r="B3989">
        <v>4.625</v>
      </c>
    </row>
    <row r="3990" spans="1:2">
      <c r="A3990">
        <v>3989</v>
      </c>
      <c r="B3990">
        <v>4.6399999999999899</v>
      </c>
    </row>
    <row r="3991" spans="1:2">
      <c r="A3991">
        <v>3990</v>
      </c>
      <c r="B3991">
        <v>4.6299999999999901</v>
      </c>
    </row>
    <row r="3992" spans="1:2">
      <c r="A3992">
        <v>3991</v>
      </c>
      <c r="B3992">
        <v>4.625</v>
      </c>
    </row>
    <row r="3993" spans="1:2">
      <c r="A3993">
        <v>3992</v>
      </c>
      <c r="B3993">
        <v>4.6399999999999899</v>
      </c>
    </row>
    <row r="3994" spans="1:2">
      <c r="A3994">
        <v>3993</v>
      </c>
      <c r="B3994">
        <v>4.6449999999999898</v>
      </c>
    </row>
    <row r="3995" spans="1:2">
      <c r="A3995">
        <v>3994</v>
      </c>
      <c r="B3995">
        <v>4.6550000000000002</v>
      </c>
    </row>
    <row r="3996" spans="1:2">
      <c r="A3996">
        <v>3995</v>
      </c>
      <c r="B3996">
        <v>4.6550000000000002</v>
      </c>
    </row>
    <row r="3997" spans="1:2">
      <c r="A3997">
        <v>3996</v>
      </c>
      <c r="B3997">
        <v>4.66</v>
      </c>
    </row>
    <row r="3998" spans="1:2">
      <c r="A3998">
        <v>3997</v>
      </c>
      <c r="B3998">
        <v>4.6749999999999998</v>
      </c>
    </row>
    <row r="3999" spans="1:2">
      <c r="A3999">
        <v>3998</v>
      </c>
      <c r="B3999">
        <v>4.6849999999999898</v>
      </c>
    </row>
    <row r="4000" spans="1:2">
      <c r="A4000">
        <v>3999</v>
      </c>
      <c r="B4000">
        <v>4.6950000000000003</v>
      </c>
    </row>
    <row r="4001" spans="1:2">
      <c r="A4001">
        <v>4000</v>
      </c>
      <c r="B4001">
        <v>4.71</v>
      </c>
    </row>
    <row r="4002" spans="1:2">
      <c r="A4002">
        <v>4001</v>
      </c>
      <c r="B4002">
        <v>4.7149999999999999</v>
      </c>
    </row>
    <row r="4003" spans="1:2">
      <c r="A4003">
        <v>4002</v>
      </c>
      <c r="B4003">
        <v>4.75</v>
      </c>
    </row>
    <row r="4004" spans="1:2">
      <c r="A4004">
        <v>4003</v>
      </c>
      <c r="B4004">
        <v>4.75</v>
      </c>
    </row>
    <row r="4005" spans="1:2">
      <c r="A4005">
        <v>4004</v>
      </c>
      <c r="B4005">
        <v>4.7699999999999898</v>
      </c>
    </row>
    <row r="4006" spans="1:2">
      <c r="A4006">
        <v>4005</v>
      </c>
      <c r="B4006">
        <v>4.7850000000000001</v>
      </c>
    </row>
    <row r="4007" spans="1:2">
      <c r="A4007">
        <v>4006</v>
      </c>
      <c r="B4007">
        <v>4.7949999999999999</v>
      </c>
    </row>
    <row r="4008" spans="1:2">
      <c r="A4008">
        <v>4007</v>
      </c>
      <c r="B4008">
        <v>4.8150000000000004</v>
      </c>
    </row>
    <row r="4009" spans="1:2">
      <c r="A4009">
        <v>4008</v>
      </c>
      <c r="B4009">
        <v>4.8150000000000004</v>
      </c>
    </row>
    <row r="4010" spans="1:2">
      <c r="A4010">
        <v>4009</v>
      </c>
      <c r="B4010">
        <v>4.83</v>
      </c>
    </row>
    <row r="4011" spans="1:2">
      <c r="A4011">
        <v>4010</v>
      </c>
      <c r="B4011">
        <v>4.8499999999999899</v>
      </c>
    </row>
    <row r="4012" spans="1:2">
      <c r="A4012">
        <v>4011</v>
      </c>
      <c r="B4012">
        <v>4.8499999999999899</v>
      </c>
    </row>
    <row r="4013" spans="1:2">
      <c r="A4013">
        <v>4012</v>
      </c>
      <c r="B4013">
        <v>4.8600000000000003</v>
      </c>
    </row>
    <row r="4014" spans="1:2">
      <c r="A4014">
        <v>4013</v>
      </c>
      <c r="B4014">
        <v>4.875</v>
      </c>
    </row>
    <row r="4015" spans="1:2">
      <c r="A4015">
        <v>4014</v>
      </c>
      <c r="B4015">
        <v>4.8849999999999998</v>
      </c>
    </row>
    <row r="4016" spans="1:2">
      <c r="A4016">
        <v>4015</v>
      </c>
      <c r="B4016">
        <v>4.8849999999999998</v>
      </c>
    </row>
    <row r="4017" spans="1:2">
      <c r="A4017">
        <v>4016</v>
      </c>
      <c r="B4017">
        <v>4.8849999999999998</v>
      </c>
    </row>
    <row r="4018" spans="1:2">
      <c r="A4018">
        <v>4017</v>
      </c>
      <c r="B4018">
        <v>4.8899999999999899</v>
      </c>
    </row>
    <row r="4019" spans="1:2">
      <c r="A4019">
        <v>4018</v>
      </c>
      <c r="B4019">
        <v>4.8899999999999899</v>
      </c>
    </row>
    <row r="4020" spans="1:2">
      <c r="A4020">
        <v>4019</v>
      </c>
      <c r="B4020">
        <v>4.8849999999999998</v>
      </c>
    </row>
    <row r="4021" spans="1:2">
      <c r="A4021">
        <v>4020</v>
      </c>
      <c r="B4021">
        <v>4.875</v>
      </c>
    </row>
    <row r="4022" spans="1:2">
      <c r="A4022">
        <v>4021</v>
      </c>
      <c r="B4022">
        <v>4.8650000000000002</v>
      </c>
    </row>
    <row r="4023" spans="1:2">
      <c r="A4023">
        <v>4022</v>
      </c>
      <c r="B4023">
        <v>4.88</v>
      </c>
    </row>
    <row r="4024" spans="1:2">
      <c r="A4024">
        <v>4023</v>
      </c>
      <c r="B4024">
        <v>4.88</v>
      </c>
    </row>
    <row r="4025" spans="1:2">
      <c r="A4025">
        <v>4024</v>
      </c>
      <c r="B4025">
        <v>4.875</v>
      </c>
    </row>
    <row r="4026" spans="1:2">
      <c r="A4026">
        <v>4025</v>
      </c>
      <c r="B4026">
        <v>4.8499999999999899</v>
      </c>
    </row>
    <row r="4027" spans="1:2">
      <c r="A4027">
        <v>4026</v>
      </c>
      <c r="B4027">
        <v>4.8550000000000004</v>
      </c>
    </row>
    <row r="4028" spans="1:2">
      <c r="A4028">
        <v>4027</v>
      </c>
      <c r="B4028">
        <v>4.8600000000000003</v>
      </c>
    </row>
    <row r="4029" spans="1:2">
      <c r="A4029">
        <v>4028</v>
      </c>
      <c r="B4029">
        <v>4.8550000000000004</v>
      </c>
    </row>
    <row r="4030" spans="1:2">
      <c r="A4030">
        <v>4029</v>
      </c>
      <c r="B4030">
        <v>4.835</v>
      </c>
    </row>
    <row r="4031" spans="1:2">
      <c r="A4031">
        <v>4030</v>
      </c>
      <c r="B4031">
        <v>4.8449999999999998</v>
      </c>
    </row>
    <row r="4032" spans="1:2">
      <c r="A4032">
        <v>4031</v>
      </c>
      <c r="B4032">
        <v>4.835</v>
      </c>
    </row>
    <row r="4033" spans="1:2">
      <c r="A4033">
        <v>4032</v>
      </c>
      <c r="B4033">
        <v>4.8150000000000004</v>
      </c>
    </row>
    <row r="4034" spans="1:2">
      <c r="A4034">
        <v>4033</v>
      </c>
      <c r="B4034">
        <v>4.8049999999999997</v>
      </c>
    </row>
    <row r="4035" spans="1:2">
      <c r="A4035">
        <v>4034</v>
      </c>
      <c r="B4035">
        <v>4.835</v>
      </c>
    </row>
    <row r="4036" spans="1:2">
      <c r="A4036">
        <v>4035</v>
      </c>
      <c r="B4036">
        <v>4.84</v>
      </c>
    </row>
    <row r="4037" spans="1:2">
      <c r="A4037">
        <v>4036</v>
      </c>
      <c r="B4037">
        <v>4.82</v>
      </c>
    </row>
    <row r="4038" spans="1:2">
      <c r="A4038">
        <v>4037</v>
      </c>
      <c r="B4038">
        <v>4.8099999999999898</v>
      </c>
    </row>
    <row r="4039" spans="1:2">
      <c r="A4039">
        <v>4038</v>
      </c>
      <c r="B4039">
        <v>4.8150000000000004</v>
      </c>
    </row>
    <row r="4040" spans="1:2">
      <c r="A4040">
        <v>4039</v>
      </c>
      <c r="B4040">
        <v>4.82</v>
      </c>
    </row>
    <row r="4041" spans="1:2">
      <c r="A4041">
        <v>4040</v>
      </c>
      <c r="B4041">
        <v>4.82</v>
      </c>
    </row>
    <row r="4042" spans="1:2">
      <c r="A4042">
        <v>4041</v>
      </c>
      <c r="B4042">
        <v>4.8099999999999898</v>
      </c>
    </row>
    <row r="4043" spans="1:2">
      <c r="A4043">
        <v>4042</v>
      </c>
      <c r="B4043">
        <v>4.8250000000000002</v>
      </c>
    </row>
    <row r="4044" spans="1:2">
      <c r="A4044">
        <v>4043</v>
      </c>
      <c r="B4044">
        <v>4.84</v>
      </c>
    </row>
    <row r="4045" spans="1:2">
      <c r="A4045">
        <v>4044</v>
      </c>
      <c r="B4045">
        <v>4.82</v>
      </c>
    </row>
    <row r="4046" spans="1:2">
      <c r="A4046">
        <v>4045</v>
      </c>
      <c r="B4046">
        <v>4.8049999999999997</v>
      </c>
    </row>
    <row r="4047" spans="1:2">
      <c r="A4047">
        <v>4046</v>
      </c>
      <c r="B4047">
        <v>4.8049999999999997</v>
      </c>
    </row>
    <row r="4048" spans="1:2">
      <c r="A4048">
        <v>4047</v>
      </c>
      <c r="B4048">
        <v>4.8250000000000002</v>
      </c>
    </row>
    <row r="4049" spans="1:2">
      <c r="A4049">
        <v>4048</v>
      </c>
      <c r="B4049">
        <v>4.8250000000000002</v>
      </c>
    </row>
    <row r="4050" spans="1:2">
      <c r="A4050">
        <v>4049</v>
      </c>
      <c r="B4050">
        <v>4.8049999999999997</v>
      </c>
    </row>
    <row r="4051" spans="1:2">
      <c r="A4051">
        <v>4050</v>
      </c>
      <c r="B4051">
        <v>4.8049999999999997</v>
      </c>
    </row>
    <row r="4052" spans="1:2">
      <c r="A4052">
        <v>4051</v>
      </c>
      <c r="B4052">
        <v>4.8099999999999898</v>
      </c>
    </row>
    <row r="4053" spans="1:2">
      <c r="A4053">
        <v>4052</v>
      </c>
      <c r="B4053">
        <v>4.8250000000000002</v>
      </c>
    </row>
    <row r="4054" spans="1:2">
      <c r="A4054">
        <v>4053</v>
      </c>
      <c r="B4054">
        <v>4.8099999999999898</v>
      </c>
    </row>
    <row r="4055" spans="1:2">
      <c r="A4055">
        <v>4054</v>
      </c>
      <c r="B4055">
        <v>4.7949999999999999</v>
      </c>
    </row>
    <row r="4056" spans="1:2">
      <c r="A4056">
        <v>4055</v>
      </c>
      <c r="B4056">
        <v>4.8099999999999898</v>
      </c>
    </row>
    <row r="4057" spans="1:2">
      <c r="A4057">
        <v>4056</v>
      </c>
      <c r="B4057">
        <v>4.8</v>
      </c>
    </row>
    <row r="4058" spans="1:2">
      <c r="A4058">
        <v>4057</v>
      </c>
      <c r="B4058">
        <v>4.79</v>
      </c>
    </row>
    <row r="4059" spans="1:2">
      <c r="A4059">
        <v>4058</v>
      </c>
      <c r="B4059">
        <v>4.78</v>
      </c>
    </row>
    <row r="4060" spans="1:2">
      <c r="A4060">
        <v>4059</v>
      </c>
      <c r="B4060">
        <v>4.79</v>
      </c>
    </row>
    <row r="4061" spans="1:2">
      <c r="A4061">
        <v>4060</v>
      </c>
      <c r="B4061">
        <v>4.7949999999999999</v>
      </c>
    </row>
    <row r="4062" spans="1:2">
      <c r="A4062">
        <v>4061</v>
      </c>
      <c r="B4062">
        <v>4.7850000000000001</v>
      </c>
    </row>
    <row r="4063" spans="1:2">
      <c r="A4063">
        <v>4062</v>
      </c>
      <c r="B4063">
        <v>4.7750000000000004</v>
      </c>
    </row>
    <row r="4064" spans="1:2">
      <c r="A4064">
        <v>4063</v>
      </c>
      <c r="B4064">
        <v>4.78</v>
      </c>
    </row>
    <row r="4065" spans="1:2">
      <c r="A4065">
        <v>4064</v>
      </c>
      <c r="B4065">
        <v>4.7850000000000001</v>
      </c>
    </row>
    <row r="4066" spans="1:2">
      <c r="A4066">
        <v>4065</v>
      </c>
      <c r="B4066">
        <v>4.7850000000000001</v>
      </c>
    </row>
    <row r="4067" spans="1:2">
      <c r="A4067">
        <v>4066</v>
      </c>
      <c r="B4067">
        <v>4.79</v>
      </c>
    </row>
    <row r="4068" spans="1:2">
      <c r="A4068">
        <v>4067</v>
      </c>
      <c r="B4068">
        <v>4.79</v>
      </c>
    </row>
    <row r="4069" spans="1:2">
      <c r="A4069">
        <v>4068</v>
      </c>
      <c r="B4069">
        <v>4.7949999999999999</v>
      </c>
    </row>
    <row r="4070" spans="1:2">
      <c r="A4070">
        <v>4069</v>
      </c>
      <c r="B4070">
        <v>4.7850000000000001</v>
      </c>
    </row>
    <row r="4071" spans="1:2">
      <c r="A4071">
        <v>4070</v>
      </c>
      <c r="B4071">
        <v>4.7649999999999899</v>
      </c>
    </row>
    <row r="4072" spans="1:2">
      <c r="A4072">
        <v>4071</v>
      </c>
      <c r="B4072">
        <v>4.7649999999999899</v>
      </c>
    </row>
    <row r="4073" spans="1:2">
      <c r="A4073">
        <v>4072</v>
      </c>
      <c r="B4073">
        <v>4.7750000000000004</v>
      </c>
    </row>
    <row r="4074" spans="1:2">
      <c r="A4074">
        <v>4073</v>
      </c>
      <c r="B4074">
        <v>4.78</v>
      </c>
    </row>
    <row r="4075" spans="1:2">
      <c r="A4075">
        <v>4074</v>
      </c>
      <c r="B4075">
        <v>4.7750000000000004</v>
      </c>
    </row>
    <row r="4076" spans="1:2">
      <c r="A4076">
        <v>4075</v>
      </c>
      <c r="B4076">
        <v>4.78</v>
      </c>
    </row>
    <row r="4077" spans="1:2">
      <c r="A4077">
        <v>4076</v>
      </c>
      <c r="B4077">
        <v>4.79</v>
      </c>
    </row>
    <row r="4078" spans="1:2">
      <c r="A4078">
        <v>4077</v>
      </c>
      <c r="B4078">
        <v>4.7850000000000001</v>
      </c>
    </row>
    <row r="4079" spans="1:2">
      <c r="A4079">
        <v>4078</v>
      </c>
      <c r="B4079">
        <v>4.7549999999999999</v>
      </c>
    </row>
    <row r="4080" spans="1:2">
      <c r="A4080">
        <v>4079</v>
      </c>
      <c r="B4080">
        <v>4.74</v>
      </c>
    </row>
    <row r="4081" spans="1:2">
      <c r="A4081">
        <v>4080</v>
      </c>
      <c r="B4081">
        <v>4.7549999999999999</v>
      </c>
    </row>
    <row r="4082" spans="1:2">
      <c r="A4082">
        <v>4081</v>
      </c>
      <c r="B4082">
        <v>4.76</v>
      </c>
    </row>
    <row r="4083" spans="1:2">
      <c r="A4083">
        <v>4082</v>
      </c>
      <c r="B4083">
        <v>4.75</v>
      </c>
    </row>
    <row r="4084" spans="1:2">
      <c r="A4084">
        <v>4083</v>
      </c>
      <c r="B4084">
        <v>4.7350000000000003</v>
      </c>
    </row>
    <row r="4085" spans="1:2">
      <c r="A4085">
        <v>4084</v>
      </c>
      <c r="B4085">
        <v>4.75</v>
      </c>
    </row>
    <row r="4086" spans="1:2">
      <c r="A4086">
        <v>4085</v>
      </c>
      <c r="B4086">
        <v>4.7549999999999999</v>
      </c>
    </row>
    <row r="4087" spans="1:2">
      <c r="A4087">
        <v>4086</v>
      </c>
      <c r="B4087">
        <v>4.74</v>
      </c>
    </row>
    <row r="4088" spans="1:2">
      <c r="A4088">
        <v>4087</v>
      </c>
      <c r="B4088">
        <v>4.7300000000000004</v>
      </c>
    </row>
    <row r="4089" spans="1:2">
      <c r="A4089">
        <v>4088</v>
      </c>
      <c r="B4089">
        <v>4.75</v>
      </c>
    </row>
    <row r="4090" spans="1:2">
      <c r="A4090">
        <v>4089</v>
      </c>
      <c r="B4090">
        <v>4.7649999999999899</v>
      </c>
    </row>
    <row r="4091" spans="1:2">
      <c r="A4091">
        <v>4090</v>
      </c>
      <c r="B4091">
        <v>4.76</v>
      </c>
    </row>
    <row r="4092" spans="1:2">
      <c r="A4092">
        <v>4091</v>
      </c>
      <c r="B4092">
        <v>4.7649999999999899</v>
      </c>
    </row>
    <row r="4093" spans="1:2">
      <c r="A4093">
        <v>4092</v>
      </c>
      <c r="B4093">
        <v>4.7750000000000004</v>
      </c>
    </row>
    <row r="4094" spans="1:2">
      <c r="A4094">
        <v>4093</v>
      </c>
      <c r="B4094">
        <v>4.78</v>
      </c>
    </row>
    <row r="4095" spans="1:2">
      <c r="A4095">
        <v>4094</v>
      </c>
      <c r="B4095">
        <v>4.7699999999999898</v>
      </c>
    </row>
    <row r="4096" spans="1:2">
      <c r="A4096">
        <v>4095</v>
      </c>
      <c r="B4096">
        <v>4.7549999999999999</v>
      </c>
    </row>
    <row r="4097" spans="1:2">
      <c r="A4097">
        <v>4096</v>
      </c>
      <c r="B4097">
        <v>4.7649999999999899</v>
      </c>
    </row>
    <row r="4098" spans="1:2">
      <c r="A4098">
        <v>4097</v>
      </c>
      <c r="B4098">
        <v>4.78</v>
      </c>
    </row>
    <row r="4099" spans="1:2">
      <c r="A4099">
        <v>4098</v>
      </c>
      <c r="B4099">
        <v>4.76</v>
      </c>
    </row>
    <row r="4100" spans="1:2">
      <c r="A4100">
        <v>4099</v>
      </c>
      <c r="B4100">
        <v>4.7549999999999999</v>
      </c>
    </row>
    <row r="4101" spans="1:2">
      <c r="A4101">
        <v>4100</v>
      </c>
      <c r="B4101">
        <v>4.7450000000000001</v>
      </c>
    </row>
    <row r="4102" spans="1:2">
      <c r="A4102">
        <v>4101</v>
      </c>
      <c r="B4102">
        <v>4.75</v>
      </c>
    </row>
    <row r="4103" spans="1:2">
      <c r="A4103">
        <v>4102</v>
      </c>
      <c r="B4103">
        <v>4.78</v>
      </c>
    </row>
    <row r="4104" spans="1:2">
      <c r="A4104">
        <v>4103</v>
      </c>
      <c r="B4104">
        <v>4.78</v>
      </c>
    </row>
    <row r="4105" spans="1:2">
      <c r="A4105">
        <v>4104</v>
      </c>
      <c r="B4105">
        <v>4.7649999999999899</v>
      </c>
    </row>
    <row r="4106" spans="1:2">
      <c r="A4106">
        <v>4105</v>
      </c>
      <c r="B4106">
        <v>4.76</v>
      </c>
    </row>
    <row r="4107" spans="1:2">
      <c r="A4107">
        <v>4106</v>
      </c>
      <c r="B4107">
        <v>4.7699999999999898</v>
      </c>
    </row>
    <row r="4108" spans="1:2">
      <c r="A4108">
        <v>4107</v>
      </c>
      <c r="B4108">
        <v>4.7549999999999999</v>
      </c>
    </row>
    <row r="4109" spans="1:2">
      <c r="A4109">
        <v>4108</v>
      </c>
      <c r="B4109">
        <v>4.74</v>
      </c>
    </row>
    <row r="4110" spans="1:2">
      <c r="A4110">
        <v>4109</v>
      </c>
      <c r="B4110">
        <v>4.7649999999999899</v>
      </c>
    </row>
    <row r="4111" spans="1:2">
      <c r="A4111">
        <v>4110</v>
      </c>
      <c r="B4111">
        <v>4.7699999999999898</v>
      </c>
    </row>
    <row r="4112" spans="1:2">
      <c r="A4112">
        <v>4111</v>
      </c>
      <c r="B4112">
        <v>4.76</v>
      </c>
    </row>
    <row r="4113" spans="1:2">
      <c r="A4113">
        <v>4112</v>
      </c>
      <c r="B4113">
        <v>4.75</v>
      </c>
    </row>
    <row r="4114" spans="1:2">
      <c r="A4114">
        <v>4113</v>
      </c>
      <c r="B4114">
        <v>4.7750000000000004</v>
      </c>
    </row>
    <row r="4115" spans="1:2">
      <c r="A4115">
        <v>4114</v>
      </c>
      <c r="B4115">
        <v>4.7750000000000004</v>
      </c>
    </row>
    <row r="4116" spans="1:2">
      <c r="A4116">
        <v>4115</v>
      </c>
      <c r="B4116">
        <v>4.78</v>
      </c>
    </row>
    <row r="4117" spans="1:2">
      <c r="A4117">
        <v>4116</v>
      </c>
      <c r="B4117">
        <v>4.7949999999999999</v>
      </c>
    </row>
    <row r="4118" spans="1:2">
      <c r="A4118">
        <v>4117</v>
      </c>
      <c r="B4118">
        <v>4.79</v>
      </c>
    </row>
    <row r="4119" spans="1:2">
      <c r="A4119">
        <v>4118</v>
      </c>
      <c r="B4119">
        <v>4.8</v>
      </c>
    </row>
    <row r="4120" spans="1:2">
      <c r="A4120">
        <v>4119</v>
      </c>
      <c r="B4120">
        <v>4.7949999999999999</v>
      </c>
    </row>
    <row r="4121" spans="1:2">
      <c r="A4121">
        <v>4120</v>
      </c>
      <c r="B4121">
        <v>4.7949999999999999</v>
      </c>
    </row>
    <row r="4122" spans="1:2">
      <c r="A4122">
        <v>4121</v>
      </c>
      <c r="B4122">
        <v>4.8250000000000002</v>
      </c>
    </row>
    <row r="4123" spans="1:2">
      <c r="A4123">
        <v>4122</v>
      </c>
      <c r="B4123">
        <v>4.9000000000000004</v>
      </c>
    </row>
    <row r="4124" spans="1:2">
      <c r="A4124">
        <v>4123</v>
      </c>
      <c r="B4124">
        <v>5.0650000000000004</v>
      </c>
    </row>
    <row r="4125" spans="1:2">
      <c r="A4125">
        <v>4124</v>
      </c>
      <c r="B4125">
        <v>5.4850000000000003</v>
      </c>
    </row>
    <row r="4126" spans="1:2">
      <c r="A4126">
        <v>4125</v>
      </c>
      <c r="B4126">
        <v>5.8</v>
      </c>
    </row>
    <row r="4127" spans="1:2">
      <c r="A4127">
        <v>4126</v>
      </c>
      <c r="B4127">
        <v>5.82</v>
      </c>
    </row>
    <row r="4128" spans="1:2">
      <c r="A4128">
        <v>4127</v>
      </c>
      <c r="B4128">
        <v>5.2449999999999903</v>
      </c>
    </row>
    <row r="4129" spans="1:2">
      <c r="A4129">
        <v>4128</v>
      </c>
      <c r="B4129">
        <v>5.1950000000000003</v>
      </c>
    </row>
    <row r="4130" spans="1:2">
      <c r="A4130">
        <v>4129</v>
      </c>
      <c r="B4130">
        <v>5.2149999999999901</v>
      </c>
    </row>
    <row r="4131" spans="1:2">
      <c r="A4131">
        <v>4130</v>
      </c>
      <c r="B4131">
        <v>5.24</v>
      </c>
    </row>
    <row r="4132" spans="1:2">
      <c r="A4132">
        <v>4131</v>
      </c>
      <c r="B4132">
        <v>5.25</v>
      </c>
    </row>
    <row r="4133" spans="1:2">
      <c r="A4133">
        <v>4132</v>
      </c>
      <c r="B4133">
        <v>5.2699999999999898</v>
      </c>
    </row>
    <row r="4134" spans="1:2">
      <c r="A4134">
        <v>4133</v>
      </c>
      <c r="B4134">
        <v>5.2699999999999898</v>
      </c>
    </row>
    <row r="4135" spans="1:2">
      <c r="A4135">
        <v>4134</v>
      </c>
      <c r="B4135">
        <v>5.2649999999999899</v>
      </c>
    </row>
    <row r="4136" spans="1:2">
      <c r="A4136">
        <v>4135</v>
      </c>
      <c r="B4136">
        <v>5.2449999999999903</v>
      </c>
    </row>
    <row r="4137" spans="1:2">
      <c r="A4137">
        <v>4136</v>
      </c>
      <c r="B4137">
        <v>5.2249999999999899</v>
      </c>
    </row>
    <row r="4138" spans="1:2">
      <c r="A4138">
        <v>4137</v>
      </c>
      <c r="B4138">
        <v>5.2149999999999901</v>
      </c>
    </row>
    <row r="4139" spans="1:2">
      <c r="A4139">
        <v>4138</v>
      </c>
      <c r="B4139">
        <v>5.22</v>
      </c>
    </row>
    <row r="4140" spans="1:2">
      <c r="A4140">
        <v>4139</v>
      </c>
      <c r="B4140">
        <v>5.23</v>
      </c>
    </row>
    <row r="4141" spans="1:2">
      <c r="A4141">
        <v>4140</v>
      </c>
      <c r="B4141">
        <v>5.21</v>
      </c>
    </row>
    <row r="4142" spans="1:2">
      <c r="A4142">
        <v>4141</v>
      </c>
      <c r="B4142">
        <v>5.15</v>
      </c>
    </row>
    <row r="4143" spans="1:2">
      <c r="A4143">
        <v>4142</v>
      </c>
      <c r="B4143">
        <v>5.0449999999999902</v>
      </c>
    </row>
    <row r="4144" spans="1:2">
      <c r="A4144">
        <v>4143</v>
      </c>
      <c r="B4144">
        <v>4.9550000000000001</v>
      </c>
    </row>
    <row r="4145" spans="1:2">
      <c r="A4145">
        <v>4144</v>
      </c>
      <c r="B4145">
        <v>4.875</v>
      </c>
    </row>
    <row r="4146" spans="1:2">
      <c r="A4146">
        <v>4145</v>
      </c>
      <c r="B4146">
        <v>4.74</v>
      </c>
    </row>
    <row r="4147" spans="1:2">
      <c r="A4147">
        <v>4146</v>
      </c>
      <c r="B4147">
        <v>4.6100000000000003</v>
      </c>
    </row>
    <row r="4148" spans="1:2">
      <c r="A4148">
        <v>4147</v>
      </c>
      <c r="B4148">
        <v>4.58</v>
      </c>
    </row>
    <row r="4149" spans="1:2">
      <c r="A4149">
        <v>4148</v>
      </c>
      <c r="B4149">
        <v>4.6299999999999901</v>
      </c>
    </row>
    <row r="4150" spans="1:2">
      <c r="A4150">
        <v>4149</v>
      </c>
      <c r="B4150">
        <v>4.66</v>
      </c>
    </row>
    <row r="4151" spans="1:2">
      <c r="A4151">
        <v>4150</v>
      </c>
      <c r="B4151">
        <v>4.6500000000000004</v>
      </c>
    </row>
    <row r="4152" spans="1:2">
      <c r="A4152">
        <v>4151</v>
      </c>
      <c r="B4152">
        <v>4.6449999999999898</v>
      </c>
    </row>
    <row r="4153" spans="1:2">
      <c r="A4153">
        <v>4152</v>
      </c>
      <c r="B4153">
        <v>4.6050000000000004</v>
      </c>
    </row>
    <row r="4154" spans="1:2">
      <c r="A4154">
        <v>4153</v>
      </c>
      <c r="B4154">
        <v>4.58</v>
      </c>
    </row>
    <row r="4155" spans="1:2">
      <c r="A4155">
        <v>4154</v>
      </c>
      <c r="B4155">
        <v>4.5899999999999901</v>
      </c>
    </row>
    <row r="4156" spans="1:2">
      <c r="A4156">
        <v>4155</v>
      </c>
      <c r="B4156">
        <v>4.62</v>
      </c>
    </row>
    <row r="4157" spans="1:2">
      <c r="A4157">
        <v>4156</v>
      </c>
      <c r="B4157">
        <v>4.63499999999999</v>
      </c>
    </row>
    <row r="4158" spans="1:2">
      <c r="A4158">
        <v>4157</v>
      </c>
      <c r="B4158">
        <v>4.665</v>
      </c>
    </row>
    <row r="4159" spans="1:2">
      <c r="A4159">
        <v>4158</v>
      </c>
      <c r="B4159">
        <v>4.68</v>
      </c>
    </row>
    <row r="4160" spans="1:2">
      <c r="A4160">
        <v>4159</v>
      </c>
      <c r="B4160">
        <v>4.6950000000000003</v>
      </c>
    </row>
    <row r="4161" spans="1:2">
      <c r="A4161">
        <v>4160</v>
      </c>
      <c r="B4161">
        <v>4.7</v>
      </c>
    </row>
    <row r="4162" spans="1:2">
      <c r="A4162">
        <v>4161</v>
      </c>
      <c r="B4162">
        <v>4.6900000000000004</v>
      </c>
    </row>
    <row r="4163" spans="1:2">
      <c r="A4163">
        <v>4162</v>
      </c>
      <c r="B4163">
        <v>4.6550000000000002</v>
      </c>
    </row>
    <row r="4164" spans="1:2">
      <c r="A4164">
        <v>4163</v>
      </c>
      <c r="B4164">
        <v>4.6500000000000004</v>
      </c>
    </row>
    <row r="4165" spans="1:2">
      <c r="A4165">
        <v>4164</v>
      </c>
      <c r="B4165">
        <v>4.6399999999999899</v>
      </c>
    </row>
    <row r="4166" spans="1:2">
      <c r="A4166">
        <v>4165</v>
      </c>
      <c r="B4166">
        <v>4.665</v>
      </c>
    </row>
    <row r="4167" spans="1:2">
      <c r="A4167">
        <v>4166</v>
      </c>
      <c r="B4167">
        <v>4.6749999999999998</v>
      </c>
    </row>
    <row r="4168" spans="1:2">
      <c r="A4168">
        <v>4167</v>
      </c>
      <c r="B4168">
        <v>4.6849999999999898</v>
      </c>
    </row>
    <row r="4169" spans="1:2">
      <c r="A4169">
        <v>4168</v>
      </c>
      <c r="B4169">
        <v>4.6749999999999998</v>
      </c>
    </row>
    <row r="4170" spans="1:2">
      <c r="A4170">
        <v>4169</v>
      </c>
      <c r="B4170">
        <v>4.6299999999999901</v>
      </c>
    </row>
    <row r="4171" spans="1:2">
      <c r="A4171">
        <v>4170</v>
      </c>
      <c r="B4171">
        <v>4.6150000000000002</v>
      </c>
    </row>
    <row r="4172" spans="1:2">
      <c r="A4172">
        <v>4171</v>
      </c>
      <c r="B4172">
        <v>4.6299999999999901</v>
      </c>
    </row>
    <row r="4173" spans="1:2">
      <c r="A4173">
        <v>4172</v>
      </c>
      <c r="B4173">
        <v>4.6550000000000002</v>
      </c>
    </row>
    <row r="4174" spans="1:2">
      <c r="A4174">
        <v>4173</v>
      </c>
      <c r="B4174">
        <v>4.67</v>
      </c>
    </row>
    <row r="4175" spans="1:2">
      <c r="A4175">
        <v>4174</v>
      </c>
      <c r="B4175">
        <v>4.66</v>
      </c>
    </row>
    <row r="4176" spans="1:2">
      <c r="A4176">
        <v>4175</v>
      </c>
      <c r="B4176">
        <v>4.665</v>
      </c>
    </row>
    <row r="4177" spans="1:2">
      <c r="A4177">
        <v>4176</v>
      </c>
      <c r="B4177">
        <v>4.67</v>
      </c>
    </row>
    <row r="4178" spans="1:2">
      <c r="A4178">
        <v>4177</v>
      </c>
      <c r="B4178">
        <v>4.6749999999999998</v>
      </c>
    </row>
    <row r="4179" spans="1:2">
      <c r="A4179">
        <v>4178</v>
      </c>
      <c r="B4179">
        <v>4.63499999999999</v>
      </c>
    </row>
    <row r="4180" spans="1:2">
      <c r="A4180">
        <v>4179</v>
      </c>
      <c r="B4180">
        <v>4.625</v>
      </c>
    </row>
    <row r="4181" spans="1:2">
      <c r="A4181">
        <v>4180</v>
      </c>
      <c r="B4181">
        <v>4.6399999999999899</v>
      </c>
    </row>
    <row r="4182" spans="1:2">
      <c r="A4182">
        <v>4181</v>
      </c>
      <c r="B4182">
        <v>4.625</v>
      </c>
    </row>
    <row r="4183" spans="1:2">
      <c r="A4183">
        <v>4182</v>
      </c>
      <c r="B4183">
        <v>4.62</v>
      </c>
    </row>
    <row r="4184" spans="1:2">
      <c r="A4184">
        <v>4183</v>
      </c>
      <c r="B4184">
        <v>4.5999999999999899</v>
      </c>
    </row>
    <row r="4185" spans="1:2">
      <c r="A4185">
        <v>4184</v>
      </c>
      <c r="B4185">
        <v>4.6100000000000003</v>
      </c>
    </row>
    <row r="4186" spans="1:2">
      <c r="A4186">
        <v>4185</v>
      </c>
      <c r="B4186">
        <v>4.6050000000000004</v>
      </c>
    </row>
    <row r="4187" spans="1:2">
      <c r="A4187">
        <v>4186</v>
      </c>
      <c r="B4187">
        <v>4.5899999999999901</v>
      </c>
    </row>
    <row r="4188" spans="1:2">
      <c r="A4188">
        <v>4187</v>
      </c>
      <c r="B4188">
        <v>4.59499999999999</v>
      </c>
    </row>
    <row r="4189" spans="1:2">
      <c r="A4189">
        <v>4188</v>
      </c>
      <c r="B4189">
        <v>4.6399999999999899</v>
      </c>
    </row>
    <row r="4190" spans="1:2">
      <c r="A4190">
        <v>4189</v>
      </c>
      <c r="B4190">
        <v>4.66</v>
      </c>
    </row>
    <row r="4191" spans="1:2">
      <c r="A4191">
        <v>4190</v>
      </c>
      <c r="B4191">
        <v>4.6550000000000002</v>
      </c>
    </row>
    <row r="4192" spans="1:2">
      <c r="A4192">
        <v>4191</v>
      </c>
      <c r="B4192">
        <v>4.6500000000000004</v>
      </c>
    </row>
    <row r="4193" spans="1:2">
      <c r="A4193">
        <v>4192</v>
      </c>
      <c r="B4193">
        <v>4.6399999999999899</v>
      </c>
    </row>
    <row r="4194" spans="1:2">
      <c r="A4194">
        <v>4193</v>
      </c>
      <c r="B4194">
        <v>4.665</v>
      </c>
    </row>
    <row r="4195" spans="1:2">
      <c r="A4195">
        <v>4194</v>
      </c>
      <c r="B4195">
        <v>4.6749999999999998</v>
      </c>
    </row>
    <row r="4196" spans="1:2">
      <c r="A4196">
        <v>4195</v>
      </c>
      <c r="B4196">
        <v>4.67</v>
      </c>
    </row>
    <row r="4197" spans="1:2">
      <c r="A4197">
        <v>4196</v>
      </c>
      <c r="B4197">
        <v>4.665</v>
      </c>
    </row>
    <row r="4198" spans="1:2">
      <c r="A4198">
        <v>4197</v>
      </c>
      <c r="B4198">
        <v>4.6849999999999898</v>
      </c>
    </row>
    <row r="4199" spans="1:2">
      <c r="A4199">
        <v>4198</v>
      </c>
      <c r="B4199">
        <v>4.7</v>
      </c>
    </row>
    <row r="4200" spans="1:2">
      <c r="A4200">
        <v>4199</v>
      </c>
      <c r="B4200">
        <v>4.7249999999999899</v>
      </c>
    </row>
    <row r="4201" spans="1:2">
      <c r="A4201">
        <v>4200</v>
      </c>
      <c r="B4201">
        <v>4.7450000000000001</v>
      </c>
    </row>
    <row r="4202" spans="1:2">
      <c r="A4202">
        <v>4201</v>
      </c>
      <c r="B4202">
        <v>4.7549999999999999</v>
      </c>
    </row>
    <row r="4203" spans="1:2">
      <c r="A4203">
        <v>4202</v>
      </c>
      <c r="B4203">
        <v>4.7699999999999898</v>
      </c>
    </row>
    <row r="4204" spans="1:2">
      <c r="A4204">
        <v>4203</v>
      </c>
      <c r="B4204">
        <v>4.78</v>
      </c>
    </row>
    <row r="4205" spans="1:2">
      <c r="A4205">
        <v>4204</v>
      </c>
      <c r="B4205">
        <v>4.8150000000000004</v>
      </c>
    </row>
    <row r="4206" spans="1:2">
      <c r="A4206">
        <v>4205</v>
      </c>
      <c r="B4206">
        <v>4.8550000000000004</v>
      </c>
    </row>
    <row r="4207" spans="1:2">
      <c r="A4207">
        <v>4206</v>
      </c>
      <c r="B4207">
        <v>4.87</v>
      </c>
    </row>
    <row r="4208" spans="1:2">
      <c r="A4208">
        <v>4207</v>
      </c>
      <c r="B4208">
        <v>4.8650000000000002</v>
      </c>
    </row>
    <row r="4209" spans="1:2">
      <c r="A4209">
        <v>4208</v>
      </c>
      <c r="B4209">
        <v>4.8949999999999898</v>
      </c>
    </row>
    <row r="4210" spans="1:2">
      <c r="A4210">
        <v>4209</v>
      </c>
      <c r="B4210">
        <v>4.9249999999999998</v>
      </c>
    </row>
    <row r="4211" spans="1:2">
      <c r="A4211">
        <v>4210</v>
      </c>
      <c r="B4211">
        <v>4.93</v>
      </c>
    </row>
    <row r="4212" spans="1:2">
      <c r="A4212">
        <v>4211</v>
      </c>
      <c r="B4212">
        <v>4.92</v>
      </c>
    </row>
    <row r="4213" spans="1:2">
      <c r="A4213">
        <v>4212</v>
      </c>
      <c r="B4213">
        <v>4.92</v>
      </c>
    </row>
    <row r="4214" spans="1:2">
      <c r="A4214">
        <v>4213</v>
      </c>
      <c r="B4214">
        <v>4.93</v>
      </c>
    </row>
    <row r="4215" spans="1:2">
      <c r="A4215">
        <v>4214</v>
      </c>
      <c r="B4215">
        <v>4.9400000000000004</v>
      </c>
    </row>
    <row r="4216" spans="1:2">
      <c r="A4216">
        <v>4215</v>
      </c>
      <c r="B4216">
        <v>4.9349999999999898</v>
      </c>
    </row>
    <row r="4217" spans="1:2">
      <c r="A4217">
        <v>4216</v>
      </c>
      <c r="B4217">
        <v>4.93</v>
      </c>
    </row>
    <row r="4218" spans="1:2">
      <c r="A4218">
        <v>4217</v>
      </c>
      <c r="B4218">
        <v>4.93</v>
      </c>
    </row>
    <row r="4219" spans="1:2">
      <c r="A4219">
        <v>4218</v>
      </c>
      <c r="B4219">
        <v>4.93</v>
      </c>
    </row>
    <row r="4220" spans="1:2">
      <c r="A4220">
        <v>4219</v>
      </c>
      <c r="B4220">
        <v>4.91</v>
      </c>
    </row>
    <row r="4221" spans="1:2">
      <c r="A4221">
        <v>4220</v>
      </c>
      <c r="B4221">
        <v>4.8949999999999898</v>
      </c>
    </row>
    <row r="4222" spans="1:2">
      <c r="A4222">
        <v>4221</v>
      </c>
      <c r="B4222">
        <v>4.91</v>
      </c>
    </row>
    <row r="4223" spans="1:2">
      <c r="A4223">
        <v>4222</v>
      </c>
      <c r="B4223">
        <v>4.9050000000000002</v>
      </c>
    </row>
    <row r="4224" spans="1:2">
      <c r="A4224">
        <v>4223</v>
      </c>
      <c r="B4224">
        <v>4.88</v>
      </c>
    </row>
    <row r="4225" spans="1:2">
      <c r="A4225">
        <v>4224</v>
      </c>
      <c r="B4225">
        <v>4.8550000000000004</v>
      </c>
    </row>
    <row r="4226" spans="1:2">
      <c r="A4226">
        <v>4225</v>
      </c>
      <c r="B4226">
        <v>4.87</v>
      </c>
    </row>
    <row r="4227" spans="1:2">
      <c r="A4227">
        <v>4226</v>
      </c>
      <c r="B4227">
        <v>4.875</v>
      </c>
    </row>
    <row r="4228" spans="1:2">
      <c r="A4228">
        <v>4227</v>
      </c>
      <c r="B4228">
        <v>4.8600000000000003</v>
      </c>
    </row>
    <row r="4229" spans="1:2">
      <c r="A4229">
        <v>4228</v>
      </c>
      <c r="B4229">
        <v>4.83</v>
      </c>
    </row>
    <row r="4230" spans="1:2">
      <c r="A4230">
        <v>4229</v>
      </c>
      <c r="B4230">
        <v>4.82</v>
      </c>
    </row>
    <row r="4231" spans="1:2">
      <c r="A4231">
        <v>4230</v>
      </c>
      <c r="B4231">
        <v>4.83</v>
      </c>
    </row>
    <row r="4232" spans="1:2">
      <c r="A4232">
        <v>4231</v>
      </c>
      <c r="B4232">
        <v>4.835</v>
      </c>
    </row>
    <row r="4233" spans="1:2">
      <c r="A4233">
        <v>4232</v>
      </c>
      <c r="B4233">
        <v>4.8250000000000002</v>
      </c>
    </row>
    <row r="4234" spans="1:2">
      <c r="A4234">
        <v>4233</v>
      </c>
      <c r="B4234">
        <v>4.82</v>
      </c>
    </row>
    <row r="4235" spans="1:2">
      <c r="A4235">
        <v>4234</v>
      </c>
      <c r="B4235">
        <v>4.835</v>
      </c>
    </row>
    <row r="4236" spans="1:2">
      <c r="A4236">
        <v>4235</v>
      </c>
      <c r="B4236">
        <v>4.835</v>
      </c>
    </row>
    <row r="4237" spans="1:2">
      <c r="A4237">
        <v>4236</v>
      </c>
      <c r="B4237">
        <v>4.8150000000000004</v>
      </c>
    </row>
    <row r="4238" spans="1:2">
      <c r="A4238">
        <v>4237</v>
      </c>
      <c r="B4238">
        <v>4.7949999999999999</v>
      </c>
    </row>
    <row r="4239" spans="1:2">
      <c r="A4239">
        <v>4238</v>
      </c>
      <c r="B4239">
        <v>4.7850000000000001</v>
      </c>
    </row>
    <row r="4240" spans="1:2">
      <c r="A4240">
        <v>4239</v>
      </c>
      <c r="B4240">
        <v>4.7949999999999999</v>
      </c>
    </row>
    <row r="4241" spans="1:2">
      <c r="A4241">
        <v>4240</v>
      </c>
      <c r="B4241">
        <v>4.8</v>
      </c>
    </row>
    <row r="4242" spans="1:2">
      <c r="A4242">
        <v>4241</v>
      </c>
      <c r="B4242">
        <v>4.8</v>
      </c>
    </row>
    <row r="4243" spans="1:2">
      <c r="A4243">
        <v>4242</v>
      </c>
      <c r="B4243">
        <v>4.8099999999999898</v>
      </c>
    </row>
    <row r="4244" spans="1:2">
      <c r="A4244">
        <v>4243</v>
      </c>
      <c r="B4244">
        <v>4.8099999999999898</v>
      </c>
    </row>
    <row r="4245" spans="1:2">
      <c r="A4245">
        <v>4244</v>
      </c>
      <c r="B4245">
        <v>4.8049999999999997</v>
      </c>
    </row>
    <row r="4246" spans="1:2">
      <c r="A4246">
        <v>4245</v>
      </c>
      <c r="B4246">
        <v>4.78</v>
      </c>
    </row>
    <row r="4247" spans="1:2">
      <c r="A4247">
        <v>4246</v>
      </c>
      <c r="B4247">
        <v>4.76</v>
      </c>
    </row>
    <row r="4248" spans="1:2">
      <c r="A4248">
        <v>4247</v>
      </c>
      <c r="B4248">
        <v>4.7350000000000003</v>
      </c>
    </row>
    <row r="4249" spans="1:2">
      <c r="A4249">
        <v>4248</v>
      </c>
      <c r="B4249">
        <v>4.7</v>
      </c>
    </row>
    <row r="4250" spans="1:2">
      <c r="A4250">
        <v>4249</v>
      </c>
      <c r="B4250">
        <v>4.67</v>
      </c>
    </row>
    <row r="4251" spans="1:2">
      <c r="A4251">
        <v>4250</v>
      </c>
      <c r="B4251">
        <v>4.6500000000000004</v>
      </c>
    </row>
    <row r="4252" spans="1:2">
      <c r="A4252">
        <v>4251</v>
      </c>
      <c r="B4252">
        <v>4.6449999999999898</v>
      </c>
    </row>
    <row r="4253" spans="1:2">
      <c r="A4253">
        <v>4252</v>
      </c>
      <c r="B4253">
        <v>4.6050000000000004</v>
      </c>
    </row>
    <row r="4254" spans="1:2">
      <c r="A4254">
        <v>4253</v>
      </c>
      <c r="B4254">
        <v>4.5599999999999898</v>
      </c>
    </row>
    <row r="4255" spans="1:2">
      <c r="A4255">
        <v>4254</v>
      </c>
      <c r="B4255">
        <v>4.53</v>
      </c>
    </row>
    <row r="4256" spans="1:2">
      <c r="A4256">
        <v>4255</v>
      </c>
      <c r="B4256">
        <v>4.5449999999999999</v>
      </c>
    </row>
    <row r="4257" spans="1:2">
      <c r="A4257">
        <v>4256</v>
      </c>
      <c r="B4257">
        <v>4.5650000000000004</v>
      </c>
    </row>
    <row r="4258" spans="1:2">
      <c r="A4258">
        <v>4257</v>
      </c>
      <c r="B4258">
        <v>4.5899999999999901</v>
      </c>
    </row>
    <row r="4259" spans="1:2">
      <c r="A4259">
        <v>4258</v>
      </c>
      <c r="B4259">
        <v>4.6449999999999898</v>
      </c>
    </row>
    <row r="4260" spans="1:2">
      <c r="A4260">
        <v>4259</v>
      </c>
      <c r="B4260">
        <v>4.6950000000000003</v>
      </c>
    </row>
    <row r="4261" spans="1:2">
      <c r="A4261">
        <v>4260</v>
      </c>
      <c r="B4261">
        <v>4.7149999999999999</v>
      </c>
    </row>
    <row r="4262" spans="1:2">
      <c r="A4262">
        <v>4261</v>
      </c>
      <c r="B4262">
        <v>4.76</v>
      </c>
    </row>
    <row r="4263" spans="1:2">
      <c r="A4263">
        <v>4262</v>
      </c>
      <c r="B4263">
        <v>4.8600000000000003</v>
      </c>
    </row>
    <row r="4264" spans="1:2">
      <c r="A4264">
        <v>4263</v>
      </c>
      <c r="B4264">
        <v>5.0199999999999898</v>
      </c>
    </row>
    <row r="4265" spans="1:2">
      <c r="A4265">
        <v>4264</v>
      </c>
      <c r="B4265">
        <v>5.1550000000000002</v>
      </c>
    </row>
    <row r="4266" spans="1:2">
      <c r="A4266">
        <v>4265</v>
      </c>
      <c r="B4266">
        <v>5.23</v>
      </c>
    </row>
    <row r="4267" spans="1:2">
      <c r="A4267">
        <v>4266</v>
      </c>
      <c r="B4267">
        <v>5.28</v>
      </c>
    </row>
    <row r="4268" spans="1:2">
      <c r="A4268">
        <v>4267</v>
      </c>
      <c r="B4268">
        <v>5.32</v>
      </c>
    </row>
    <row r="4269" spans="1:2">
      <c r="A4269">
        <v>4268</v>
      </c>
      <c r="B4269">
        <v>5.26</v>
      </c>
    </row>
    <row r="4270" spans="1:2">
      <c r="A4270">
        <v>4269</v>
      </c>
      <c r="B4270">
        <v>5.0999999999999899</v>
      </c>
    </row>
    <row r="4271" spans="1:2">
      <c r="A4271">
        <v>4270</v>
      </c>
      <c r="B4271">
        <v>4.8</v>
      </c>
    </row>
    <row r="4272" spans="1:2">
      <c r="A4272">
        <v>4271</v>
      </c>
      <c r="B4272">
        <v>4.4749999999999899</v>
      </c>
    </row>
    <row r="4273" spans="1:2">
      <c r="A4273">
        <v>4272</v>
      </c>
      <c r="B4273">
        <v>4.2549999999999999</v>
      </c>
    </row>
    <row r="4274" spans="1:2">
      <c r="A4274">
        <v>4273</v>
      </c>
      <c r="B4274">
        <v>4.16</v>
      </c>
    </row>
    <row r="4275" spans="1:2">
      <c r="A4275">
        <v>4274</v>
      </c>
      <c r="B4275">
        <v>4.13</v>
      </c>
    </row>
    <row r="4276" spans="1:2">
      <c r="A4276">
        <v>4275</v>
      </c>
      <c r="B4276">
        <v>4.085</v>
      </c>
    </row>
    <row r="4277" spans="1:2">
      <c r="A4277">
        <v>4276</v>
      </c>
      <c r="B4277">
        <v>4.08</v>
      </c>
    </row>
    <row r="4278" spans="1:2">
      <c r="A4278">
        <v>4277</v>
      </c>
      <c r="B4278">
        <v>4.2050000000000001</v>
      </c>
    </row>
    <row r="4279" spans="1:2">
      <c r="A4279">
        <v>4278</v>
      </c>
      <c r="B4279">
        <v>4.29</v>
      </c>
    </row>
    <row r="4280" spans="1:2">
      <c r="A4280">
        <v>4279</v>
      </c>
      <c r="B4280">
        <v>4.3849999999999998</v>
      </c>
    </row>
    <row r="4281" spans="1:2">
      <c r="A4281">
        <v>4280</v>
      </c>
      <c r="B4281">
        <v>4.4800000000000004</v>
      </c>
    </row>
    <row r="4282" spans="1:2">
      <c r="A4282">
        <v>4281</v>
      </c>
      <c r="B4282">
        <v>4.53</v>
      </c>
    </row>
    <row r="4283" spans="1:2">
      <c r="A4283">
        <v>4282</v>
      </c>
      <c r="B4283">
        <v>4.5549999999999899</v>
      </c>
    </row>
    <row r="4284" spans="1:2">
      <c r="A4284">
        <v>4283</v>
      </c>
      <c r="B4284">
        <v>4.59499999999999</v>
      </c>
    </row>
    <row r="4285" spans="1:2">
      <c r="A4285">
        <v>4284</v>
      </c>
      <c r="B4285">
        <v>4.6399999999999899</v>
      </c>
    </row>
    <row r="4286" spans="1:2">
      <c r="A4286">
        <v>4285</v>
      </c>
      <c r="B4286">
        <v>4.6500000000000004</v>
      </c>
    </row>
    <row r="4287" spans="1:2">
      <c r="A4287">
        <v>4286</v>
      </c>
      <c r="B4287">
        <v>4.6449999999999898</v>
      </c>
    </row>
    <row r="4288" spans="1:2">
      <c r="A4288">
        <v>4287</v>
      </c>
      <c r="B4288">
        <v>4.6500000000000004</v>
      </c>
    </row>
    <row r="4289" spans="1:2">
      <c r="A4289">
        <v>4288</v>
      </c>
      <c r="B4289">
        <v>4.66</v>
      </c>
    </row>
    <row r="4290" spans="1:2">
      <c r="A4290">
        <v>4289</v>
      </c>
      <c r="B4290">
        <v>4.6749999999999998</v>
      </c>
    </row>
    <row r="4291" spans="1:2">
      <c r="A4291">
        <v>4290</v>
      </c>
      <c r="B4291">
        <v>4.6749999999999998</v>
      </c>
    </row>
    <row r="4292" spans="1:2">
      <c r="A4292">
        <v>4291</v>
      </c>
      <c r="B4292">
        <v>4.67</v>
      </c>
    </row>
    <row r="4293" spans="1:2">
      <c r="A4293">
        <v>4292</v>
      </c>
      <c r="B4293">
        <v>4.6749999999999998</v>
      </c>
    </row>
    <row r="4294" spans="1:2">
      <c r="A4294">
        <v>4293</v>
      </c>
      <c r="B4294">
        <v>4.68</v>
      </c>
    </row>
    <row r="4295" spans="1:2">
      <c r="A4295">
        <v>4294</v>
      </c>
      <c r="B4295">
        <v>4.68</v>
      </c>
    </row>
    <row r="4296" spans="1:2">
      <c r="A4296">
        <v>4295</v>
      </c>
      <c r="B4296">
        <v>4.6749999999999998</v>
      </c>
    </row>
    <row r="4297" spans="1:2">
      <c r="A4297">
        <v>4296</v>
      </c>
      <c r="B4297">
        <v>4.6849999999999898</v>
      </c>
    </row>
    <row r="4298" spans="1:2">
      <c r="A4298">
        <v>4297</v>
      </c>
      <c r="B4298">
        <v>4.7</v>
      </c>
    </row>
    <row r="4299" spans="1:2">
      <c r="A4299">
        <v>4298</v>
      </c>
      <c r="B4299">
        <v>4.71</v>
      </c>
    </row>
    <row r="4300" spans="1:2">
      <c r="A4300">
        <v>4299</v>
      </c>
      <c r="B4300">
        <v>4.7</v>
      </c>
    </row>
    <row r="4301" spans="1:2">
      <c r="A4301">
        <v>4300</v>
      </c>
      <c r="B4301">
        <v>4.7149999999999999</v>
      </c>
    </row>
    <row r="4302" spans="1:2">
      <c r="A4302">
        <v>4301</v>
      </c>
      <c r="B4302">
        <v>4.72</v>
      </c>
    </row>
    <row r="4303" spans="1:2">
      <c r="A4303">
        <v>4302</v>
      </c>
      <c r="B4303">
        <v>4.7350000000000003</v>
      </c>
    </row>
    <row r="4304" spans="1:2">
      <c r="A4304">
        <v>4303</v>
      </c>
      <c r="B4304">
        <v>4.7350000000000003</v>
      </c>
    </row>
    <row r="4305" spans="1:2">
      <c r="A4305">
        <v>4304</v>
      </c>
      <c r="B4305">
        <v>4.7350000000000003</v>
      </c>
    </row>
    <row r="4306" spans="1:2">
      <c r="A4306">
        <v>4305</v>
      </c>
      <c r="B4306">
        <v>4.76</v>
      </c>
    </row>
    <row r="4307" spans="1:2">
      <c r="A4307">
        <v>4306</v>
      </c>
      <c r="B4307">
        <v>4.7549999999999999</v>
      </c>
    </row>
    <row r="4308" spans="1:2">
      <c r="A4308">
        <v>4307</v>
      </c>
      <c r="B4308">
        <v>4.7649999999999899</v>
      </c>
    </row>
    <row r="4309" spans="1:2">
      <c r="A4309">
        <v>4308</v>
      </c>
      <c r="B4309">
        <v>4.7549999999999999</v>
      </c>
    </row>
    <row r="4310" spans="1:2">
      <c r="A4310">
        <v>4309</v>
      </c>
      <c r="B4310">
        <v>4.7750000000000004</v>
      </c>
    </row>
    <row r="4311" spans="1:2">
      <c r="A4311">
        <v>4310</v>
      </c>
      <c r="B4311">
        <v>4.78</v>
      </c>
    </row>
    <row r="4312" spans="1:2">
      <c r="A4312">
        <v>4311</v>
      </c>
      <c r="B4312">
        <v>4.78</v>
      </c>
    </row>
    <row r="4313" spans="1:2">
      <c r="A4313">
        <v>4312</v>
      </c>
      <c r="B4313">
        <v>4.7750000000000004</v>
      </c>
    </row>
    <row r="4314" spans="1:2">
      <c r="A4314">
        <v>4313</v>
      </c>
      <c r="B4314">
        <v>4.79</v>
      </c>
    </row>
    <row r="4315" spans="1:2">
      <c r="A4315">
        <v>4314</v>
      </c>
      <c r="B4315">
        <v>4.79</v>
      </c>
    </row>
    <row r="4316" spans="1:2">
      <c r="A4316">
        <v>4315</v>
      </c>
      <c r="B4316">
        <v>4.79</v>
      </c>
    </row>
    <row r="4317" spans="1:2">
      <c r="A4317">
        <v>4316</v>
      </c>
      <c r="B4317">
        <v>4.7750000000000004</v>
      </c>
    </row>
    <row r="4318" spans="1:2">
      <c r="A4318">
        <v>4317</v>
      </c>
      <c r="B4318">
        <v>4.78</v>
      </c>
    </row>
    <row r="4319" spans="1:2">
      <c r="A4319">
        <v>4318</v>
      </c>
      <c r="B4319">
        <v>4.79</v>
      </c>
    </row>
    <row r="4320" spans="1:2">
      <c r="A4320">
        <v>4319</v>
      </c>
      <c r="B4320">
        <v>4.78</v>
      </c>
    </row>
    <row r="4321" spans="1:2">
      <c r="A4321">
        <v>4320</v>
      </c>
      <c r="B4321">
        <v>4.7549999999999999</v>
      </c>
    </row>
    <row r="4322" spans="1:2">
      <c r="A4322">
        <v>4321</v>
      </c>
      <c r="B4322">
        <v>4.76</v>
      </c>
    </row>
    <row r="4323" spans="1:2">
      <c r="A4323">
        <v>4322</v>
      </c>
      <c r="B4323">
        <v>4.7699999999999898</v>
      </c>
    </row>
    <row r="4324" spans="1:2">
      <c r="A4324">
        <v>4323</v>
      </c>
      <c r="B4324">
        <v>4.7649999999999899</v>
      </c>
    </row>
    <row r="4325" spans="1:2">
      <c r="A4325">
        <v>4324</v>
      </c>
      <c r="B4325">
        <v>4.76</v>
      </c>
    </row>
    <row r="4326" spans="1:2">
      <c r="A4326">
        <v>4325</v>
      </c>
      <c r="B4326">
        <v>4.7549999999999999</v>
      </c>
    </row>
    <row r="4327" spans="1:2">
      <c r="A4327">
        <v>4326</v>
      </c>
      <c r="B4327">
        <v>4.7699999999999898</v>
      </c>
    </row>
    <row r="4328" spans="1:2">
      <c r="A4328">
        <v>4327</v>
      </c>
      <c r="B4328">
        <v>4.7699999999999898</v>
      </c>
    </row>
    <row r="4329" spans="1:2">
      <c r="A4329">
        <v>4328</v>
      </c>
      <c r="B4329">
        <v>4.7649999999999899</v>
      </c>
    </row>
    <row r="4330" spans="1:2">
      <c r="A4330">
        <v>4329</v>
      </c>
      <c r="B4330">
        <v>4.7649999999999899</v>
      </c>
    </row>
    <row r="4331" spans="1:2">
      <c r="A4331">
        <v>4330</v>
      </c>
      <c r="B4331">
        <v>4.7850000000000001</v>
      </c>
    </row>
    <row r="4332" spans="1:2">
      <c r="A4332">
        <v>4331</v>
      </c>
      <c r="B4332">
        <v>4.7949999999999999</v>
      </c>
    </row>
    <row r="4333" spans="1:2">
      <c r="A4333">
        <v>4332</v>
      </c>
      <c r="B4333">
        <v>4.79</v>
      </c>
    </row>
    <row r="4334" spans="1:2">
      <c r="A4334">
        <v>4333</v>
      </c>
      <c r="B4334">
        <v>4.79</v>
      </c>
    </row>
    <row r="4335" spans="1:2">
      <c r="A4335">
        <v>4334</v>
      </c>
      <c r="B4335">
        <v>4.8</v>
      </c>
    </row>
    <row r="4336" spans="1:2">
      <c r="A4336">
        <v>4335</v>
      </c>
      <c r="B4336">
        <v>4.8099999999999898</v>
      </c>
    </row>
    <row r="4337" spans="1:2">
      <c r="A4337">
        <v>4336</v>
      </c>
      <c r="B4337">
        <v>4.8049999999999997</v>
      </c>
    </row>
    <row r="4338" spans="1:2">
      <c r="A4338">
        <v>4337</v>
      </c>
      <c r="B4338">
        <v>4.7949999999999999</v>
      </c>
    </row>
    <row r="4339" spans="1:2">
      <c r="A4339">
        <v>4338</v>
      </c>
      <c r="B4339">
        <v>4.8</v>
      </c>
    </row>
    <row r="4340" spans="1:2">
      <c r="A4340">
        <v>4339</v>
      </c>
      <c r="B4340">
        <v>4.79</v>
      </c>
    </row>
    <row r="4341" spans="1:2">
      <c r="A4341">
        <v>4340</v>
      </c>
      <c r="B4341">
        <v>4.79</v>
      </c>
    </row>
    <row r="4342" spans="1:2">
      <c r="A4342">
        <v>4341</v>
      </c>
      <c r="B4342">
        <v>4.7750000000000004</v>
      </c>
    </row>
    <row r="4343" spans="1:2">
      <c r="A4343">
        <v>4342</v>
      </c>
      <c r="B4343">
        <v>4.7750000000000004</v>
      </c>
    </row>
    <row r="4344" spans="1:2">
      <c r="A4344">
        <v>4343</v>
      </c>
      <c r="B4344">
        <v>4.78</v>
      </c>
    </row>
    <row r="4345" spans="1:2">
      <c r="A4345">
        <v>4344</v>
      </c>
      <c r="B4345">
        <v>4.78</v>
      </c>
    </row>
    <row r="4346" spans="1:2">
      <c r="A4346">
        <v>4345</v>
      </c>
      <c r="B4346">
        <v>4.7649999999999899</v>
      </c>
    </row>
    <row r="4347" spans="1:2">
      <c r="A4347">
        <v>4346</v>
      </c>
      <c r="B4347">
        <v>4.7699999999999898</v>
      </c>
    </row>
    <row r="4348" spans="1:2">
      <c r="A4348">
        <v>4347</v>
      </c>
      <c r="B4348">
        <v>4.7699999999999898</v>
      </c>
    </row>
    <row r="4349" spans="1:2">
      <c r="A4349">
        <v>4348</v>
      </c>
      <c r="B4349">
        <v>4.7699999999999898</v>
      </c>
    </row>
    <row r="4350" spans="1:2">
      <c r="A4350">
        <v>4349</v>
      </c>
      <c r="B4350">
        <v>4.7649999999999899</v>
      </c>
    </row>
    <row r="4351" spans="1:2">
      <c r="A4351">
        <v>4350</v>
      </c>
      <c r="B4351">
        <v>4.7649999999999899</v>
      </c>
    </row>
    <row r="4352" spans="1:2">
      <c r="A4352">
        <v>4351</v>
      </c>
      <c r="B4352">
        <v>4.7699999999999898</v>
      </c>
    </row>
    <row r="4353" spans="1:2">
      <c r="A4353">
        <v>4352</v>
      </c>
      <c r="B4353">
        <v>4.76</v>
      </c>
    </row>
    <row r="4354" spans="1:2">
      <c r="A4354">
        <v>4353</v>
      </c>
      <c r="B4354">
        <v>4.7549999999999999</v>
      </c>
    </row>
    <row r="4355" spans="1:2">
      <c r="A4355">
        <v>4354</v>
      </c>
      <c r="B4355">
        <v>4.7549999999999999</v>
      </c>
    </row>
    <row r="4356" spans="1:2">
      <c r="A4356">
        <v>4355</v>
      </c>
      <c r="B4356">
        <v>4.76</v>
      </c>
    </row>
    <row r="4357" spans="1:2">
      <c r="A4357">
        <v>4356</v>
      </c>
      <c r="B4357">
        <v>4.7549999999999999</v>
      </c>
    </row>
    <row r="4358" spans="1:2">
      <c r="A4358">
        <v>4357</v>
      </c>
      <c r="B4358">
        <v>4.74</v>
      </c>
    </row>
    <row r="4359" spans="1:2">
      <c r="A4359">
        <v>4358</v>
      </c>
      <c r="B4359">
        <v>4.7350000000000003</v>
      </c>
    </row>
    <row r="4360" spans="1:2">
      <c r="A4360">
        <v>4359</v>
      </c>
      <c r="B4360">
        <v>4.74</v>
      </c>
    </row>
    <row r="4361" spans="1:2">
      <c r="A4361">
        <v>4360</v>
      </c>
      <c r="B4361">
        <v>4.7450000000000001</v>
      </c>
    </row>
    <row r="4362" spans="1:2">
      <c r="A4362">
        <v>4361</v>
      </c>
      <c r="B4362">
        <v>4.7350000000000003</v>
      </c>
    </row>
    <row r="4363" spans="1:2">
      <c r="A4363">
        <v>4362</v>
      </c>
      <c r="B4363">
        <v>4.74</v>
      </c>
    </row>
    <row r="4364" spans="1:2">
      <c r="A4364">
        <v>4363</v>
      </c>
      <c r="B4364">
        <v>4.74</v>
      </c>
    </row>
    <row r="4365" spans="1:2">
      <c r="A4365">
        <v>4364</v>
      </c>
      <c r="B4365">
        <v>4.7450000000000001</v>
      </c>
    </row>
    <row r="4366" spans="1:2">
      <c r="A4366">
        <v>4365</v>
      </c>
      <c r="B4366">
        <v>4.7450000000000001</v>
      </c>
    </row>
    <row r="4367" spans="1:2">
      <c r="A4367">
        <v>4366</v>
      </c>
      <c r="B4367">
        <v>4.7300000000000004</v>
      </c>
    </row>
    <row r="4368" spans="1:2">
      <c r="A4368">
        <v>4367</v>
      </c>
      <c r="B4368">
        <v>4.7249999999999899</v>
      </c>
    </row>
    <row r="4369" spans="1:2">
      <c r="A4369">
        <v>4368</v>
      </c>
      <c r="B4369">
        <v>4.74</v>
      </c>
    </row>
    <row r="4370" spans="1:2">
      <c r="A4370">
        <v>4369</v>
      </c>
      <c r="B4370">
        <v>4.7149999999999999</v>
      </c>
    </row>
    <row r="4371" spans="1:2">
      <c r="A4371">
        <v>4370</v>
      </c>
      <c r="B4371">
        <v>4.7149999999999999</v>
      </c>
    </row>
    <row r="4372" spans="1:2">
      <c r="A4372">
        <v>4371</v>
      </c>
      <c r="B4372">
        <v>4.74</v>
      </c>
    </row>
    <row r="4373" spans="1:2">
      <c r="A4373">
        <v>4372</v>
      </c>
      <c r="B4373">
        <v>4.7549999999999999</v>
      </c>
    </row>
    <row r="4374" spans="1:2">
      <c r="A4374">
        <v>4373</v>
      </c>
      <c r="B4374">
        <v>4.7549999999999999</v>
      </c>
    </row>
    <row r="4375" spans="1:2">
      <c r="A4375">
        <v>4374</v>
      </c>
      <c r="B4375">
        <v>4.7450000000000001</v>
      </c>
    </row>
    <row r="4376" spans="1:2">
      <c r="A4376">
        <v>4375</v>
      </c>
      <c r="B4376">
        <v>4.7450000000000001</v>
      </c>
    </row>
    <row r="4377" spans="1:2">
      <c r="A4377">
        <v>4376</v>
      </c>
      <c r="B4377">
        <v>4.75</v>
      </c>
    </row>
    <row r="4378" spans="1:2">
      <c r="A4378">
        <v>4377</v>
      </c>
      <c r="B4378">
        <v>4.7649999999999899</v>
      </c>
    </row>
    <row r="4379" spans="1:2">
      <c r="A4379">
        <v>4378</v>
      </c>
      <c r="B4379">
        <v>4.7649999999999899</v>
      </c>
    </row>
    <row r="4380" spans="1:2">
      <c r="A4380">
        <v>4379</v>
      </c>
      <c r="B4380">
        <v>4.7699999999999898</v>
      </c>
    </row>
    <row r="4381" spans="1:2">
      <c r="A4381">
        <v>4380</v>
      </c>
      <c r="B4381">
        <v>4.78</v>
      </c>
    </row>
    <row r="4382" spans="1:2">
      <c r="A4382">
        <v>4381</v>
      </c>
      <c r="B4382">
        <v>4.78</v>
      </c>
    </row>
    <row r="4383" spans="1:2">
      <c r="A4383">
        <v>4382</v>
      </c>
      <c r="B4383">
        <v>4.7649999999999899</v>
      </c>
    </row>
    <row r="4384" spans="1:2">
      <c r="A4384">
        <v>4383</v>
      </c>
      <c r="B4384">
        <v>4.7699999999999898</v>
      </c>
    </row>
    <row r="4385" spans="1:2">
      <c r="A4385">
        <v>4384</v>
      </c>
      <c r="B4385">
        <v>4.7750000000000004</v>
      </c>
    </row>
    <row r="4386" spans="1:2">
      <c r="A4386">
        <v>4385</v>
      </c>
      <c r="B4386">
        <v>4.78</v>
      </c>
    </row>
    <row r="4387" spans="1:2">
      <c r="A4387">
        <v>4386</v>
      </c>
      <c r="B4387">
        <v>4.7649999999999899</v>
      </c>
    </row>
    <row r="4388" spans="1:2">
      <c r="A4388">
        <v>4387</v>
      </c>
      <c r="B4388">
        <v>4.7450000000000001</v>
      </c>
    </row>
    <row r="4389" spans="1:2">
      <c r="A4389">
        <v>4388</v>
      </c>
      <c r="B4389">
        <v>4.7450000000000001</v>
      </c>
    </row>
    <row r="4390" spans="1:2">
      <c r="A4390">
        <v>4389</v>
      </c>
      <c r="B4390">
        <v>4.74</v>
      </c>
    </row>
    <row r="4391" spans="1:2">
      <c r="A4391">
        <v>4390</v>
      </c>
      <c r="B4391">
        <v>4.7249999999999899</v>
      </c>
    </row>
    <row r="4392" spans="1:2">
      <c r="A4392">
        <v>4391</v>
      </c>
      <c r="B4392">
        <v>4.72</v>
      </c>
    </row>
    <row r="4393" spans="1:2">
      <c r="A4393">
        <v>4392</v>
      </c>
      <c r="B4393">
        <v>4.74</v>
      </c>
    </row>
    <row r="4394" spans="1:2">
      <c r="A4394">
        <v>4393</v>
      </c>
      <c r="B4394">
        <v>4.7350000000000003</v>
      </c>
    </row>
    <row r="4395" spans="1:2">
      <c r="A4395">
        <v>4394</v>
      </c>
      <c r="B4395">
        <v>4.7350000000000003</v>
      </c>
    </row>
    <row r="4396" spans="1:2">
      <c r="A4396">
        <v>4395</v>
      </c>
      <c r="B4396">
        <v>4.72</v>
      </c>
    </row>
    <row r="4397" spans="1:2">
      <c r="A4397">
        <v>4396</v>
      </c>
      <c r="B4397">
        <v>4.7249999999999899</v>
      </c>
    </row>
    <row r="4398" spans="1:2">
      <c r="A4398">
        <v>4397</v>
      </c>
      <c r="B4398">
        <v>4.7300000000000004</v>
      </c>
    </row>
    <row r="4399" spans="1:2">
      <c r="A4399">
        <v>4398</v>
      </c>
      <c r="B4399">
        <v>4.7249999999999899</v>
      </c>
    </row>
    <row r="4400" spans="1:2">
      <c r="A4400">
        <v>4399</v>
      </c>
      <c r="B4400">
        <v>4.71</v>
      </c>
    </row>
    <row r="4401" spans="1:2">
      <c r="A4401">
        <v>4400</v>
      </c>
      <c r="B4401">
        <v>4.72</v>
      </c>
    </row>
    <row r="4402" spans="1:2">
      <c r="A4402">
        <v>4401</v>
      </c>
      <c r="B4402">
        <v>4.7149999999999999</v>
      </c>
    </row>
    <row r="4403" spans="1:2">
      <c r="A4403">
        <v>4402</v>
      </c>
      <c r="B4403">
        <v>4.7350000000000003</v>
      </c>
    </row>
    <row r="4404" spans="1:2">
      <c r="A4404">
        <v>4403</v>
      </c>
      <c r="B4404">
        <v>4.7300000000000004</v>
      </c>
    </row>
    <row r="4405" spans="1:2">
      <c r="A4405">
        <v>4404</v>
      </c>
      <c r="B4405">
        <v>4.72</v>
      </c>
    </row>
    <row r="4406" spans="1:2">
      <c r="A4406">
        <v>4405</v>
      </c>
      <c r="B4406">
        <v>4.7300000000000004</v>
      </c>
    </row>
    <row r="4407" spans="1:2">
      <c r="A4407">
        <v>4406</v>
      </c>
      <c r="B4407">
        <v>4.7350000000000003</v>
      </c>
    </row>
    <row r="4408" spans="1:2">
      <c r="A4408">
        <v>4407</v>
      </c>
      <c r="B4408">
        <v>4.7149999999999999</v>
      </c>
    </row>
    <row r="4409" spans="1:2">
      <c r="A4409">
        <v>4408</v>
      </c>
      <c r="B4409">
        <v>4.72</v>
      </c>
    </row>
    <row r="4410" spans="1:2">
      <c r="A4410">
        <v>4409</v>
      </c>
      <c r="B4410">
        <v>4.7300000000000004</v>
      </c>
    </row>
    <row r="4411" spans="1:2">
      <c r="A4411">
        <v>4410</v>
      </c>
      <c r="B4411">
        <v>4.7300000000000004</v>
      </c>
    </row>
    <row r="4412" spans="1:2">
      <c r="A4412">
        <v>4411</v>
      </c>
      <c r="B4412">
        <v>4.72</v>
      </c>
    </row>
    <row r="4413" spans="1:2">
      <c r="A4413">
        <v>4412</v>
      </c>
      <c r="B4413">
        <v>4.7249999999999899</v>
      </c>
    </row>
    <row r="4414" spans="1:2">
      <c r="A4414">
        <v>4413</v>
      </c>
      <c r="B4414">
        <v>4.7249999999999899</v>
      </c>
    </row>
    <row r="4415" spans="1:2">
      <c r="A4415">
        <v>4414</v>
      </c>
      <c r="B4415">
        <v>4.7350000000000003</v>
      </c>
    </row>
    <row r="4416" spans="1:2">
      <c r="A4416">
        <v>4415</v>
      </c>
      <c r="B4416">
        <v>4.72</v>
      </c>
    </row>
    <row r="4417" spans="1:2">
      <c r="A4417">
        <v>4416</v>
      </c>
      <c r="B4417">
        <v>4.7149999999999999</v>
      </c>
    </row>
    <row r="4418" spans="1:2">
      <c r="A4418">
        <v>4417</v>
      </c>
      <c r="B4418">
        <v>4.7300000000000004</v>
      </c>
    </row>
    <row r="4419" spans="1:2">
      <c r="A4419">
        <v>4418</v>
      </c>
      <c r="B4419">
        <v>4.74</v>
      </c>
    </row>
    <row r="4420" spans="1:2">
      <c r="A4420">
        <v>4419</v>
      </c>
      <c r="B4420">
        <v>4.72</v>
      </c>
    </row>
    <row r="4421" spans="1:2">
      <c r="A4421">
        <v>4420</v>
      </c>
      <c r="B4421">
        <v>4.7</v>
      </c>
    </row>
    <row r="4422" spans="1:2">
      <c r="A4422">
        <v>4421</v>
      </c>
      <c r="B4422">
        <v>4.7050000000000001</v>
      </c>
    </row>
    <row r="4423" spans="1:2">
      <c r="A4423">
        <v>4422</v>
      </c>
      <c r="B4423">
        <v>4.7249999999999899</v>
      </c>
    </row>
    <row r="4424" spans="1:2">
      <c r="A4424">
        <v>4423</v>
      </c>
      <c r="B4424">
        <v>4.72</v>
      </c>
    </row>
    <row r="4425" spans="1:2">
      <c r="A4425">
        <v>4424</v>
      </c>
      <c r="B4425">
        <v>4.71</v>
      </c>
    </row>
    <row r="4426" spans="1:2">
      <c r="A4426">
        <v>4425</v>
      </c>
      <c r="B4426">
        <v>4.7149999999999999</v>
      </c>
    </row>
    <row r="4427" spans="1:2">
      <c r="A4427">
        <v>4426</v>
      </c>
      <c r="B4427">
        <v>4.7249999999999899</v>
      </c>
    </row>
    <row r="4428" spans="1:2">
      <c r="A4428">
        <v>4427</v>
      </c>
      <c r="B4428">
        <v>4.7249999999999899</v>
      </c>
    </row>
    <row r="4429" spans="1:2">
      <c r="A4429">
        <v>4428</v>
      </c>
      <c r="B4429">
        <v>4.7149999999999999</v>
      </c>
    </row>
    <row r="4430" spans="1:2">
      <c r="A4430">
        <v>4429</v>
      </c>
      <c r="B4430">
        <v>4.7149999999999999</v>
      </c>
    </row>
    <row r="4431" spans="1:2">
      <c r="A4431">
        <v>4430</v>
      </c>
      <c r="B4431">
        <v>4.7300000000000004</v>
      </c>
    </row>
    <row r="4432" spans="1:2">
      <c r="A4432">
        <v>4431</v>
      </c>
      <c r="B4432">
        <v>4.7149999999999999</v>
      </c>
    </row>
    <row r="4433" spans="1:2">
      <c r="A4433">
        <v>4432</v>
      </c>
      <c r="B4433">
        <v>4.7149999999999999</v>
      </c>
    </row>
    <row r="4434" spans="1:2">
      <c r="A4434">
        <v>4433</v>
      </c>
      <c r="B4434">
        <v>4.7050000000000001</v>
      </c>
    </row>
    <row r="4435" spans="1:2">
      <c r="A4435">
        <v>4434</v>
      </c>
      <c r="B4435">
        <v>4.72</v>
      </c>
    </row>
    <row r="4436" spans="1:2">
      <c r="A4436">
        <v>4435</v>
      </c>
      <c r="B4436">
        <v>4.7249999999999899</v>
      </c>
    </row>
    <row r="4437" spans="1:2">
      <c r="A4437">
        <v>4436</v>
      </c>
      <c r="B4437">
        <v>4.7149999999999999</v>
      </c>
    </row>
    <row r="4438" spans="1:2">
      <c r="A4438">
        <v>4437</v>
      </c>
      <c r="B4438">
        <v>4.7050000000000001</v>
      </c>
    </row>
    <row r="4439" spans="1:2">
      <c r="A4439">
        <v>4438</v>
      </c>
      <c r="B4439">
        <v>4.7149999999999999</v>
      </c>
    </row>
    <row r="4440" spans="1:2">
      <c r="A4440">
        <v>4439</v>
      </c>
      <c r="B4440">
        <v>4.7249999999999899</v>
      </c>
    </row>
    <row r="4441" spans="1:2">
      <c r="A4441">
        <v>4440</v>
      </c>
      <c r="B4441">
        <v>4.7149999999999999</v>
      </c>
    </row>
    <row r="4442" spans="1:2">
      <c r="A4442">
        <v>4441</v>
      </c>
      <c r="B4442">
        <v>4.7</v>
      </c>
    </row>
    <row r="4443" spans="1:2">
      <c r="A4443">
        <v>4442</v>
      </c>
      <c r="B4443">
        <v>4.7149999999999999</v>
      </c>
    </row>
    <row r="4444" spans="1:2">
      <c r="A4444">
        <v>4443</v>
      </c>
      <c r="B4444">
        <v>4.7249999999999899</v>
      </c>
    </row>
    <row r="4445" spans="1:2">
      <c r="A4445">
        <v>4444</v>
      </c>
      <c r="B4445">
        <v>4.72</v>
      </c>
    </row>
    <row r="4446" spans="1:2">
      <c r="A4446">
        <v>4445</v>
      </c>
      <c r="B4446">
        <v>4.7149999999999999</v>
      </c>
    </row>
    <row r="4447" spans="1:2">
      <c r="A4447">
        <v>4446</v>
      </c>
      <c r="B4447">
        <v>4.7249999999999899</v>
      </c>
    </row>
    <row r="4448" spans="1:2">
      <c r="A4448">
        <v>4447</v>
      </c>
      <c r="B4448">
        <v>4.7300000000000004</v>
      </c>
    </row>
    <row r="4449" spans="1:2">
      <c r="A4449">
        <v>4448</v>
      </c>
      <c r="B4449">
        <v>4.7350000000000003</v>
      </c>
    </row>
    <row r="4450" spans="1:2">
      <c r="A4450">
        <v>4449</v>
      </c>
      <c r="B4450">
        <v>4.7249999999999899</v>
      </c>
    </row>
    <row r="4451" spans="1:2">
      <c r="A4451">
        <v>4450</v>
      </c>
      <c r="B4451">
        <v>4.7249999999999899</v>
      </c>
    </row>
    <row r="4452" spans="1:2">
      <c r="A4452">
        <v>4451</v>
      </c>
      <c r="B4452">
        <v>4.7249999999999899</v>
      </c>
    </row>
    <row r="4453" spans="1:2">
      <c r="A4453">
        <v>4452</v>
      </c>
      <c r="B4453">
        <v>4.7350000000000003</v>
      </c>
    </row>
    <row r="4454" spans="1:2">
      <c r="A4454">
        <v>4453</v>
      </c>
      <c r="B4454">
        <v>4.7300000000000004</v>
      </c>
    </row>
    <row r="4455" spans="1:2">
      <c r="A4455">
        <v>4454</v>
      </c>
      <c r="B4455">
        <v>4.7300000000000004</v>
      </c>
    </row>
    <row r="4456" spans="1:2">
      <c r="A4456">
        <v>4455</v>
      </c>
      <c r="B4456">
        <v>4.7450000000000001</v>
      </c>
    </row>
    <row r="4457" spans="1:2">
      <c r="A4457">
        <v>4456</v>
      </c>
      <c r="B4457">
        <v>4.75</v>
      </c>
    </row>
    <row r="4458" spans="1:2">
      <c r="A4458">
        <v>4457</v>
      </c>
      <c r="B4458">
        <v>4.7450000000000001</v>
      </c>
    </row>
    <row r="4459" spans="1:2">
      <c r="A4459">
        <v>4458</v>
      </c>
      <c r="B4459">
        <v>4.7350000000000003</v>
      </c>
    </row>
    <row r="4460" spans="1:2">
      <c r="A4460">
        <v>4459</v>
      </c>
      <c r="B4460">
        <v>4.75</v>
      </c>
    </row>
    <row r="4461" spans="1:2">
      <c r="A4461">
        <v>4460</v>
      </c>
      <c r="B4461">
        <v>4.76</v>
      </c>
    </row>
    <row r="4462" spans="1:2">
      <c r="A4462">
        <v>4461</v>
      </c>
      <c r="B4462">
        <v>4.7549999999999999</v>
      </c>
    </row>
    <row r="4463" spans="1:2">
      <c r="A4463">
        <v>4462</v>
      </c>
      <c r="B4463">
        <v>4.75</v>
      </c>
    </row>
    <row r="4464" spans="1:2">
      <c r="A4464">
        <v>4463</v>
      </c>
      <c r="B4464">
        <v>4.7549999999999999</v>
      </c>
    </row>
    <row r="4465" spans="1:2">
      <c r="A4465">
        <v>4464</v>
      </c>
      <c r="B4465">
        <v>4.7699999999999898</v>
      </c>
    </row>
    <row r="4466" spans="1:2">
      <c r="A4466">
        <v>4465</v>
      </c>
      <c r="B4466">
        <v>4.76</v>
      </c>
    </row>
    <row r="4467" spans="1:2">
      <c r="A4467">
        <v>4466</v>
      </c>
      <c r="B4467">
        <v>4.7549999999999999</v>
      </c>
    </row>
    <row r="4468" spans="1:2">
      <c r="A4468">
        <v>4467</v>
      </c>
      <c r="B4468">
        <v>4.7699999999999898</v>
      </c>
    </row>
    <row r="4469" spans="1:2">
      <c r="A4469">
        <v>4468</v>
      </c>
      <c r="B4469">
        <v>4.7850000000000001</v>
      </c>
    </row>
    <row r="4470" spans="1:2">
      <c r="A4470">
        <v>4469</v>
      </c>
      <c r="B4470">
        <v>4.7949999999999999</v>
      </c>
    </row>
    <row r="4471" spans="1:2">
      <c r="A4471">
        <v>4470</v>
      </c>
      <c r="B4471">
        <v>4.8099999999999898</v>
      </c>
    </row>
    <row r="4472" spans="1:2">
      <c r="A4472">
        <v>4471</v>
      </c>
      <c r="B4472">
        <v>4.8650000000000002</v>
      </c>
    </row>
    <row r="4473" spans="1:2">
      <c r="A4473">
        <v>4472</v>
      </c>
      <c r="B4473">
        <v>4.9649999999999999</v>
      </c>
    </row>
    <row r="4474" spans="1:2">
      <c r="A4474">
        <v>4473</v>
      </c>
      <c r="B4474">
        <v>5.2449999999999903</v>
      </c>
    </row>
    <row r="4475" spans="1:2">
      <c r="A4475">
        <v>4474</v>
      </c>
      <c r="B4475">
        <v>5.75</v>
      </c>
    </row>
    <row r="4476" spans="1:2">
      <c r="A4476">
        <v>4475</v>
      </c>
      <c r="B4476">
        <v>5.85</v>
      </c>
    </row>
    <row r="4477" spans="1:2">
      <c r="A4477">
        <v>4476</v>
      </c>
      <c r="B4477">
        <v>5.7750000000000004</v>
      </c>
    </row>
    <row r="4478" spans="1:2">
      <c r="A4478">
        <v>4477</v>
      </c>
      <c r="B4478">
        <v>5.21</v>
      </c>
    </row>
    <row r="4479" spans="1:2">
      <c r="A4479">
        <v>4478</v>
      </c>
      <c r="B4479">
        <v>5.2049999999999903</v>
      </c>
    </row>
    <row r="4480" spans="1:2">
      <c r="A4480">
        <v>4479</v>
      </c>
      <c r="B4480">
        <v>5.23</v>
      </c>
    </row>
    <row r="4481" spans="1:2">
      <c r="A4481">
        <v>4480</v>
      </c>
      <c r="B4481">
        <v>5.2549999999999901</v>
      </c>
    </row>
    <row r="4482" spans="1:2">
      <c r="A4482">
        <v>4481</v>
      </c>
      <c r="B4482">
        <v>5.26</v>
      </c>
    </row>
    <row r="4483" spans="1:2">
      <c r="A4483">
        <v>4482</v>
      </c>
      <c r="B4483">
        <v>5.2750000000000004</v>
      </c>
    </row>
    <row r="4484" spans="1:2">
      <c r="A4484">
        <v>4483</v>
      </c>
      <c r="B4484">
        <v>5.2849999999999904</v>
      </c>
    </row>
    <row r="4485" spans="1:2">
      <c r="A4485">
        <v>4484</v>
      </c>
      <c r="B4485">
        <v>5.2849999999999904</v>
      </c>
    </row>
    <row r="4486" spans="1:2">
      <c r="A4486">
        <v>4485</v>
      </c>
      <c r="B4486">
        <v>5.2750000000000004</v>
      </c>
    </row>
    <row r="4487" spans="1:2">
      <c r="A4487">
        <v>4486</v>
      </c>
      <c r="B4487">
        <v>5.2649999999999899</v>
      </c>
    </row>
    <row r="4488" spans="1:2">
      <c r="A4488">
        <v>4487</v>
      </c>
      <c r="B4488">
        <v>5.2750000000000004</v>
      </c>
    </row>
    <row r="4489" spans="1:2">
      <c r="A4489">
        <v>4488</v>
      </c>
      <c r="B4489">
        <v>5.2949999999999999</v>
      </c>
    </row>
    <row r="4490" spans="1:2">
      <c r="A4490">
        <v>4489</v>
      </c>
      <c r="B4490">
        <v>5.29</v>
      </c>
    </row>
    <row r="4491" spans="1:2">
      <c r="A4491">
        <v>4490</v>
      </c>
      <c r="B4491">
        <v>5.2849999999999904</v>
      </c>
    </row>
    <row r="4492" spans="1:2">
      <c r="A4492">
        <v>4491</v>
      </c>
      <c r="B4492">
        <v>5.25</v>
      </c>
    </row>
    <row r="4493" spans="1:2">
      <c r="A4493">
        <v>4492</v>
      </c>
      <c r="B4493">
        <v>5.19</v>
      </c>
    </row>
    <row r="4494" spans="1:2">
      <c r="A4494">
        <v>4493</v>
      </c>
      <c r="B4494">
        <v>5.13499999999999</v>
      </c>
    </row>
    <row r="4495" spans="1:2">
      <c r="A4495">
        <v>4494</v>
      </c>
      <c r="B4495">
        <v>5.07</v>
      </c>
    </row>
    <row r="4496" spans="1:2">
      <c r="A4496">
        <v>4495</v>
      </c>
      <c r="B4496">
        <v>4.9649999999999999</v>
      </c>
    </row>
    <row r="4497" spans="1:2">
      <c r="A4497">
        <v>4496</v>
      </c>
      <c r="B4497">
        <v>4.8600000000000003</v>
      </c>
    </row>
    <row r="4498" spans="1:2">
      <c r="A4498">
        <v>4497</v>
      </c>
      <c r="B4498">
        <v>4.83</v>
      </c>
    </row>
    <row r="4499" spans="1:2">
      <c r="A4499">
        <v>4498</v>
      </c>
      <c r="B4499">
        <v>4.8600000000000003</v>
      </c>
    </row>
    <row r="4500" spans="1:2">
      <c r="A4500">
        <v>4499</v>
      </c>
      <c r="B4500">
        <v>4.8899999999999899</v>
      </c>
    </row>
    <row r="4501" spans="1:2">
      <c r="A4501">
        <v>4500</v>
      </c>
      <c r="B4501">
        <v>4.88</v>
      </c>
    </row>
    <row r="4502" spans="1:2">
      <c r="A4502">
        <v>4501</v>
      </c>
      <c r="B4502">
        <v>4.875</v>
      </c>
    </row>
    <row r="4503" spans="1:2">
      <c r="A4503">
        <v>4502</v>
      </c>
      <c r="B4503">
        <v>4.8099999999999898</v>
      </c>
    </row>
    <row r="4504" spans="1:2">
      <c r="A4504">
        <v>4503</v>
      </c>
      <c r="B4504">
        <v>4.7549999999999999</v>
      </c>
    </row>
    <row r="4505" spans="1:2">
      <c r="A4505">
        <v>4504</v>
      </c>
      <c r="B4505">
        <v>4.7300000000000004</v>
      </c>
    </row>
    <row r="4506" spans="1:2">
      <c r="A4506">
        <v>4505</v>
      </c>
      <c r="B4506">
        <v>4.74</v>
      </c>
    </row>
    <row r="4507" spans="1:2">
      <c r="A4507">
        <v>4506</v>
      </c>
      <c r="B4507">
        <v>4.7249999999999899</v>
      </c>
    </row>
    <row r="4508" spans="1:2">
      <c r="A4508">
        <v>4507</v>
      </c>
      <c r="B4508">
        <v>4.6900000000000004</v>
      </c>
    </row>
    <row r="4509" spans="1:2">
      <c r="A4509">
        <v>4508</v>
      </c>
      <c r="B4509">
        <v>4.67</v>
      </c>
    </row>
    <row r="4510" spans="1:2">
      <c r="A4510">
        <v>4509</v>
      </c>
      <c r="B4510">
        <v>4.6849999999999898</v>
      </c>
    </row>
    <row r="4511" spans="1:2">
      <c r="A4511">
        <v>4510</v>
      </c>
      <c r="B4511">
        <v>4.6950000000000003</v>
      </c>
    </row>
    <row r="4512" spans="1:2">
      <c r="A4512">
        <v>4511</v>
      </c>
      <c r="B4512">
        <v>4.68</v>
      </c>
    </row>
    <row r="4513" spans="1:2">
      <c r="A4513">
        <v>4512</v>
      </c>
      <c r="B4513">
        <v>4.6500000000000004</v>
      </c>
    </row>
    <row r="4514" spans="1:2">
      <c r="A4514">
        <v>4513</v>
      </c>
      <c r="B4514">
        <v>4.625</v>
      </c>
    </row>
    <row r="4515" spans="1:2">
      <c r="A4515">
        <v>4514</v>
      </c>
      <c r="B4515">
        <v>4.62</v>
      </c>
    </row>
    <row r="4516" spans="1:2">
      <c r="A4516">
        <v>4515</v>
      </c>
      <c r="B4516">
        <v>4.6150000000000002</v>
      </c>
    </row>
    <row r="4517" spans="1:2">
      <c r="A4517">
        <v>4516</v>
      </c>
      <c r="B4517">
        <v>4.62</v>
      </c>
    </row>
    <row r="4518" spans="1:2">
      <c r="A4518">
        <v>4517</v>
      </c>
      <c r="B4518">
        <v>4.6299999999999901</v>
      </c>
    </row>
    <row r="4519" spans="1:2">
      <c r="A4519">
        <v>4518</v>
      </c>
      <c r="B4519">
        <v>4.63499999999999</v>
      </c>
    </row>
    <row r="4520" spans="1:2">
      <c r="A4520">
        <v>4519</v>
      </c>
      <c r="B4520">
        <v>4.6399999999999899</v>
      </c>
    </row>
    <row r="4521" spans="1:2">
      <c r="A4521">
        <v>4520</v>
      </c>
      <c r="B4521">
        <v>4.63499999999999</v>
      </c>
    </row>
    <row r="4522" spans="1:2">
      <c r="A4522">
        <v>4521</v>
      </c>
      <c r="B4522">
        <v>4.6399999999999899</v>
      </c>
    </row>
    <row r="4523" spans="1:2">
      <c r="A4523">
        <v>4522</v>
      </c>
      <c r="B4523">
        <v>4.6550000000000002</v>
      </c>
    </row>
    <row r="4524" spans="1:2">
      <c r="A4524">
        <v>4523</v>
      </c>
      <c r="B4524">
        <v>4.6550000000000002</v>
      </c>
    </row>
    <row r="4525" spans="1:2">
      <c r="A4525">
        <v>4524</v>
      </c>
      <c r="B4525">
        <v>4.6399999999999899</v>
      </c>
    </row>
    <row r="4526" spans="1:2">
      <c r="A4526">
        <v>4525</v>
      </c>
      <c r="B4526">
        <v>4.6449999999999898</v>
      </c>
    </row>
    <row r="4527" spans="1:2">
      <c r="A4527">
        <v>4526</v>
      </c>
      <c r="B4527">
        <v>4.6500000000000004</v>
      </c>
    </row>
    <row r="4528" spans="1:2">
      <c r="A4528">
        <v>4527</v>
      </c>
      <c r="B4528">
        <v>4.6550000000000002</v>
      </c>
    </row>
    <row r="4529" spans="1:2">
      <c r="A4529">
        <v>4528</v>
      </c>
      <c r="B4529">
        <v>4.6449999999999898</v>
      </c>
    </row>
    <row r="4530" spans="1:2">
      <c r="A4530">
        <v>4529</v>
      </c>
      <c r="B4530">
        <v>4.6399999999999899</v>
      </c>
    </row>
    <row r="4531" spans="1:2">
      <c r="A4531">
        <v>4530</v>
      </c>
      <c r="B4531">
        <v>4.66</v>
      </c>
    </row>
    <row r="4532" spans="1:2">
      <c r="A4532">
        <v>4531</v>
      </c>
      <c r="B4532">
        <v>4.665</v>
      </c>
    </row>
    <row r="4533" spans="1:2">
      <c r="A4533">
        <v>4532</v>
      </c>
      <c r="B4533">
        <v>4.6550000000000002</v>
      </c>
    </row>
    <row r="4534" spans="1:2">
      <c r="A4534">
        <v>4533</v>
      </c>
      <c r="B4534">
        <v>4.6399999999999899</v>
      </c>
    </row>
    <row r="4535" spans="1:2">
      <c r="A4535">
        <v>4534</v>
      </c>
      <c r="B4535">
        <v>4.66</v>
      </c>
    </row>
    <row r="4536" spans="1:2">
      <c r="A4536">
        <v>4535</v>
      </c>
      <c r="B4536">
        <v>4.66</v>
      </c>
    </row>
    <row r="4537" spans="1:2">
      <c r="A4537">
        <v>4536</v>
      </c>
      <c r="B4537">
        <v>4.665</v>
      </c>
    </row>
    <row r="4538" spans="1:2">
      <c r="A4538">
        <v>4537</v>
      </c>
      <c r="B4538">
        <v>4.6550000000000002</v>
      </c>
    </row>
    <row r="4539" spans="1:2">
      <c r="A4539">
        <v>4538</v>
      </c>
      <c r="B4539">
        <v>4.6749999999999998</v>
      </c>
    </row>
    <row r="4540" spans="1:2">
      <c r="A4540">
        <v>4539</v>
      </c>
      <c r="B4540">
        <v>4.6900000000000004</v>
      </c>
    </row>
    <row r="4541" spans="1:2">
      <c r="A4541">
        <v>4540</v>
      </c>
      <c r="B4541">
        <v>4.6849999999999898</v>
      </c>
    </row>
    <row r="4542" spans="1:2">
      <c r="A4542">
        <v>4541</v>
      </c>
      <c r="B4542">
        <v>4.68</v>
      </c>
    </row>
    <row r="4543" spans="1:2">
      <c r="A4543">
        <v>4542</v>
      </c>
      <c r="B4543">
        <v>4.7050000000000001</v>
      </c>
    </row>
    <row r="4544" spans="1:2">
      <c r="A4544">
        <v>4543</v>
      </c>
      <c r="B4544">
        <v>4.71</v>
      </c>
    </row>
    <row r="4545" spans="1:2">
      <c r="A4545">
        <v>4544</v>
      </c>
      <c r="B4545">
        <v>4.7</v>
      </c>
    </row>
    <row r="4546" spans="1:2">
      <c r="A4546">
        <v>4545</v>
      </c>
      <c r="B4546">
        <v>4.7050000000000001</v>
      </c>
    </row>
    <row r="4547" spans="1:2">
      <c r="A4547">
        <v>4546</v>
      </c>
      <c r="B4547">
        <v>4.72</v>
      </c>
    </row>
    <row r="4548" spans="1:2">
      <c r="A4548">
        <v>4547</v>
      </c>
      <c r="B4548">
        <v>4.7300000000000004</v>
      </c>
    </row>
    <row r="4549" spans="1:2">
      <c r="A4549">
        <v>4548</v>
      </c>
      <c r="B4549">
        <v>4.7450000000000001</v>
      </c>
    </row>
    <row r="4550" spans="1:2">
      <c r="A4550">
        <v>4549</v>
      </c>
      <c r="B4550">
        <v>4.75</v>
      </c>
    </row>
    <row r="4551" spans="1:2">
      <c r="A4551">
        <v>4550</v>
      </c>
      <c r="B4551">
        <v>4.76</v>
      </c>
    </row>
    <row r="4552" spans="1:2">
      <c r="A4552">
        <v>4551</v>
      </c>
      <c r="B4552">
        <v>4.7649999999999899</v>
      </c>
    </row>
    <row r="4553" spans="1:2">
      <c r="A4553">
        <v>4552</v>
      </c>
      <c r="B4553">
        <v>4.8049999999999997</v>
      </c>
    </row>
    <row r="4554" spans="1:2">
      <c r="A4554">
        <v>4553</v>
      </c>
      <c r="B4554">
        <v>4.8049999999999997</v>
      </c>
    </row>
    <row r="4555" spans="1:2">
      <c r="A4555">
        <v>4554</v>
      </c>
      <c r="B4555">
        <v>4.8150000000000004</v>
      </c>
    </row>
    <row r="4556" spans="1:2">
      <c r="A4556">
        <v>4555</v>
      </c>
      <c r="B4556">
        <v>4.84</v>
      </c>
    </row>
    <row r="4557" spans="1:2">
      <c r="A4557">
        <v>4556</v>
      </c>
      <c r="B4557">
        <v>4.8499999999999899</v>
      </c>
    </row>
    <row r="4558" spans="1:2">
      <c r="A4558">
        <v>4557</v>
      </c>
      <c r="B4558">
        <v>4.8499999999999899</v>
      </c>
    </row>
    <row r="4559" spans="1:2">
      <c r="A4559">
        <v>4558</v>
      </c>
      <c r="B4559">
        <v>4.8650000000000002</v>
      </c>
    </row>
    <row r="4560" spans="1:2">
      <c r="A4560">
        <v>4559</v>
      </c>
      <c r="B4560">
        <v>4.8899999999999899</v>
      </c>
    </row>
    <row r="4561" spans="1:2">
      <c r="A4561">
        <v>4560</v>
      </c>
      <c r="B4561">
        <v>4.9000000000000004</v>
      </c>
    </row>
    <row r="4562" spans="1:2">
      <c r="A4562">
        <v>4561</v>
      </c>
      <c r="B4562">
        <v>4.8949999999999898</v>
      </c>
    </row>
    <row r="4563" spans="1:2">
      <c r="A4563">
        <v>4562</v>
      </c>
      <c r="B4563">
        <v>4.9000000000000004</v>
      </c>
    </row>
    <row r="4564" spans="1:2">
      <c r="A4564">
        <v>4563</v>
      </c>
      <c r="B4564">
        <v>4.91</v>
      </c>
    </row>
    <row r="4565" spans="1:2">
      <c r="A4565">
        <v>4564</v>
      </c>
      <c r="B4565">
        <v>4.9349999999999898</v>
      </c>
    </row>
    <row r="4566" spans="1:2">
      <c r="A4566">
        <v>4565</v>
      </c>
      <c r="B4566">
        <v>4.9400000000000004</v>
      </c>
    </row>
    <row r="4567" spans="1:2">
      <c r="A4567">
        <v>4566</v>
      </c>
      <c r="B4567">
        <v>4.93</v>
      </c>
    </row>
    <row r="4568" spans="1:2">
      <c r="A4568">
        <v>4567</v>
      </c>
      <c r="B4568">
        <v>4.9450000000000003</v>
      </c>
    </row>
    <row r="4569" spans="1:2">
      <c r="A4569">
        <v>4568</v>
      </c>
      <c r="B4569">
        <v>4.9450000000000003</v>
      </c>
    </row>
    <row r="4570" spans="1:2">
      <c r="A4570">
        <v>4569</v>
      </c>
      <c r="B4570">
        <v>4.95</v>
      </c>
    </row>
    <row r="4571" spans="1:2">
      <c r="A4571">
        <v>4570</v>
      </c>
      <c r="B4571">
        <v>4.9450000000000003</v>
      </c>
    </row>
    <row r="4572" spans="1:2">
      <c r="A4572">
        <v>4571</v>
      </c>
      <c r="B4572">
        <v>4.96</v>
      </c>
    </row>
    <row r="4573" spans="1:2">
      <c r="A4573">
        <v>4572</v>
      </c>
      <c r="B4573">
        <v>4.9649999999999999</v>
      </c>
    </row>
    <row r="4574" spans="1:2">
      <c r="A4574">
        <v>4573</v>
      </c>
      <c r="B4574">
        <v>4.9550000000000001</v>
      </c>
    </row>
    <row r="4575" spans="1:2">
      <c r="A4575">
        <v>4574</v>
      </c>
      <c r="B4575">
        <v>4.9400000000000004</v>
      </c>
    </row>
    <row r="4576" spans="1:2">
      <c r="A4576">
        <v>4575</v>
      </c>
      <c r="B4576">
        <v>4.9349999999999898</v>
      </c>
    </row>
    <row r="4577" spans="1:2">
      <c r="A4577">
        <v>4576</v>
      </c>
      <c r="B4577">
        <v>4.93</v>
      </c>
    </row>
    <row r="4578" spans="1:2">
      <c r="A4578">
        <v>4577</v>
      </c>
      <c r="B4578">
        <v>4.9349999999999898</v>
      </c>
    </row>
    <row r="4579" spans="1:2">
      <c r="A4579">
        <v>4578</v>
      </c>
      <c r="B4579">
        <v>4.9349999999999898</v>
      </c>
    </row>
    <row r="4580" spans="1:2">
      <c r="A4580">
        <v>4579</v>
      </c>
      <c r="B4580">
        <v>4.91</v>
      </c>
    </row>
    <row r="4581" spans="1:2">
      <c r="A4581">
        <v>4580</v>
      </c>
      <c r="B4581">
        <v>4.92</v>
      </c>
    </row>
    <row r="4582" spans="1:2">
      <c r="A4582">
        <v>4581</v>
      </c>
      <c r="B4582">
        <v>4.93</v>
      </c>
    </row>
    <row r="4583" spans="1:2">
      <c r="A4583">
        <v>4582</v>
      </c>
      <c r="B4583">
        <v>4.915</v>
      </c>
    </row>
    <row r="4584" spans="1:2">
      <c r="A4584">
        <v>4583</v>
      </c>
      <c r="B4584">
        <v>4.9000000000000004</v>
      </c>
    </row>
    <row r="4585" spans="1:2">
      <c r="A4585">
        <v>4584</v>
      </c>
      <c r="B4585">
        <v>4.91</v>
      </c>
    </row>
    <row r="4586" spans="1:2">
      <c r="A4586">
        <v>4585</v>
      </c>
      <c r="B4586">
        <v>4.915</v>
      </c>
    </row>
    <row r="4587" spans="1:2">
      <c r="A4587">
        <v>4586</v>
      </c>
      <c r="B4587">
        <v>4.8949999999999898</v>
      </c>
    </row>
    <row r="4588" spans="1:2">
      <c r="A4588">
        <v>4587</v>
      </c>
      <c r="B4588">
        <v>4.8849999999999998</v>
      </c>
    </row>
    <row r="4589" spans="1:2">
      <c r="A4589">
        <v>4588</v>
      </c>
      <c r="B4589">
        <v>4.8849999999999998</v>
      </c>
    </row>
    <row r="4590" spans="1:2">
      <c r="A4590">
        <v>4589</v>
      </c>
      <c r="B4590">
        <v>4.8849999999999998</v>
      </c>
    </row>
    <row r="4591" spans="1:2">
      <c r="A4591">
        <v>4590</v>
      </c>
      <c r="B4591">
        <v>4.8849999999999998</v>
      </c>
    </row>
    <row r="4592" spans="1:2">
      <c r="A4592">
        <v>4591</v>
      </c>
      <c r="B4592">
        <v>4.87</v>
      </c>
    </row>
    <row r="4593" spans="1:2">
      <c r="A4593">
        <v>4592</v>
      </c>
      <c r="B4593">
        <v>4.87</v>
      </c>
    </row>
    <row r="4594" spans="1:2">
      <c r="A4594">
        <v>4593</v>
      </c>
      <c r="B4594">
        <v>4.88</v>
      </c>
    </row>
    <row r="4595" spans="1:2">
      <c r="A4595">
        <v>4594</v>
      </c>
      <c r="B4595">
        <v>4.87</v>
      </c>
    </row>
    <row r="4596" spans="1:2">
      <c r="A4596">
        <v>4595</v>
      </c>
      <c r="B4596">
        <v>4.8550000000000004</v>
      </c>
    </row>
    <row r="4597" spans="1:2">
      <c r="A4597">
        <v>4596</v>
      </c>
      <c r="B4597">
        <v>4.8600000000000003</v>
      </c>
    </row>
    <row r="4598" spans="1:2">
      <c r="A4598">
        <v>4597</v>
      </c>
      <c r="B4598">
        <v>4.875</v>
      </c>
    </row>
    <row r="4599" spans="1:2">
      <c r="A4599">
        <v>4598</v>
      </c>
      <c r="B4599">
        <v>4.8650000000000002</v>
      </c>
    </row>
    <row r="4600" spans="1:2">
      <c r="A4600">
        <v>4599</v>
      </c>
      <c r="B4600">
        <v>4.8600000000000003</v>
      </c>
    </row>
    <row r="4601" spans="1:2">
      <c r="A4601">
        <v>4600</v>
      </c>
      <c r="B4601">
        <v>4.8499999999999899</v>
      </c>
    </row>
    <row r="4602" spans="1:2">
      <c r="A4602">
        <v>4601</v>
      </c>
      <c r="B4602">
        <v>4.8499999999999899</v>
      </c>
    </row>
    <row r="4603" spans="1:2">
      <c r="A4603">
        <v>4602</v>
      </c>
      <c r="B4603">
        <v>4.8499999999999899</v>
      </c>
    </row>
    <row r="4604" spans="1:2">
      <c r="A4604">
        <v>4603</v>
      </c>
      <c r="B4604">
        <v>4.835</v>
      </c>
    </row>
    <row r="4605" spans="1:2">
      <c r="A4605">
        <v>4604</v>
      </c>
      <c r="B4605">
        <v>4.83</v>
      </c>
    </row>
    <row r="4606" spans="1:2">
      <c r="A4606">
        <v>4605</v>
      </c>
      <c r="B4606">
        <v>4.84</v>
      </c>
    </row>
    <row r="4607" spans="1:2">
      <c r="A4607">
        <v>4606</v>
      </c>
      <c r="B4607">
        <v>4.835</v>
      </c>
    </row>
    <row r="4608" spans="1:2">
      <c r="A4608">
        <v>4607</v>
      </c>
      <c r="B4608">
        <v>4.8250000000000002</v>
      </c>
    </row>
    <row r="4609" spans="1:2">
      <c r="A4609">
        <v>4608</v>
      </c>
      <c r="B4609">
        <v>4.82</v>
      </c>
    </row>
    <row r="4610" spans="1:2">
      <c r="A4610">
        <v>4609</v>
      </c>
      <c r="B4610">
        <v>4.835</v>
      </c>
    </row>
    <row r="4611" spans="1:2">
      <c r="A4611">
        <v>4610</v>
      </c>
      <c r="B4611">
        <v>4.835</v>
      </c>
    </row>
    <row r="4612" spans="1:2">
      <c r="A4612">
        <v>4611</v>
      </c>
      <c r="B4612">
        <v>4.83</v>
      </c>
    </row>
    <row r="4613" spans="1:2">
      <c r="A4613">
        <v>4612</v>
      </c>
      <c r="B4613">
        <v>4.84</v>
      </c>
    </row>
    <row r="4614" spans="1:2">
      <c r="A4614">
        <v>4613</v>
      </c>
      <c r="B4614">
        <v>4.8550000000000004</v>
      </c>
    </row>
    <row r="4615" spans="1:2">
      <c r="A4615">
        <v>4614</v>
      </c>
      <c r="B4615">
        <v>4.8499999999999899</v>
      </c>
    </row>
    <row r="4616" spans="1:2">
      <c r="A4616">
        <v>4615</v>
      </c>
      <c r="B4616">
        <v>4.8550000000000004</v>
      </c>
    </row>
    <row r="4617" spans="1:2">
      <c r="A4617">
        <v>4616</v>
      </c>
      <c r="B4617">
        <v>4.84</v>
      </c>
    </row>
    <row r="4618" spans="1:2">
      <c r="A4618">
        <v>4617</v>
      </c>
      <c r="B4618">
        <v>4.8550000000000004</v>
      </c>
    </row>
    <row r="4619" spans="1:2">
      <c r="A4619">
        <v>4618</v>
      </c>
      <c r="B4619">
        <v>4.8600000000000003</v>
      </c>
    </row>
    <row r="4620" spans="1:2">
      <c r="A4620">
        <v>4619</v>
      </c>
      <c r="B4620">
        <v>4.84</v>
      </c>
    </row>
    <row r="4621" spans="1:2">
      <c r="A4621">
        <v>4620</v>
      </c>
      <c r="B4621">
        <v>4.835</v>
      </c>
    </row>
    <row r="4622" spans="1:2">
      <c r="A4622">
        <v>4621</v>
      </c>
      <c r="B4622">
        <v>4.83</v>
      </c>
    </row>
    <row r="4623" spans="1:2">
      <c r="A4623">
        <v>4622</v>
      </c>
      <c r="B4623">
        <v>4.84</v>
      </c>
    </row>
    <row r="4624" spans="1:2">
      <c r="A4624">
        <v>4623</v>
      </c>
      <c r="B4624">
        <v>4.83</v>
      </c>
    </row>
    <row r="4625" spans="1:2">
      <c r="A4625">
        <v>4624</v>
      </c>
      <c r="B4625">
        <v>4.8099999999999898</v>
      </c>
    </row>
    <row r="4626" spans="1:2">
      <c r="A4626">
        <v>4625</v>
      </c>
      <c r="B4626">
        <v>4.8150000000000004</v>
      </c>
    </row>
    <row r="4627" spans="1:2">
      <c r="A4627">
        <v>4626</v>
      </c>
      <c r="B4627">
        <v>4.8150000000000004</v>
      </c>
    </row>
    <row r="4628" spans="1:2">
      <c r="A4628">
        <v>4627</v>
      </c>
      <c r="B4628">
        <v>4.7949999999999999</v>
      </c>
    </row>
    <row r="4629" spans="1:2">
      <c r="A4629">
        <v>4628</v>
      </c>
      <c r="B4629">
        <v>4.7699999999999898</v>
      </c>
    </row>
    <row r="4630" spans="1:2">
      <c r="A4630">
        <v>4629</v>
      </c>
      <c r="B4630">
        <v>4.7699999999999898</v>
      </c>
    </row>
    <row r="4631" spans="1:2">
      <c r="A4631">
        <v>4630</v>
      </c>
      <c r="B4631">
        <v>4.7949999999999999</v>
      </c>
    </row>
    <row r="4632" spans="1:2">
      <c r="A4632">
        <v>4631</v>
      </c>
      <c r="B4632">
        <v>4.7850000000000001</v>
      </c>
    </row>
    <row r="4633" spans="1:2">
      <c r="A4633">
        <v>4632</v>
      </c>
      <c r="B4633">
        <v>4.78</v>
      </c>
    </row>
    <row r="4634" spans="1:2">
      <c r="A4634">
        <v>4633</v>
      </c>
      <c r="B4634">
        <v>4.7699999999999898</v>
      </c>
    </row>
    <row r="4635" spans="1:2">
      <c r="A4635">
        <v>4634</v>
      </c>
      <c r="B4635">
        <v>4.78</v>
      </c>
    </row>
    <row r="4636" spans="1:2">
      <c r="A4636">
        <v>4635</v>
      </c>
      <c r="B4636">
        <v>4.7850000000000001</v>
      </c>
    </row>
    <row r="4637" spans="1:2">
      <c r="A4637">
        <v>4636</v>
      </c>
      <c r="B4637">
        <v>4.76</v>
      </c>
    </row>
    <row r="4638" spans="1:2">
      <c r="A4638">
        <v>4637</v>
      </c>
      <c r="B4638">
        <v>4.7549999999999999</v>
      </c>
    </row>
    <row r="4639" spans="1:2">
      <c r="A4639">
        <v>4638</v>
      </c>
      <c r="B4639">
        <v>4.7649999999999899</v>
      </c>
    </row>
    <row r="4640" spans="1:2">
      <c r="A4640">
        <v>4639</v>
      </c>
      <c r="B4640">
        <v>4.7549999999999999</v>
      </c>
    </row>
    <row r="4641" spans="1:2">
      <c r="A4641">
        <v>4640</v>
      </c>
      <c r="B4641">
        <v>4.76</v>
      </c>
    </row>
    <row r="4642" spans="1:2">
      <c r="A4642">
        <v>4641</v>
      </c>
      <c r="B4642">
        <v>4.76</v>
      </c>
    </row>
    <row r="4643" spans="1:2">
      <c r="A4643">
        <v>4642</v>
      </c>
      <c r="B4643">
        <v>4.7750000000000004</v>
      </c>
    </row>
    <row r="4644" spans="1:2">
      <c r="A4644">
        <v>4643</v>
      </c>
      <c r="B4644">
        <v>4.7850000000000001</v>
      </c>
    </row>
    <row r="4645" spans="1:2">
      <c r="A4645">
        <v>4644</v>
      </c>
      <c r="B4645">
        <v>4.78</v>
      </c>
    </row>
    <row r="4646" spans="1:2">
      <c r="A4646">
        <v>4645</v>
      </c>
      <c r="B4646">
        <v>4.75</v>
      </c>
    </row>
    <row r="4647" spans="1:2">
      <c r="A4647">
        <v>4646</v>
      </c>
      <c r="B4647">
        <v>4.7549999999999999</v>
      </c>
    </row>
    <row r="4648" spans="1:2">
      <c r="A4648">
        <v>4647</v>
      </c>
      <c r="B4648">
        <v>4.7699999999999898</v>
      </c>
    </row>
    <row r="4649" spans="1:2">
      <c r="A4649">
        <v>4648</v>
      </c>
      <c r="B4649">
        <v>4.76</v>
      </c>
    </row>
    <row r="4650" spans="1:2">
      <c r="A4650">
        <v>4649</v>
      </c>
      <c r="B4650">
        <v>4.76</v>
      </c>
    </row>
    <row r="4651" spans="1:2">
      <c r="A4651">
        <v>4650</v>
      </c>
      <c r="B4651">
        <v>4.76</v>
      </c>
    </row>
    <row r="4652" spans="1:2">
      <c r="A4652">
        <v>4651</v>
      </c>
      <c r="B4652">
        <v>4.7649999999999899</v>
      </c>
    </row>
    <row r="4653" spans="1:2">
      <c r="A4653">
        <v>4652</v>
      </c>
      <c r="B4653">
        <v>4.7699999999999898</v>
      </c>
    </row>
    <row r="4654" spans="1:2">
      <c r="A4654">
        <v>4653</v>
      </c>
      <c r="B4654">
        <v>4.7549999999999999</v>
      </c>
    </row>
    <row r="4655" spans="1:2">
      <c r="A4655">
        <v>4654</v>
      </c>
      <c r="B4655">
        <v>4.75</v>
      </c>
    </row>
    <row r="4656" spans="1:2">
      <c r="A4656">
        <v>4655</v>
      </c>
      <c r="B4656">
        <v>4.7649999999999899</v>
      </c>
    </row>
    <row r="4657" spans="1:2">
      <c r="A4657">
        <v>4656</v>
      </c>
      <c r="B4657">
        <v>4.7649999999999899</v>
      </c>
    </row>
    <row r="4658" spans="1:2">
      <c r="A4658">
        <v>4657</v>
      </c>
      <c r="B4658">
        <v>4.76</v>
      </c>
    </row>
    <row r="4659" spans="1:2">
      <c r="A4659">
        <v>4658</v>
      </c>
      <c r="B4659">
        <v>4.7549999999999999</v>
      </c>
    </row>
    <row r="4660" spans="1:2">
      <c r="A4660">
        <v>4659</v>
      </c>
      <c r="B4660">
        <v>4.7750000000000004</v>
      </c>
    </row>
    <row r="4661" spans="1:2">
      <c r="A4661">
        <v>4660</v>
      </c>
      <c r="B4661">
        <v>4.78</v>
      </c>
    </row>
    <row r="4662" spans="1:2">
      <c r="A4662">
        <v>4661</v>
      </c>
      <c r="B4662">
        <v>4.7699999999999898</v>
      </c>
    </row>
    <row r="4663" spans="1:2">
      <c r="A4663">
        <v>4662</v>
      </c>
      <c r="B4663">
        <v>4.76</v>
      </c>
    </row>
    <row r="4664" spans="1:2">
      <c r="A4664">
        <v>4663</v>
      </c>
      <c r="B4664">
        <v>4.7699999999999898</v>
      </c>
    </row>
    <row r="4665" spans="1:2">
      <c r="A4665">
        <v>4664</v>
      </c>
      <c r="B4665">
        <v>4.7750000000000004</v>
      </c>
    </row>
    <row r="4666" spans="1:2">
      <c r="A4666">
        <v>4665</v>
      </c>
      <c r="B4666">
        <v>4.7649999999999899</v>
      </c>
    </row>
    <row r="4667" spans="1:2">
      <c r="A4667">
        <v>4666</v>
      </c>
      <c r="B4667">
        <v>4.7649999999999899</v>
      </c>
    </row>
    <row r="4668" spans="1:2">
      <c r="A4668">
        <v>4667</v>
      </c>
      <c r="B4668">
        <v>4.7549999999999999</v>
      </c>
    </row>
    <row r="4669" spans="1:2">
      <c r="A4669">
        <v>4668</v>
      </c>
      <c r="B4669">
        <v>4.78</v>
      </c>
    </row>
    <row r="4670" spans="1:2">
      <c r="A4670">
        <v>4669</v>
      </c>
      <c r="B4670">
        <v>4.7850000000000001</v>
      </c>
    </row>
    <row r="4671" spans="1:2">
      <c r="A4671">
        <v>4670</v>
      </c>
      <c r="B4671">
        <v>4.7850000000000001</v>
      </c>
    </row>
    <row r="4672" spans="1:2">
      <c r="A4672">
        <v>4671</v>
      </c>
      <c r="B4672">
        <v>4.8</v>
      </c>
    </row>
    <row r="4673" spans="1:2">
      <c r="A4673">
        <v>4672</v>
      </c>
      <c r="B4673">
        <v>4.8099999999999898</v>
      </c>
    </row>
    <row r="4674" spans="1:2">
      <c r="A4674">
        <v>4673</v>
      </c>
      <c r="B4674">
        <v>4.8150000000000004</v>
      </c>
    </row>
    <row r="4675" spans="1:2">
      <c r="A4675">
        <v>4674</v>
      </c>
      <c r="B4675">
        <v>4.8099999999999898</v>
      </c>
    </row>
    <row r="4676" spans="1:2">
      <c r="A4676">
        <v>4675</v>
      </c>
      <c r="B4676">
        <v>4.8250000000000002</v>
      </c>
    </row>
    <row r="4677" spans="1:2">
      <c r="A4677">
        <v>4676</v>
      </c>
      <c r="B4677">
        <v>4.835</v>
      </c>
    </row>
    <row r="4678" spans="1:2">
      <c r="A4678">
        <v>4677</v>
      </c>
      <c r="B4678">
        <v>4.93</v>
      </c>
    </row>
    <row r="4679" spans="1:2">
      <c r="A4679">
        <v>4678</v>
      </c>
      <c r="B4679">
        <v>5.0750000000000002</v>
      </c>
    </row>
    <row r="4680" spans="1:2">
      <c r="A4680">
        <v>4679</v>
      </c>
      <c r="B4680">
        <v>5.5350000000000001</v>
      </c>
    </row>
    <row r="4681" spans="1:2">
      <c r="A4681">
        <v>4680</v>
      </c>
      <c r="B4681">
        <v>5.8650000000000002</v>
      </c>
    </row>
    <row r="4682" spans="1:2">
      <c r="A4682">
        <v>4681</v>
      </c>
      <c r="B4682">
        <v>5.585</v>
      </c>
    </row>
    <row r="4683" spans="1:2">
      <c r="A4683">
        <v>4682</v>
      </c>
      <c r="B4683">
        <v>5.23</v>
      </c>
    </row>
    <row r="4684" spans="1:2">
      <c r="A4684">
        <v>4683</v>
      </c>
      <c r="B4684">
        <v>5.15</v>
      </c>
    </row>
    <row r="4685" spans="1:2">
      <c r="A4685">
        <v>4684</v>
      </c>
      <c r="B4685">
        <v>5.22</v>
      </c>
    </row>
    <row r="4686" spans="1:2">
      <c r="A4686">
        <v>4685</v>
      </c>
      <c r="B4686">
        <v>5.24</v>
      </c>
    </row>
    <row r="4687" spans="1:2">
      <c r="A4687">
        <v>4686</v>
      </c>
      <c r="B4687">
        <v>5.2549999999999901</v>
      </c>
    </row>
    <row r="4688" spans="1:2">
      <c r="A4688">
        <v>4687</v>
      </c>
      <c r="B4688">
        <v>5.28</v>
      </c>
    </row>
    <row r="4689" spans="1:2">
      <c r="A4689">
        <v>4688</v>
      </c>
      <c r="B4689">
        <v>5.3099999999999898</v>
      </c>
    </row>
    <row r="4690" spans="1:2">
      <c r="A4690">
        <v>4689</v>
      </c>
      <c r="B4690">
        <v>5.3049999999999997</v>
      </c>
    </row>
    <row r="4691" spans="1:2">
      <c r="A4691">
        <v>4690</v>
      </c>
      <c r="B4691">
        <v>5.2649999999999899</v>
      </c>
    </row>
    <row r="4692" spans="1:2">
      <c r="A4692">
        <v>4691</v>
      </c>
      <c r="B4692">
        <v>5.2549999999999901</v>
      </c>
    </row>
    <row r="4693" spans="1:2">
      <c r="A4693">
        <v>4692</v>
      </c>
      <c r="B4693">
        <v>5.2699999999999898</v>
      </c>
    </row>
    <row r="4694" spans="1:2">
      <c r="A4694">
        <v>4693</v>
      </c>
      <c r="B4694">
        <v>5.2750000000000004</v>
      </c>
    </row>
    <row r="4695" spans="1:2">
      <c r="A4695">
        <v>4694</v>
      </c>
      <c r="B4695">
        <v>5.2549999999999901</v>
      </c>
    </row>
    <row r="4696" spans="1:2">
      <c r="A4696">
        <v>4695</v>
      </c>
      <c r="B4696">
        <v>5.2249999999999899</v>
      </c>
    </row>
    <row r="4697" spans="1:2">
      <c r="A4697">
        <v>4696</v>
      </c>
      <c r="B4697">
        <v>5.1950000000000003</v>
      </c>
    </row>
    <row r="4698" spans="1:2">
      <c r="A4698">
        <v>4697</v>
      </c>
      <c r="B4698">
        <v>5.13499999999999</v>
      </c>
    </row>
    <row r="4699" spans="1:2">
      <c r="A4699">
        <v>4698</v>
      </c>
      <c r="B4699">
        <v>5.04</v>
      </c>
    </row>
    <row r="4700" spans="1:2">
      <c r="A4700">
        <v>4699</v>
      </c>
      <c r="B4700">
        <v>4.96</v>
      </c>
    </row>
    <row r="4701" spans="1:2">
      <c r="A4701">
        <v>4700</v>
      </c>
      <c r="B4701">
        <v>4.8449999999999998</v>
      </c>
    </row>
    <row r="4702" spans="1:2">
      <c r="A4702">
        <v>4701</v>
      </c>
      <c r="B4702">
        <v>4.8049999999999997</v>
      </c>
    </row>
    <row r="4703" spans="1:2">
      <c r="A4703">
        <v>4702</v>
      </c>
      <c r="B4703">
        <v>4.67</v>
      </c>
    </row>
    <row r="4704" spans="1:2">
      <c r="A4704">
        <v>4703</v>
      </c>
      <c r="B4704">
        <v>4.68</v>
      </c>
    </row>
    <row r="4705" spans="1:2">
      <c r="A4705">
        <v>4704</v>
      </c>
      <c r="B4705">
        <v>4.7300000000000004</v>
      </c>
    </row>
    <row r="4706" spans="1:2">
      <c r="A4706">
        <v>4705</v>
      </c>
      <c r="B4706">
        <v>4.75</v>
      </c>
    </row>
    <row r="4707" spans="1:2">
      <c r="A4707">
        <v>4706</v>
      </c>
      <c r="B4707">
        <v>4.7350000000000003</v>
      </c>
    </row>
    <row r="4708" spans="1:2">
      <c r="A4708">
        <v>4707</v>
      </c>
      <c r="B4708">
        <v>4.7</v>
      </c>
    </row>
    <row r="4709" spans="1:2">
      <c r="A4709">
        <v>4708</v>
      </c>
      <c r="B4709">
        <v>4.6550000000000002</v>
      </c>
    </row>
    <row r="4710" spans="1:2">
      <c r="A4710">
        <v>4709</v>
      </c>
      <c r="B4710">
        <v>4.6500000000000004</v>
      </c>
    </row>
    <row r="4711" spans="1:2">
      <c r="A4711">
        <v>4710</v>
      </c>
      <c r="B4711">
        <v>4.6550000000000002</v>
      </c>
    </row>
    <row r="4712" spans="1:2">
      <c r="A4712">
        <v>4711</v>
      </c>
      <c r="B4712">
        <v>4.6550000000000002</v>
      </c>
    </row>
    <row r="4713" spans="1:2">
      <c r="A4713">
        <v>4712</v>
      </c>
      <c r="B4713">
        <v>4.665</v>
      </c>
    </row>
    <row r="4714" spans="1:2">
      <c r="A4714">
        <v>4713</v>
      </c>
      <c r="B4714">
        <v>4.6900000000000004</v>
      </c>
    </row>
    <row r="4715" spans="1:2">
      <c r="A4715">
        <v>4714</v>
      </c>
      <c r="B4715">
        <v>4.7</v>
      </c>
    </row>
    <row r="4716" spans="1:2">
      <c r="A4716">
        <v>4715</v>
      </c>
      <c r="B4716">
        <v>4.7</v>
      </c>
    </row>
    <row r="4717" spans="1:2">
      <c r="A4717">
        <v>4716</v>
      </c>
      <c r="B4717">
        <v>4.7</v>
      </c>
    </row>
    <row r="4718" spans="1:2">
      <c r="A4718">
        <v>4717</v>
      </c>
      <c r="B4718">
        <v>4.6950000000000003</v>
      </c>
    </row>
    <row r="4719" spans="1:2">
      <c r="A4719">
        <v>4718</v>
      </c>
      <c r="B4719">
        <v>4.6950000000000003</v>
      </c>
    </row>
    <row r="4720" spans="1:2">
      <c r="A4720">
        <v>4719</v>
      </c>
      <c r="B4720">
        <v>4.6550000000000002</v>
      </c>
    </row>
    <row r="4721" spans="1:2">
      <c r="A4721">
        <v>4720</v>
      </c>
      <c r="B4721">
        <v>4.6449999999999898</v>
      </c>
    </row>
    <row r="4722" spans="1:2">
      <c r="A4722">
        <v>4721</v>
      </c>
      <c r="B4722">
        <v>4.68</v>
      </c>
    </row>
    <row r="4723" spans="1:2">
      <c r="A4723">
        <v>4722</v>
      </c>
      <c r="B4723">
        <v>4.71</v>
      </c>
    </row>
    <row r="4724" spans="1:2">
      <c r="A4724">
        <v>4723</v>
      </c>
      <c r="B4724">
        <v>4.7050000000000001</v>
      </c>
    </row>
    <row r="4725" spans="1:2">
      <c r="A4725">
        <v>4724</v>
      </c>
      <c r="B4725">
        <v>4.6849999999999898</v>
      </c>
    </row>
    <row r="4726" spans="1:2">
      <c r="A4726">
        <v>4725</v>
      </c>
      <c r="B4726">
        <v>4.6749999999999998</v>
      </c>
    </row>
    <row r="4727" spans="1:2">
      <c r="A4727">
        <v>4726</v>
      </c>
      <c r="B4727">
        <v>4.6749999999999998</v>
      </c>
    </row>
    <row r="4728" spans="1:2">
      <c r="A4728">
        <v>4727</v>
      </c>
      <c r="B4728">
        <v>4.7149999999999999</v>
      </c>
    </row>
    <row r="4729" spans="1:2">
      <c r="A4729">
        <v>4728</v>
      </c>
      <c r="B4729">
        <v>4.7149999999999999</v>
      </c>
    </row>
    <row r="4730" spans="1:2">
      <c r="A4730">
        <v>4729</v>
      </c>
      <c r="B4730">
        <v>4.72</v>
      </c>
    </row>
    <row r="4731" spans="1:2">
      <c r="A4731">
        <v>4730</v>
      </c>
      <c r="B4731">
        <v>4.7300000000000004</v>
      </c>
    </row>
    <row r="4732" spans="1:2">
      <c r="A4732">
        <v>4731</v>
      </c>
      <c r="B4732">
        <v>4.72</v>
      </c>
    </row>
    <row r="4733" spans="1:2">
      <c r="A4733">
        <v>4732</v>
      </c>
      <c r="B4733">
        <v>4.72</v>
      </c>
    </row>
    <row r="4734" spans="1:2">
      <c r="A4734">
        <v>4733</v>
      </c>
      <c r="B4734">
        <v>4.7050000000000001</v>
      </c>
    </row>
    <row r="4735" spans="1:2">
      <c r="A4735">
        <v>4734</v>
      </c>
      <c r="B4735">
        <v>4.7050000000000001</v>
      </c>
    </row>
    <row r="4736" spans="1:2">
      <c r="A4736">
        <v>4735</v>
      </c>
      <c r="B4736">
        <v>4.71</v>
      </c>
    </row>
    <row r="4737" spans="1:2">
      <c r="A4737">
        <v>4736</v>
      </c>
      <c r="B4737">
        <v>4.7050000000000001</v>
      </c>
    </row>
    <row r="4738" spans="1:2">
      <c r="A4738">
        <v>4737</v>
      </c>
      <c r="B4738">
        <v>4.71</v>
      </c>
    </row>
    <row r="4739" spans="1:2">
      <c r="A4739">
        <v>4738</v>
      </c>
      <c r="B4739">
        <v>4.72</v>
      </c>
    </row>
    <row r="4740" spans="1:2">
      <c r="A4740">
        <v>4739</v>
      </c>
      <c r="B4740">
        <v>4.7300000000000004</v>
      </c>
    </row>
    <row r="4741" spans="1:2">
      <c r="A4741">
        <v>4740</v>
      </c>
      <c r="B4741">
        <v>4.7350000000000003</v>
      </c>
    </row>
    <row r="4742" spans="1:2">
      <c r="A4742">
        <v>4741</v>
      </c>
      <c r="B4742">
        <v>4.7249999999999899</v>
      </c>
    </row>
    <row r="4743" spans="1:2">
      <c r="A4743">
        <v>4742</v>
      </c>
      <c r="B4743">
        <v>4.7300000000000004</v>
      </c>
    </row>
    <row r="4744" spans="1:2">
      <c r="A4744">
        <v>4743</v>
      </c>
      <c r="B4744">
        <v>4.7350000000000003</v>
      </c>
    </row>
    <row r="4745" spans="1:2">
      <c r="A4745">
        <v>4744</v>
      </c>
      <c r="B4745">
        <v>4.74</v>
      </c>
    </row>
    <row r="4746" spans="1:2">
      <c r="A4746">
        <v>4745</v>
      </c>
      <c r="B4746">
        <v>4.75</v>
      </c>
    </row>
    <row r="4747" spans="1:2">
      <c r="A4747">
        <v>4746</v>
      </c>
      <c r="B4747">
        <v>4.76</v>
      </c>
    </row>
    <row r="4748" spans="1:2">
      <c r="A4748">
        <v>4747</v>
      </c>
      <c r="B4748">
        <v>4.7850000000000001</v>
      </c>
    </row>
    <row r="4749" spans="1:2">
      <c r="A4749">
        <v>4748</v>
      </c>
      <c r="B4749">
        <v>4.7750000000000004</v>
      </c>
    </row>
    <row r="4750" spans="1:2">
      <c r="A4750">
        <v>4749</v>
      </c>
      <c r="B4750">
        <v>4.7750000000000004</v>
      </c>
    </row>
    <row r="4751" spans="1:2">
      <c r="A4751">
        <v>4750</v>
      </c>
      <c r="B4751">
        <v>4.7949999999999999</v>
      </c>
    </row>
    <row r="4752" spans="1:2">
      <c r="A4752">
        <v>4751</v>
      </c>
      <c r="B4752">
        <v>4.8049999999999997</v>
      </c>
    </row>
    <row r="4753" spans="1:2">
      <c r="A4753">
        <v>4752</v>
      </c>
      <c r="B4753">
        <v>4.8150000000000004</v>
      </c>
    </row>
    <row r="4754" spans="1:2">
      <c r="A4754">
        <v>4753</v>
      </c>
      <c r="B4754">
        <v>4.8</v>
      </c>
    </row>
    <row r="4755" spans="1:2">
      <c r="A4755">
        <v>4754</v>
      </c>
      <c r="B4755">
        <v>4.82</v>
      </c>
    </row>
    <row r="4756" spans="1:2">
      <c r="A4756">
        <v>4755</v>
      </c>
      <c r="B4756">
        <v>4.8550000000000004</v>
      </c>
    </row>
    <row r="4757" spans="1:2">
      <c r="A4757">
        <v>4756</v>
      </c>
      <c r="B4757">
        <v>4.8849999999999998</v>
      </c>
    </row>
    <row r="4758" spans="1:2">
      <c r="A4758">
        <v>4757</v>
      </c>
      <c r="B4758">
        <v>4.8949999999999898</v>
      </c>
    </row>
    <row r="4759" spans="1:2">
      <c r="A4759">
        <v>4758</v>
      </c>
      <c r="B4759">
        <v>4.91</v>
      </c>
    </row>
    <row r="4760" spans="1:2">
      <c r="A4760">
        <v>4759</v>
      </c>
      <c r="B4760">
        <v>4.93</v>
      </c>
    </row>
    <row r="4761" spans="1:2">
      <c r="A4761">
        <v>4760</v>
      </c>
      <c r="B4761">
        <v>4.9400000000000004</v>
      </c>
    </row>
    <row r="4762" spans="1:2">
      <c r="A4762">
        <v>4761</v>
      </c>
      <c r="B4762">
        <v>4.9450000000000003</v>
      </c>
    </row>
    <row r="4763" spans="1:2">
      <c r="A4763">
        <v>4762</v>
      </c>
      <c r="B4763">
        <v>4.96</v>
      </c>
    </row>
    <row r="4764" spans="1:2">
      <c r="A4764">
        <v>4763</v>
      </c>
      <c r="B4764">
        <v>4.9800000000000004</v>
      </c>
    </row>
    <row r="4765" spans="1:2">
      <c r="A4765">
        <v>4764</v>
      </c>
      <c r="B4765">
        <v>4.9950000000000001</v>
      </c>
    </row>
    <row r="4766" spans="1:2">
      <c r="A4766">
        <v>4765</v>
      </c>
      <c r="B4766">
        <v>5.0049999999999901</v>
      </c>
    </row>
    <row r="4767" spans="1:2">
      <c r="A4767">
        <v>4766</v>
      </c>
      <c r="B4767">
        <v>4.9950000000000001</v>
      </c>
    </row>
    <row r="4768" spans="1:2">
      <c r="A4768">
        <v>4767</v>
      </c>
      <c r="B4768">
        <v>5.03</v>
      </c>
    </row>
    <row r="4769" spans="1:2">
      <c r="A4769">
        <v>4768</v>
      </c>
      <c r="B4769">
        <v>5.03</v>
      </c>
    </row>
    <row r="4770" spans="1:2">
      <c r="A4770">
        <v>4769</v>
      </c>
      <c r="B4770">
        <v>5.0149999999999899</v>
      </c>
    </row>
    <row r="4771" spans="1:2">
      <c r="A4771">
        <v>4770</v>
      </c>
      <c r="B4771">
        <v>5</v>
      </c>
    </row>
    <row r="4772" spans="1:2">
      <c r="A4772">
        <v>4771</v>
      </c>
      <c r="B4772">
        <v>4.99</v>
      </c>
    </row>
    <row r="4773" spans="1:2">
      <c r="A4773">
        <v>4772</v>
      </c>
      <c r="B4773">
        <v>4.9950000000000001</v>
      </c>
    </row>
    <row r="4774" spans="1:2">
      <c r="A4774">
        <v>4773</v>
      </c>
      <c r="B4774">
        <v>4.9950000000000001</v>
      </c>
    </row>
    <row r="4775" spans="1:2">
      <c r="A4775">
        <v>4774</v>
      </c>
      <c r="B4775">
        <v>5.0049999999999901</v>
      </c>
    </row>
    <row r="4776" spans="1:2">
      <c r="A4776">
        <v>4775</v>
      </c>
      <c r="B4776">
        <v>5.0149999999999899</v>
      </c>
    </row>
    <row r="4777" spans="1:2">
      <c r="A4777">
        <v>4776</v>
      </c>
      <c r="B4777">
        <v>5.0199999999999898</v>
      </c>
    </row>
    <row r="4778" spans="1:2">
      <c r="A4778">
        <v>4777</v>
      </c>
      <c r="B4778">
        <v>5</v>
      </c>
    </row>
    <row r="4779" spans="1:2">
      <c r="A4779">
        <v>4778</v>
      </c>
      <c r="B4779">
        <v>4.97</v>
      </c>
    </row>
    <row r="4780" spans="1:2">
      <c r="A4780">
        <v>4779</v>
      </c>
      <c r="B4780">
        <v>4.97</v>
      </c>
    </row>
    <row r="4781" spans="1:2">
      <c r="A4781">
        <v>4780</v>
      </c>
      <c r="B4781">
        <v>4.9800000000000004</v>
      </c>
    </row>
    <row r="4782" spans="1:2">
      <c r="A4782">
        <v>4781</v>
      </c>
      <c r="B4782">
        <v>4.9850000000000003</v>
      </c>
    </row>
    <row r="4783" spans="1:2">
      <c r="A4783">
        <v>4782</v>
      </c>
      <c r="B4783">
        <v>4.9649999999999999</v>
      </c>
    </row>
    <row r="4784" spans="1:2">
      <c r="A4784">
        <v>4783</v>
      </c>
      <c r="B4784">
        <v>4.95</v>
      </c>
    </row>
    <row r="4785" spans="1:2">
      <c r="A4785">
        <v>4784</v>
      </c>
      <c r="B4785">
        <v>4.97</v>
      </c>
    </row>
    <row r="4786" spans="1:2">
      <c r="A4786">
        <v>4785</v>
      </c>
      <c r="B4786">
        <v>4.9649999999999999</v>
      </c>
    </row>
    <row r="4787" spans="1:2">
      <c r="A4787">
        <v>4786</v>
      </c>
      <c r="B4787">
        <v>4.95</v>
      </c>
    </row>
    <row r="4788" spans="1:2">
      <c r="A4788">
        <v>4787</v>
      </c>
      <c r="B4788">
        <v>4.9400000000000004</v>
      </c>
    </row>
    <row r="4789" spans="1:2">
      <c r="A4789">
        <v>4788</v>
      </c>
      <c r="B4789">
        <v>4.9349999999999898</v>
      </c>
    </row>
    <row r="4790" spans="1:2">
      <c r="A4790">
        <v>4789</v>
      </c>
      <c r="B4790">
        <v>4.9450000000000003</v>
      </c>
    </row>
    <row r="4791" spans="1:2">
      <c r="A4791">
        <v>4790</v>
      </c>
      <c r="B4791">
        <v>4.9400000000000004</v>
      </c>
    </row>
    <row r="4792" spans="1:2">
      <c r="A4792">
        <v>4791</v>
      </c>
      <c r="B4792">
        <v>4.95</v>
      </c>
    </row>
    <row r="4793" spans="1:2">
      <c r="A4793">
        <v>4792</v>
      </c>
      <c r="B4793">
        <v>4.9550000000000001</v>
      </c>
    </row>
    <row r="4794" spans="1:2">
      <c r="A4794">
        <v>4793</v>
      </c>
      <c r="B4794">
        <v>4.9450000000000003</v>
      </c>
    </row>
    <row r="4795" spans="1:2">
      <c r="A4795">
        <v>4794</v>
      </c>
      <c r="B4795">
        <v>4.9450000000000003</v>
      </c>
    </row>
    <row r="4796" spans="1:2">
      <c r="A4796">
        <v>4795</v>
      </c>
      <c r="B4796">
        <v>4.9400000000000004</v>
      </c>
    </row>
    <row r="4797" spans="1:2">
      <c r="A4797">
        <v>4796</v>
      </c>
      <c r="B4797">
        <v>4.9550000000000001</v>
      </c>
    </row>
    <row r="4798" spans="1:2">
      <c r="A4798">
        <v>4797</v>
      </c>
      <c r="B4798">
        <v>4.9550000000000001</v>
      </c>
    </row>
    <row r="4799" spans="1:2">
      <c r="A4799">
        <v>4798</v>
      </c>
      <c r="B4799">
        <v>4.92</v>
      </c>
    </row>
    <row r="4800" spans="1:2">
      <c r="A4800">
        <v>4799</v>
      </c>
      <c r="B4800">
        <v>4.9000000000000004</v>
      </c>
    </row>
    <row r="4801" spans="1:2">
      <c r="A4801">
        <v>4800</v>
      </c>
      <c r="B4801">
        <v>4.92</v>
      </c>
    </row>
    <row r="4802" spans="1:2">
      <c r="A4802">
        <v>4801</v>
      </c>
      <c r="B4802">
        <v>4.9400000000000004</v>
      </c>
    </row>
    <row r="4803" spans="1:2">
      <c r="A4803">
        <v>4802</v>
      </c>
      <c r="B4803">
        <v>4.9649999999999999</v>
      </c>
    </row>
    <row r="4804" spans="1:2">
      <c r="A4804">
        <v>4803</v>
      </c>
      <c r="B4804">
        <v>4.9349999999999898</v>
      </c>
    </row>
    <row r="4805" spans="1:2">
      <c r="A4805">
        <v>4804</v>
      </c>
      <c r="B4805">
        <v>4.92</v>
      </c>
    </row>
    <row r="4806" spans="1:2">
      <c r="A4806">
        <v>4805</v>
      </c>
      <c r="B4806">
        <v>4.9349999999999898</v>
      </c>
    </row>
    <row r="4807" spans="1:2">
      <c r="A4807">
        <v>4806</v>
      </c>
      <c r="B4807">
        <v>4.9450000000000003</v>
      </c>
    </row>
    <row r="4808" spans="1:2">
      <c r="A4808">
        <v>4807</v>
      </c>
      <c r="B4808">
        <v>4.9349999999999898</v>
      </c>
    </row>
    <row r="4809" spans="1:2">
      <c r="A4809">
        <v>4808</v>
      </c>
      <c r="B4809">
        <v>4.91</v>
      </c>
    </row>
    <row r="4810" spans="1:2">
      <c r="A4810">
        <v>4809</v>
      </c>
      <c r="B4810">
        <v>4.91</v>
      </c>
    </row>
    <row r="4811" spans="1:2">
      <c r="A4811">
        <v>4810</v>
      </c>
      <c r="B4811">
        <v>4.915</v>
      </c>
    </row>
    <row r="4812" spans="1:2">
      <c r="A4812">
        <v>4811</v>
      </c>
      <c r="B4812">
        <v>4.915</v>
      </c>
    </row>
    <row r="4813" spans="1:2">
      <c r="A4813">
        <v>4812</v>
      </c>
      <c r="B4813">
        <v>4.93</v>
      </c>
    </row>
    <row r="4814" spans="1:2">
      <c r="A4814">
        <v>4813</v>
      </c>
      <c r="B4814">
        <v>4.9450000000000003</v>
      </c>
    </row>
    <row r="4815" spans="1:2">
      <c r="A4815">
        <v>4814</v>
      </c>
      <c r="B4815">
        <v>4.9450000000000003</v>
      </c>
    </row>
    <row r="4816" spans="1:2">
      <c r="A4816">
        <v>4815</v>
      </c>
      <c r="B4816">
        <v>4.93</v>
      </c>
    </row>
    <row r="4817" spans="1:2">
      <c r="A4817">
        <v>4816</v>
      </c>
      <c r="B4817">
        <v>4.91</v>
      </c>
    </row>
    <row r="4818" spans="1:2">
      <c r="A4818">
        <v>4817</v>
      </c>
      <c r="B4818">
        <v>4.91</v>
      </c>
    </row>
    <row r="4819" spans="1:2">
      <c r="A4819">
        <v>4818</v>
      </c>
      <c r="B4819">
        <v>4.92</v>
      </c>
    </row>
    <row r="4820" spans="1:2">
      <c r="A4820">
        <v>4819</v>
      </c>
      <c r="B4820">
        <v>4.91</v>
      </c>
    </row>
    <row r="4821" spans="1:2">
      <c r="A4821">
        <v>4820</v>
      </c>
      <c r="B4821">
        <v>4.9000000000000004</v>
      </c>
    </row>
    <row r="4822" spans="1:2">
      <c r="A4822">
        <v>4821</v>
      </c>
      <c r="B4822">
        <v>4.8949999999999898</v>
      </c>
    </row>
    <row r="4823" spans="1:2">
      <c r="A4823">
        <v>4822</v>
      </c>
      <c r="B4823">
        <v>4.91</v>
      </c>
    </row>
    <row r="4824" spans="1:2">
      <c r="A4824">
        <v>4823</v>
      </c>
      <c r="B4824">
        <v>4.915</v>
      </c>
    </row>
    <row r="4825" spans="1:2">
      <c r="A4825">
        <v>4824</v>
      </c>
      <c r="B4825">
        <v>4.9000000000000004</v>
      </c>
    </row>
    <row r="4826" spans="1:2">
      <c r="A4826">
        <v>4825</v>
      </c>
      <c r="B4826">
        <v>4.8949999999999898</v>
      </c>
    </row>
    <row r="4827" spans="1:2">
      <c r="A4827">
        <v>4826</v>
      </c>
      <c r="B4827">
        <v>4.9050000000000002</v>
      </c>
    </row>
    <row r="4828" spans="1:2">
      <c r="A4828">
        <v>4827</v>
      </c>
      <c r="B4828">
        <v>4.96</v>
      </c>
    </row>
    <row r="4829" spans="1:2">
      <c r="A4829">
        <v>4828</v>
      </c>
      <c r="B4829">
        <v>4.9450000000000003</v>
      </c>
    </row>
    <row r="4830" spans="1:2">
      <c r="A4830">
        <v>4829</v>
      </c>
      <c r="B4830">
        <v>4.92</v>
      </c>
    </row>
    <row r="4831" spans="1:2">
      <c r="A4831">
        <v>4830</v>
      </c>
      <c r="B4831">
        <v>4.915</v>
      </c>
    </row>
    <row r="4832" spans="1:2">
      <c r="A4832">
        <v>4831</v>
      </c>
      <c r="B4832">
        <v>4.9249999999999998</v>
      </c>
    </row>
    <row r="4833" spans="1:2">
      <c r="A4833">
        <v>4832</v>
      </c>
      <c r="B4833">
        <v>4.91</v>
      </c>
    </row>
    <row r="4834" spans="1:2">
      <c r="A4834">
        <v>4833</v>
      </c>
      <c r="B4834">
        <v>4.8849999999999998</v>
      </c>
    </row>
    <row r="4835" spans="1:2">
      <c r="A4835">
        <v>4834</v>
      </c>
      <c r="B4835">
        <v>4.8849999999999998</v>
      </c>
    </row>
    <row r="4836" spans="1:2">
      <c r="A4836">
        <v>4835</v>
      </c>
      <c r="B4836">
        <v>4.875</v>
      </c>
    </row>
    <row r="4837" spans="1:2">
      <c r="A4837">
        <v>4836</v>
      </c>
      <c r="B4837">
        <v>4.8650000000000002</v>
      </c>
    </row>
    <row r="4838" spans="1:2">
      <c r="A4838">
        <v>4837</v>
      </c>
      <c r="B4838">
        <v>4.8650000000000002</v>
      </c>
    </row>
    <row r="4839" spans="1:2">
      <c r="A4839">
        <v>4838</v>
      </c>
      <c r="B4839">
        <v>4.8899999999999899</v>
      </c>
    </row>
    <row r="4840" spans="1:2">
      <c r="A4840">
        <v>4839</v>
      </c>
      <c r="B4840">
        <v>4.91</v>
      </c>
    </row>
    <row r="4841" spans="1:2">
      <c r="A4841">
        <v>4840</v>
      </c>
      <c r="B4841">
        <v>4.91</v>
      </c>
    </row>
    <row r="4842" spans="1:2">
      <c r="A4842">
        <v>4841</v>
      </c>
      <c r="B4842">
        <v>4.92</v>
      </c>
    </row>
    <row r="4843" spans="1:2">
      <c r="A4843">
        <v>4842</v>
      </c>
      <c r="B4843">
        <v>4.9249999999999998</v>
      </c>
    </row>
    <row r="4844" spans="1:2">
      <c r="A4844">
        <v>4843</v>
      </c>
      <c r="B4844">
        <v>4.9249999999999998</v>
      </c>
    </row>
    <row r="4845" spans="1:2">
      <c r="A4845">
        <v>4844</v>
      </c>
      <c r="B4845">
        <v>4.92</v>
      </c>
    </row>
    <row r="4846" spans="1:2">
      <c r="A4846">
        <v>4845</v>
      </c>
      <c r="B4846">
        <v>4.9050000000000002</v>
      </c>
    </row>
    <row r="4847" spans="1:2">
      <c r="A4847">
        <v>4846</v>
      </c>
      <c r="B4847">
        <v>4.9050000000000002</v>
      </c>
    </row>
    <row r="4848" spans="1:2">
      <c r="A4848">
        <v>4847</v>
      </c>
      <c r="B4848">
        <v>4.915</v>
      </c>
    </row>
    <row r="4849" spans="1:2">
      <c r="A4849">
        <v>4848</v>
      </c>
      <c r="B4849">
        <v>4.91</v>
      </c>
    </row>
    <row r="4850" spans="1:2">
      <c r="A4850">
        <v>4849</v>
      </c>
      <c r="B4850">
        <v>4.8849999999999998</v>
      </c>
    </row>
    <row r="4851" spans="1:2">
      <c r="A4851">
        <v>4850</v>
      </c>
      <c r="B4851">
        <v>4.87</v>
      </c>
    </row>
    <row r="4852" spans="1:2">
      <c r="A4852">
        <v>4851</v>
      </c>
      <c r="B4852">
        <v>4.87</v>
      </c>
    </row>
    <row r="4853" spans="1:2">
      <c r="A4853">
        <v>4852</v>
      </c>
      <c r="B4853">
        <v>4.8600000000000003</v>
      </c>
    </row>
    <row r="4854" spans="1:2">
      <c r="A4854">
        <v>4853</v>
      </c>
      <c r="B4854">
        <v>4.87</v>
      </c>
    </row>
    <row r="4855" spans="1:2">
      <c r="A4855">
        <v>4854</v>
      </c>
      <c r="B4855">
        <v>4.88</v>
      </c>
    </row>
    <row r="4856" spans="1:2">
      <c r="A4856">
        <v>4855</v>
      </c>
      <c r="B4856">
        <v>4.8899999999999899</v>
      </c>
    </row>
    <row r="4857" spans="1:2">
      <c r="A4857">
        <v>4856</v>
      </c>
      <c r="B4857">
        <v>4.9050000000000002</v>
      </c>
    </row>
    <row r="4858" spans="1:2">
      <c r="A4858">
        <v>4857</v>
      </c>
      <c r="B4858">
        <v>4.8849999999999998</v>
      </c>
    </row>
    <row r="4859" spans="1:2">
      <c r="A4859">
        <v>4858</v>
      </c>
      <c r="B4859">
        <v>4.9000000000000004</v>
      </c>
    </row>
    <row r="4860" spans="1:2">
      <c r="A4860">
        <v>4859</v>
      </c>
      <c r="B4860">
        <v>4.9349999999999898</v>
      </c>
    </row>
    <row r="4861" spans="1:2">
      <c r="A4861">
        <v>4860</v>
      </c>
      <c r="B4861">
        <v>4.9450000000000003</v>
      </c>
    </row>
    <row r="4862" spans="1:2">
      <c r="A4862">
        <v>4861</v>
      </c>
      <c r="B4862">
        <v>4.9349999999999898</v>
      </c>
    </row>
    <row r="4863" spans="1:2">
      <c r="A4863">
        <v>4862</v>
      </c>
      <c r="B4863">
        <v>4.9249999999999998</v>
      </c>
    </row>
    <row r="4864" spans="1:2">
      <c r="A4864">
        <v>4863</v>
      </c>
      <c r="B4864">
        <v>4.9450000000000003</v>
      </c>
    </row>
    <row r="4865" spans="1:2">
      <c r="A4865">
        <v>4864</v>
      </c>
      <c r="B4865">
        <v>4.9450000000000003</v>
      </c>
    </row>
    <row r="4866" spans="1:2">
      <c r="A4866">
        <v>4865</v>
      </c>
      <c r="B4866">
        <v>4.9349999999999898</v>
      </c>
    </row>
    <row r="4867" spans="1:2">
      <c r="A4867">
        <v>4866</v>
      </c>
      <c r="B4867">
        <v>4.95</v>
      </c>
    </row>
    <row r="4868" spans="1:2">
      <c r="A4868">
        <v>4867</v>
      </c>
      <c r="B4868">
        <v>4.9749999999999899</v>
      </c>
    </row>
    <row r="4869" spans="1:2">
      <c r="A4869">
        <v>4868</v>
      </c>
      <c r="B4869">
        <v>4.99</v>
      </c>
    </row>
    <row r="4870" spans="1:2">
      <c r="A4870">
        <v>4869</v>
      </c>
      <c r="B4870">
        <v>4.96</v>
      </c>
    </row>
    <row r="4871" spans="1:2">
      <c r="A4871">
        <v>4870</v>
      </c>
      <c r="B4871">
        <v>4.93</v>
      </c>
    </row>
    <row r="4872" spans="1:2">
      <c r="A4872">
        <v>4871</v>
      </c>
      <c r="B4872">
        <v>4.9450000000000003</v>
      </c>
    </row>
    <row r="4873" spans="1:2">
      <c r="A4873">
        <v>4872</v>
      </c>
      <c r="B4873">
        <v>4.96</v>
      </c>
    </row>
    <row r="4874" spans="1:2">
      <c r="A4874">
        <v>4873</v>
      </c>
      <c r="B4874">
        <v>4.9349999999999898</v>
      </c>
    </row>
    <row r="4875" spans="1:2">
      <c r="A4875">
        <v>4874</v>
      </c>
      <c r="B4875">
        <v>4.9050000000000002</v>
      </c>
    </row>
    <row r="4876" spans="1:2">
      <c r="A4876">
        <v>4875</v>
      </c>
      <c r="B4876">
        <v>4.9050000000000002</v>
      </c>
    </row>
    <row r="4877" spans="1:2">
      <c r="A4877">
        <v>4876</v>
      </c>
      <c r="B4877">
        <v>4.91</v>
      </c>
    </row>
    <row r="4878" spans="1:2">
      <c r="A4878">
        <v>4877</v>
      </c>
      <c r="B4878">
        <v>4.92</v>
      </c>
    </row>
    <row r="4879" spans="1:2">
      <c r="A4879">
        <v>4878</v>
      </c>
      <c r="B4879">
        <v>4.9050000000000002</v>
      </c>
    </row>
    <row r="4880" spans="1:2">
      <c r="A4880">
        <v>4879</v>
      </c>
      <c r="B4880">
        <v>4.9000000000000004</v>
      </c>
    </row>
    <row r="4881" spans="1:2">
      <c r="A4881">
        <v>4880</v>
      </c>
      <c r="B4881">
        <v>4.915</v>
      </c>
    </row>
    <row r="4882" spans="1:2">
      <c r="A4882">
        <v>4881</v>
      </c>
      <c r="B4882">
        <v>4.93</v>
      </c>
    </row>
    <row r="4883" spans="1:2">
      <c r="A4883">
        <v>4882</v>
      </c>
      <c r="B4883">
        <v>4.93</v>
      </c>
    </row>
    <row r="4884" spans="1:2">
      <c r="A4884">
        <v>4883</v>
      </c>
      <c r="B4884">
        <v>4.9249999999999998</v>
      </c>
    </row>
    <row r="4885" spans="1:2">
      <c r="A4885">
        <v>4884</v>
      </c>
      <c r="B4885">
        <v>4.9349999999999898</v>
      </c>
    </row>
    <row r="4886" spans="1:2">
      <c r="A4886">
        <v>4885</v>
      </c>
      <c r="B4886">
        <v>4.9450000000000003</v>
      </c>
    </row>
    <row r="4887" spans="1:2">
      <c r="A4887">
        <v>4886</v>
      </c>
      <c r="B4887">
        <v>4.9550000000000001</v>
      </c>
    </row>
    <row r="4888" spans="1:2">
      <c r="A4888">
        <v>4887</v>
      </c>
      <c r="B4888">
        <v>4.9749999999999899</v>
      </c>
    </row>
    <row r="4889" spans="1:2">
      <c r="A4889">
        <v>4888</v>
      </c>
      <c r="B4889">
        <v>5.04</v>
      </c>
    </row>
    <row r="4890" spans="1:2">
      <c r="A4890">
        <v>4889</v>
      </c>
      <c r="B4890">
        <v>5.1550000000000002</v>
      </c>
    </row>
    <row r="4891" spans="1:2">
      <c r="A4891">
        <v>4890</v>
      </c>
      <c r="B4891">
        <v>5.4850000000000003</v>
      </c>
    </row>
    <row r="4892" spans="1:2">
      <c r="A4892">
        <v>4891</v>
      </c>
      <c r="B4892">
        <v>5.8849999999999998</v>
      </c>
    </row>
    <row r="4893" spans="1:2">
      <c r="A4893">
        <v>4892</v>
      </c>
      <c r="B4893">
        <v>5.82</v>
      </c>
    </row>
    <row r="4894" spans="1:2">
      <c r="A4894">
        <v>4893</v>
      </c>
      <c r="B4894">
        <v>5.4749999999999899</v>
      </c>
    </row>
    <row r="4895" spans="1:2">
      <c r="A4895">
        <v>4894</v>
      </c>
      <c r="B4895">
        <v>5.33</v>
      </c>
    </row>
    <row r="4896" spans="1:2">
      <c r="A4896">
        <v>4895</v>
      </c>
      <c r="B4896">
        <v>5.3449999999999998</v>
      </c>
    </row>
    <row r="4897" spans="1:2">
      <c r="A4897">
        <v>4896</v>
      </c>
      <c r="B4897">
        <v>5.375</v>
      </c>
    </row>
    <row r="4898" spans="1:2">
      <c r="A4898">
        <v>4897</v>
      </c>
      <c r="B4898">
        <v>5.4050000000000002</v>
      </c>
    </row>
    <row r="4899" spans="1:2">
      <c r="A4899">
        <v>4898</v>
      </c>
      <c r="B4899">
        <v>5.44</v>
      </c>
    </row>
    <row r="4900" spans="1:2">
      <c r="A4900">
        <v>4899</v>
      </c>
      <c r="B4900">
        <v>5.4649999999999999</v>
      </c>
    </row>
    <row r="4901" spans="1:2">
      <c r="A4901">
        <v>4900</v>
      </c>
      <c r="B4901">
        <v>5.49</v>
      </c>
    </row>
    <row r="4902" spans="1:2">
      <c r="A4902">
        <v>4901</v>
      </c>
      <c r="B4902">
        <v>5.50999999999999</v>
      </c>
    </row>
    <row r="4903" spans="1:2">
      <c r="A4903">
        <v>4902</v>
      </c>
      <c r="B4903">
        <v>5.53</v>
      </c>
    </row>
    <row r="4904" spans="1:2">
      <c r="A4904">
        <v>4903</v>
      </c>
      <c r="B4904">
        <v>5.53</v>
      </c>
    </row>
    <row r="4905" spans="1:2">
      <c r="A4905">
        <v>4904</v>
      </c>
      <c r="B4905">
        <v>5.5549999999999997</v>
      </c>
    </row>
    <row r="4906" spans="1:2">
      <c r="A4906">
        <v>4905</v>
      </c>
      <c r="B4906">
        <v>5.5949999999999998</v>
      </c>
    </row>
    <row r="4907" spans="1:2">
      <c r="A4907">
        <v>4906</v>
      </c>
      <c r="B4907">
        <v>5.625</v>
      </c>
    </row>
    <row r="4908" spans="1:2">
      <c r="A4908">
        <v>4907</v>
      </c>
      <c r="B4908">
        <v>5.6150000000000002</v>
      </c>
    </row>
    <row r="4909" spans="1:2">
      <c r="A4909">
        <v>4908</v>
      </c>
      <c r="B4909">
        <v>5.59</v>
      </c>
    </row>
    <row r="4910" spans="1:2">
      <c r="A4910">
        <v>4909</v>
      </c>
      <c r="B4910">
        <v>5.58</v>
      </c>
    </row>
    <row r="4911" spans="1:2">
      <c r="A4911">
        <v>4910</v>
      </c>
      <c r="B4911">
        <v>5.53</v>
      </c>
    </row>
    <row r="4912" spans="1:2">
      <c r="A4912">
        <v>4911</v>
      </c>
      <c r="B4912">
        <v>5.4249999999999998</v>
      </c>
    </row>
    <row r="4913" spans="1:2">
      <c r="A4913">
        <v>4912</v>
      </c>
      <c r="B4913">
        <v>5.33</v>
      </c>
    </row>
    <row r="4914" spans="1:2">
      <c r="A4914">
        <v>4913</v>
      </c>
      <c r="B4914">
        <v>5.26</v>
      </c>
    </row>
    <row r="4915" spans="1:2">
      <c r="A4915">
        <v>4914</v>
      </c>
      <c r="B4915">
        <v>5.1550000000000002</v>
      </c>
    </row>
    <row r="4916" spans="1:2">
      <c r="A4916">
        <v>4915</v>
      </c>
      <c r="B4916">
        <v>4.9950000000000001</v>
      </c>
    </row>
    <row r="4917" spans="1:2">
      <c r="A4917">
        <v>4916</v>
      </c>
      <c r="B4917">
        <v>4.8899999999999899</v>
      </c>
    </row>
    <row r="4918" spans="1:2">
      <c r="A4918">
        <v>4917</v>
      </c>
      <c r="B4918">
        <v>4.88</v>
      </c>
    </row>
    <row r="4919" spans="1:2">
      <c r="A4919">
        <v>4918</v>
      </c>
      <c r="B4919">
        <v>4.9000000000000004</v>
      </c>
    </row>
    <row r="4920" spans="1:2">
      <c r="A4920">
        <v>4919</v>
      </c>
      <c r="B4920">
        <v>4.9050000000000002</v>
      </c>
    </row>
    <row r="4921" spans="1:2">
      <c r="A4921">
        <v>4920</v>
      </c>
      <c r="B4921">
        <v>4.87</v>
      </c>
    </row>
    <row r="4922" spans="1:2">
      <c r="A4922">
        <v>4921</v>
      </c>
      <c r="B4922">
        <v>4.835</v>
      </c>
    </row>
    <row r="4923" spans="1:2">
      <c r="A4923">
        <v>4922</v>
      </c>
      <c r="B4923">
        <v>4.8099999999999898</v>
      </c>
    </row>
    <row r="4924" spans="1:2">
      <c r="A4924">
        <v>4923</v>
      </c>
      <c r="B4924">
        <v>4.75</v>
      </c>
    </row>
    <row r="4925" spans="1:2">
      <c r="A4925">
        <v>4924</v>
      </c>
      <c r="B4925">
        <v>4.7249999999999899</v>
      </c>
    </row>
    <row r="4926" spans="1:2">
      <c r="A4926">
        <v>4925</v>
      </c>
      <c r="B4926">
        <v>4.7300000000000004</v>
      </c>
    </row>
    <row r="4927" spans="1:2">
      <c r="A4927">
        <v>4926</v>
      </c>
      <c r="B4927">
        <v>4.7450000000000001</v>
      </c>
    </row>
    <row r="4928" spans="1:2">
      <c r="A4928">
        <v>4927</v>
      </c>
      <c r="B4928">
        <v>4.78</v>
      </c>
    </row>
    <row r="4929" spans="1:2">
      <c r="A4929">
        <v>4928</v>
      </c>
      <c r="B4929">
        <v>4.7850000000000001</v>
      </c>
    </row>
    <row r="4930" spans="1:2">
      <c r="A4930">
        <v>4929</v>
      </c>
      <c r="B4930">
        <v>4.78</v>
      </c>
    </row>
    <row r="4931" spans="1:2">
      <c r="A4931">
        <v>4930</v>
      </c>
      <c r="B4931">
        <v>4.7850000000000001</v>
      </c>
    </row>
    <row r="4932" spans="1:2">
      <c r="A4932">
        <v>4931</v>
      </c>
      <c r="B4932">
        <v>4.7850000000000001</v>
      </c>
    </row>
    <row r="4933" spans="1:2">
      <c r="A4933">
        <v>4932</v>
      </c>
      <c r="B4933">
        <v>4.78</v>
      </c>
    </row>
    <row r="4934" spans="1:2">
      <c r="A4934">
        <v>4933</v>
      </c>
      <c r="B4934">
        <v>4.75</v>
      </c>
    </row>
    <row r="4935" spans="1:2">
      <c r="A4935">
        <v>4934</v>
      </c>
      <c r="B4935">
        <v>4.7549999999999999</v>
      </c>
    </row>
    <row r="4936" spans="1:2">
      <c r="A4936">
        <v>4935</v>
      </c>
      <c r="B4936">
        <v>4.76</v>
      </c>
    </row>
    <row r="4937" spans="1:2">
      <c r="A4937">
        <v>4936</v>
      </c>
      <c r="B4937">
        <v>4.75</v>
      </c>
    </row>
    <row r="4938" spans="1:2">
      <c r="A4938">
        <v>4937</v>
      </c>
      <c r="B4938">
        <v>4.76</v>
      </c>
    </row>
    <row r="4939" spans="1:2">
      <c r="A4939">
        <v>4938</v>
      </c>
      <c r="B4939">
        <v>4.7699999999999898</v>
      </c>
    </row>
    <row r="4940" spans="1:2">
      <c r="A4940">
        <v>4939</v>
      </c>
      <c r="B4940">
        <v>4.7850000000000001</v>
      </c>
    </row>
    <row r="4941" spans="1:2">
      <c r="A4941">
        <v>4940</v>
      </c>
      <c r="B4941">
        <v>4.79</v>
      </c>
    </row>
    <row r="4942" spans="1:2">
      <c r="A4942">
        <v>4941</v>
      </c>
      <c r="B4942">
        <v>4.79</v>
      </c>
    </row>
    <row r="4943" spans="1:2">
      <c r="A4943">
        <v>4942</v>
      </c>
      <c r="B4943">
        <v>4.8099999999999898</v>
      </c>
    </row>
    <row r="4944" spans="1:2">
      <c r="A4944">
        <v>4943</v>
      </c>
      <c r="B4944">
        <v>4.8049999999999997</v>
      </c>
    </row>
    <row r="4945" spans="1:2">
      <c r="A4945">
        <v>4944</v>
      </c>
      <c r="B4945">
        <v>4.8</v>
      </c>
    </row>
    <row r="4946" spans="1:2">
      <c r="A4946">
        <v>4945</v>
      </c>
      <c r="B4946">
        <v>4.7949999999999999</v>
      </c>
    </row>
    <row r="4947" spans="1:2">
      <c r="A4947">
        <v>4946</v>
      </c>
      <c r="B4947">
        <v>4.7949999999999999</v>
      </c>
    </row>
    <row r="4948" spans="1:2">
      <c r="A4948">
        <v>4947</v>
      </c>
      <c r="B4948">
        <v>4.8049999999999997</v>
      </c>
    </row>
    <row r="4949" spans="1:2">
      <c r="A4949">
        <v>4948</v>
      </c>
      <c r="B4949">
        <v>4.8049999999999997</v>
      </c>
    </row>
    <row r="4950" spans="1:2">
      <c r="A4950">
        <v>4949</v>
      </c>
      <c r="B4950">
        <v>4.7949999999999999</v>
      </c>
    </row>
    <row r="4951" spans="1:2">
      <c r="A4951">
        <v>4950</v>
      </c>
      <c r="B4951">
        <v>4.79</v>
      </c>
    </row>
    <row r="4952" spans="1:2">
      <c r="A4952">
        <v>4951</v>
      </c>
      <c r="B4952">
        <v>4.7850000000000001</v>
      </c>
    </row>
    <row r="4953" spans="1:2">
      <c r="A4953">
        <v>4952</v>
      </c>
      <c r="B4953">
        <v>4.8</v>
      </c>
    </row>
    <row r="4954" spans="1:2">
      <c r="A4954">
        <v>4953</v>
      </c>
      <c r="B4954">
        <v>4.79</v>
      </c>
    </row>
    <row r="4955" spans="1:2">
      <c r="A4955">
        <v>4954</v>
      </c>
      <c r="B4955">
        <v>4.7750000000000004</v>
      </c>
    </row>
    <row r="4956" spans="1:2">
      <c r="A4956">
        <v>4955</v>
      </c>
      <c r="B4956">
        <v>4.7949999999999999</v>
      </c>
    </row>
    <row r="4957" spans="1:2">
      <c r="A4957">
        <v>4956</v>
      </c>
      <c r="B4957">
        <v>4.7949999999999999</v>
      </c>
    </row>
    <row r="4958" spans="1:2">
      <c r="A4958">
        <v>4957</v>
      </c>
      <c r="B4958">
        <v>4.7750000000000004</v>
      </c>
    </row>
    <row r="4959" spans="1:2">
      <c r="A4959">
        <v>4958</v>
      </c>
      <c r="B4959">
        <v>4.7750000000000004</v>
      </c>
    </row>
    <row r="4960" spans="1:2">
      <c r="A4960">
        <v>4959</v>
      </c>
      <c r="B4960">
        <v>4.78</v>
      </c>
    </row>
    <row r="4961" spans="1:2">
      <c r="A4961">
        <v>4960</v>
      </c>
      <c r="B4961">
        <v>4.78</v>
      </c>
    </row>
    <row r="4962" spans="1:2">
      <c r="A4962">
        <v>4961</v>
      </c>
      <c r="B4962">
        <v>4.7750000000000004</v>
      </c>
    </row>
    <row r="4963" spans="1:2">
      <c r="A4963">
        <v>4962</v>
      </c>
      <c r="B4963">
        <v>4.7649999999999899</v>
      </c>
    </row>
    <row r="4964" spans="1:2">
      <c r="A4964">
        <v>4963</v>
      </c>
      <c r="B4964">
        <v>4.7750000000000004</v>
      </c>
    </row>
    <row r="4965" spans="1:2">
      <c r="A4965">
        <v>4964</v>
      </c>
      <c r="B4965">
        <v>4.7949999999999999</v>
      </c>
    </row>
    <row r="4966" spans="1:2">
      <c r="A4966">
        <v>4965</v>
      </c>
      <c r="B4966">
        <v>4.7949999999999999</v>
      </c>
    </row>
    <row r="4967" spans="1:2">
      <c r="A4967">
        <v>4966</v>
      </c>
      <c r="B4967">
        <v>4.7949999999999999</v>
      </c>
    </row>
    <row r="4968" spans="1:2">
      <c r="A4968">
        <v>4967</v>
      </c>
      <c r="B4968">
        <v>4.8099999999999898</v>
      </c>
    </row>
    <row r="4969" spans="1:2">
      <c r="A4969">
        <v>4968</v>
      </c>
      <c r="B4969">
        <v>4.82</v>
      </c>
    </row>
    <row r="4970" spans="1:2">
      <c r="A4970">
        <v>4969</v>
      </c>
      <c r="B4970">
        <v>4.83</v>
      </c>
    </row>
    <row r="4971" spans="1:2">
      <c r="A4971">
        <v>4970</v>
      </c>
      <c r="B4971">
        <v>4.835</v>
      </c>
    </row>
    <row r="4972" spans="1:2">
      <c r="A4972">
        <v>4971</v>
      </c>
      <c r="B4972">
        <v>4.835</v>
      </c>
    </row>
    <row r="4973" spans="1:2">
      <c r="A4973">
        <v>4972</v>
      </c>
      <c r="B4973">
        <v>4.8600000000000003</v>
      </c>
    </row>
    <row r="4974" spans="1:2">
      <c r="A4974">
        <v>4973</v>
      </c>
      <c r="B4974">
        <v>4.8600000000000003</v>
      </c>
    </row>
    <row r="4975" spans="1:2">
      <c r="A4975">
        <v>4974</v>
      </c>
      <c r="B4975">
        <v>4.8650000000000002</v>
      </c>
    </row>
    <row r="4976" spans="1:2">
      <c r="A4976">
        <v>4975</v>
      </c>
      <c r="B4976">
        <v>4.88</v>
      </c>
    </row>
    <row r="4977" spans="1:2">
      <c r="A4977">
        <v>4976</v>
      </c>
      <c r="B4977">
        <v>4.8899999999999899</v>
      </c>
    </row>
    <row r="4978" spans="1:2">
      <c r="A4978">
        <v>4977</v>
      </c>
      <c r="B4978">
        <v>4.92</v>
      </c>
    </row>
    <row r="4979" spans="1:2">
      <c r="A4979">
        <v>4978</v>
      </c>
      <c r="B4979">
        <v>4.91</v>
      </c>
    </row>
    <row r="4980" spans="1:2">
      <c r="A4980">
        <v>4979</v>
      </c>
      <c r="B4980">
        <v>4.93</v>
      </c>
    </row>
    <row r="4981" spans="1:2">
      <c r="A4981">
        <v>4980</v>
      </c>
      <c r="B4981">
        <v>4.9450000000000003</v>
      </c>
    </row>
    <row r="4982" spans="1:2">
      <c r="A4982">
        <v>4981</v>
      </c>
      <c r="B4982">
        <v>4.97</v>
      </c>
    </row>
    <row r="4983" spans="1:2">
      <c r="A4983">
        <v>4982</v>
      </c>
      <c r="B4983">
        <v>4.9550000000000001</v>
      </c>
    </row>
    <row r="4984" spans="1:2">
      <c r="A4984">
        <v>4983</v>
      </c>
      <c r="B4984">
        <v>4.9550000000000001</v>
      </c>
    </row>
    <row r="4985" spans="1:2">
      <c r="A4985">
        <v>4984</v>
      </c>
      <c r="B4985">
        <v>4.9850000000000003</v>
      </c>
    </row>
    <row r="4986" spans="1:2">
      <c r="A4986">
        <v>4985</v>
      </c>
      <c r="B4986">
        <v>4.9950000000000001</v>
      </c>
    </row>
    <row r="4987" spans="1:2">
      <c r="A4987">
        <v>4986</v>
      </c>
      <c r="B4987">
        <v>4.9950000000000001</v>
      </c>
    </row>
    <row r="4988" spans="1:2">
      <c r="A4988">
        <v>4987</v>
      </c>
      <c r="B4988">
        <v>4.9850000000000003</v>
      </c>
    </row>
    <row r="4989" spans="1:2">
      <c r="A4989">
        <v>4988</v>
      </c>
      <c r="B4989">
        <v>5.0049999999999901</v>
      </c>
    </row>
    <row r="4990" spans="1:2">
      <c r="A4990">
        <v>4989</v>
      </c>
      <c r="B4990">
        <v>5.0049999999999901</v>
      </c>
    </row>
    <row r="4991" spans="1:2">
      <c r="A4991">
        <v>4990</v>
      </c>
      <c r="B4991">
        <v>4.9950000000000001</v>
      </c>
    </row>
    <row r="4992" spans="1:2">
      <c r="A4992">
        <v>4991</v>
      </c>
      <c r="B4992">
        <v>4.99</v>
      </c>
    </row>
    <row r="4993" spans="1:2">
      <c r="A4993">
        <v>4992</v>
      </c>
      <c r="B4993">
        <v>4.9950000000000001</v>
      </c>
    </row>
    <row r="4994" spans="1:2">
      <c r="A4994">
        <v>4993</v>
      </c>
      <c r="B4994">
        <v>5.0049999999999901</v>
      </c>
    </row>
    <row r="4995" spans="1:2">
      <c r="A4995">
        <v>4994</v>
      </c>
      <c r="B4995">
        <v>4.99</v>
      </c>
    </row>
    <row r="4996" spans="1:2">
      <c r="A4996">
        <v>4995</v>
      </c>
      <c r="B4996">
        <v>4.9749999999999899</v>
      </c>
    </row>
    <row r="4997" spans="1:2">
      <c r="A4997">
        <v>4996</v>
      </c>
      <c r="B4997">
        <v>4.9749999999999899</v>
      </c>
    </row>
    <row r="4998" spans="1:2">
      <c r="A4998">
        <v>4997</v>
      </c>
      <c r="B4998">
        <v>4.9950000000000001</v>
      </c>
    </row>
    <row r="4999" spans="1:2">
      <c r="A4999">
        <v>4998</v>
      </c>
      <c r="B4999">
        <v>4.9749999999999899</v>
      </c>
    </row>
    <row r="5000" spans="1:2">
      <c r="A5000">
        <v>4999</v>
      </c>
      <c r="B5000">
        <v>4.9550000000000001</v>
      </c>
    </row>
    <row r="5001" spans="1:2">
      <c r="A5001">
        <v>5000</v>
      </c>
      <c r="B5001">
        <v>4.95</v>
      </c>
    </row>
    <row r="5002" spans="1:2">
      <c r="A5002">
        <v>5001</v>
      </c>
      <c r="B5002">
        <v>4.9649999999999999</v>
      </c>
    </row>
    <row r="5003" spans="1:2">
      <c r="A5003">
        <v>5002</v>
      </c>
      <c r="B5003">
        <v>4.95</v>
      </c>
    </row>
    <row r="5004" spans="1:2">
      <c r="A5004">
        <v>5003</v>
      </c>
      <c r="B5004">
        <v>4.9450000000000003</v>
      </c>
    </row>
    <row r="5005" spans="1:2">
      <c r="A5005">
        <v>5004</v>
      </c>
      <c r="B5005">
        <v>4.93</v>
      </c>
    </row>
    <row r="5006" spans="1:2">
      <c r="A5006">
        <v>5005</v>
      </c>
      <c r="B5006">
        <v>4.93</v>
      </c>
    </row>
    <row r="5007" spans="1:2">
      <c r="A5007">
        <v>5006</v>
      </c>
      <c r="B5007">
        <v>4.9450000000000003</v>
      </c>
    </row>
    <row r="5008" spans="1:2">
      <c r="A5008">
        <v>5007</v>
      </c>
      <c r="B5008">
        <v>4.93</v>
      </c>
    </row>
    <row r="5009" spans="1:2">
      <c r="A5009">
        <v>5008</v>
      </c>
      <c r="B5009">
        <v>4.93</v>
      </c>
    </row>
    <row r="5010" spans="1:2">
      <c r="A5010">
        <v>5009</v>
      </c>
      <c r="B5010">
        <v>4.9349999999999898</v>
      </c>
    </row>
    <row r="5011" spans="1:2">
      <c r="A5011">
        <v>5010</v>
      </c>
      <c r="B5011">
        <v>4.9450000000000003</v>
      </c>
    </row>
    <row r="5012" spans="1:2">
      <c r="A5012">
        <v>5011</v>
      </c>
      <c r="B5012">
        <v>4.9349999999999898</v>
      </c>
    </row>
    <row r="5013" spans="1:2">
      <c r="A5013">
        <v>5012</v>
      </c>
      <c r="B5013">
        <v>4.9249999999999998</v>
      </c>
    </row>
    <row r="5014" spans="1:2">
      <c r="A5014">
        <v>5013</v>
      </c>
      <c r="B5014">
        <v>4.93</v>
      </c>
    </row>
    <row r="5015" spans="1:2">
      <c r="A5015">
        <v>5014</v>
      </c>
      <c r="B5015">
        <v>4.9400000000000004</v>
      </c>
    </row>
    <row r="5016" spans="1:2">
      <c r="A5016">
        <v>5015</v>
      </c>
      <c r="B5016">
        <v>4.93</v>
      </c>
    </row>
    <row r="5017" spans="1:2">
      <c r="A5017">
        <v>5016</v>
      </c>
      <c r="B5017">
        <v>4.92</v>
      </c>
    </row>
    <row r="5018" spans="1:2">
      <c r="A5018">
        <v>5017</v>
      </c>
      <c r="B5018">
        <v>4.9249999999999998</v>
      </c>
    </row>
    <row r="5019" spans="1:2">
      <c r="A5019">
        <v>5018</v>
      </c>
      <c r="B5019">
        <v>4.9249999999999998</v>
      </c>
    </row>
    <row r="5020" spans="1:2">
      <c r="A5020">
        <v>5019</v>
      </c>
      <c r="B5020">
        <v>4.9249999999999998</v>
      </c>
    </row>
    <row r="5021" spans="1:2">
      <c r="A5021">
        <v>5020</v>
      </c>
      <c r="B5021">
        <v>4.92</v>
      </c>
    </row>
    <row r="5022" spans="1:2">
      <c r="A5022">
        <v>5021</v>
      </c>
      <c r="B5022">
        <v>4.92</v>
      </c>
    </row>
    <row r="5023" spans="1:2">
      <c r="A5023">
        <v>5022</v>
      </c>
      <c r="B5023">
        <v>4.9349999999999898</v>
      </c>
    </row>
    <row r="5024" spans="1:2">
      <c r="A5024">
        <v>5023</v>
      </c>
      <c r="B5024">
        <v>4.92</v>
      </c>
    </row>
    <row r="5025" spans="1:2">
      <c r="A5025">
        <v>5024</v>
      </c>
      <c r="B5025">
        <v>4.915</v>
      </c>
    </row>
    <row r="5026" spans="1:2">
      <c r="A5026">
        <v>5025</v>
      </c>
      <c r="B5026">
        <v>4.92</v>
      </c>
    </row>
    <row r="5027" spans="1:2">
      <c r="A5027">
        <v>5026</v>
      </c>
      <c r="B5027">
        <v>4.92</v>
      </c>
    </row>
    <row r="5028" spans="1:2">
      <c r="A5028">
        <v>5027</v>
      </c>
      <c r="B5028">
        <v>4.9249999999999998</v>
      </c>
    </row>
    <row r="5029" spans="1:2">
      <c r="A5029">
        <v>5028</v>
      </c>
      <c r="B5029">
        <v>4.915</v>
      </c>
    </row>
    <row r="5030" spans="1:2">
      <c r="A5030">
        <v>5029</v>
      </c>
      <c r="B5030">
        <v>4.915</v>
      </c>
    </row>
    <row r="5031" spans="1:2">
      <c r="A5031">
        <v>5030</v>
      </c>
      <c r="B5031">
        <v>4.9249999999999998</v>
      </c>
    </row>
    <row r="5032" spans="1:2">
      <c r="A5032">
        <v>5031</v>
      </c>
      <c r="B5032">
        <v>4.92</v>
      </c>
    </row>
    <row r="5033" spans="1:2">
      <c r="A5033">
        <v>5032</v>
      </c>
      <c r="B5033">
        <v>4.9249999999999998</v>
      </c>
    </row>
    <row r="5034" spans="1:2">
      <c r="A5034">
        <v>5033</v>
      </c>
      <c r="B5034">
        <v>4.915</v>
      </c>
    </row>
    <row r="5035" spans="1:2">
      <c r="A5035">
        <v>5034</v>
      </c>
      <c r="B5035">
        <v>4.92</v>
      </c>
    </row>
    <row r="5036" spans="1:2">
      <c r="A5036">
        <v>5035</v>
      </c>
      <c r="B5036">
        <v>4.9249999999999998</v>
      </c>
    </row>
    <row r="5037" spans="1:2">
      <c r="A5037">
        <v>5036</v>
      </c>
      <c r="B5037">
        <v>4.915</v>
      </c>
    </row>
    <row r="5038" spans="1:2">
      <c r="A5038">
        <v>5037</v>
      </c>
      <c r="B5038">
        <v>4.91</v>
      </c>
    </row>
    <row r="5039" spans="1:2">
      <c r="A5039">
        <v>5038</v>
      </c>
      <c r="B5039">
        <v>4.92</v>
      </c>
    </row>
    <row r="5040" spans="1:2">
      <c r="A5040">
        <v>5039</v>
      </c>
      <c r="B5040">
        <v>4.915</v>
      </c>
    </row>
    <row r="5041" spans="1:2">
      <c r="A5041">
        <v>5040</v>
      </c>
      <c r="B5041">
        <v>4.915</v>
      </c>
    </row>
    <row r="5042" spans="1:2">
      <c r="A5042">
        <v>5041</v>
      </c>
      <c r="B5042">
        <v>4.91</v>
      </c>
    </row>
    <row r="5043" spans="1:2">
      <c r="A5043">
        <v>5042</v>
      </c>
      <c r="B5043">
        <v>4.91</v>
      </c>
    </row>
    <row r="5044" spans="1:2">
      <c r="A5044">
        <v>5043</v>
      </c>
      <c r="B5044">
        <v>4.9249999999999998</v>
      </c>
    </row>
    <row r="5045" spans="1:2">
      <c r="A5045">
        <v>5044</v>
      </c>
      <c r="B5045">
        <v>4.915</v>
      </c>
    </row>
    <row r="5046" spans="1:2">
      <c r="A5046">
        <v>5045</v>
      </c>
      <c r="B5046">
        <v>4.91</v>
      </c>
    </row>
    <row r="5047" spans="1:2">
      <c r="A5047">
        <v>5046</v>
      </c>
      <c r="B5047">
        <v>4.9000000000000004</v>
      </c>
    </row>
    <row r="5048" spans="1:2">
      <c r="A5048">
        <v>5047</v>
      </c>
      <c r="B5048">
        <v>4.91</v>
      </c>
    </row>
    <row r="5049" spans="1:2">
      <c r="A5049">
        <v>5048</v>
      </c>
      <c r="B5049">
        <v>4.9050000000000002</v>
      </c>
    </row>
    <row r="5050" spans="1:2">
      <c r="A5050">
        <v>5049</v>
      </c>
      <c r="B5050">
        <v>4.875</v>
      </c>
    </row>
    <row r="5051" spans="1:2">
      <c r="A5051">
        <v>5050</v>
      </c>
      <c r="B5051">
        <v>4.8949999999999898</v>
      </c>
    </row>
    <row r="5052" spans="1:2">
      <c r="A5052">
        <v>5051</v>
      </c>
      <c r="B5052">
        <v>4.8949999999999898</v>
      </c>
    </row>
    <row r="5053" spans="1:2">
      <c r="A5053">
        <v>5052</v>
      </c>
      <c r="B5053">
        <v>4.8949999999999898</v>
      </c>
    </row>
    <row r="5054" spans="1:2">
      <c r="A5054">
        <v>5053</v>
      </c>
      <c r="B5054">
        <v>4.8849999999999998</v>
      </c>
    </row>
    <row r="5055" spans="1:2">
      <c r="A5055">
        <v>5054</v>
      </c>
      <c r="B5055">
        <v>4.875</v>
      </c>
    </row>
    <row r="5056" spans="1:2">
      <c r="A5056">
        <v>5055</v>
      </c>
      <c r="B5056">
        <v>4.8949999999999898</v>
      </c>
    </row>
    <row r="5057" spans="1:2">
      <c r="A5057">
        <v>5056</v>
      </c>
      <c r="B5057">
        <v>4.9000000000000004</v>
      </c>
    </row>
    <row r="5058" spans="1:2">
      <c r="A5058">
        <v>5057</v>
      </c>
      <c r="B5058">
        <v>4.88</v>
      </c>
    </row>
    <row r="5059" spans="1:2">
      <c r="A5059">
        <v>5058</v>
      </c>
      <c r="B5059">
        <v>4.875</v>
      </c>
    </row>
    <row r="5060" spans="1:2">
      <c r="A5060">
        <v>5059</v>
      </c>
      <c r="B5060">
        <v>4.8899999999999899</v>
      </c>
    </row>
    <row r="5061" spans="1:2">
      <c r="A5061">
        <v>5060</v>
      </c>
      <c r="B5061">
        <v>4.8949999999999898</v>
      </c>
    </row>
    <row r="5062" spans="1:2">
      <c r="A5062">
        <v>5061</v>
      </c>
      <c r="B5062">
        <v>4.87</v>
      </c>
    </row>
    <row r="5063" spans="1:2">
      <c r="A5063">
        <v>5062</v>
      </c>
      <c r="B5063">
        <v>4.8650000000000002</v>
      </c>
    </row>
    <row r="5064" spans="1:2">
      <c r="A5064">
        <v>5063</v>
      </c>
      <c r="B5064">
        <v>4.875</v>
      </c>
    </row>
    <row r="5065" spans="1:2">
      <c r="A5065">
        <v>5064</v>
      </c>
      <c r="B5065">
        <v>4.8849999999999998</v>
      </c>
    </row>
    <row r="5066" spans="1:2">
      <c r="A5066">
        <v>5065</v>
      </c>
      <c r="B5066">
        <v>4.88</v>
      </c>
    </row>
    <row r="5067" spans="1:2">
      <c r="A5067">
        <v>5066</v>
      </c>
      <c r="B5067">
        <v>4.8550000000000004</v>
      </c>
    </row>
    <row r="5068" spans="1:2">
      <c r="A5068">
        <v>5067</v>
      </c>
      <c r="B5068">
        <v>4.8650000000000002</v>
      </c>
    </row>
    <row r="5069" spans="1:2">
      <c r="A5069">
        <v>5068</v>
      </c>
      <c r="B5069">
        <v>4.8849999999999998</v>
      </c>
    </row>
    <row r="5070" spans="1:2">
      <c r="A5070">
        <v>5069</v>
      </c>
      <c r="B5070">
        <v>4.88</v>
      </c>
    </row>
    <row r="5071" spans="1:2">
      <c r="A5071">
        <v>5070</v>
      </c>
      <c r="B5071">
        <v>4.8600000000000003</v>
      </c>
    </row>
    <row r="5072" spans="1:2">
      <c r="A5072">
        <v>5071</v>
      </c>
      <c r="B5072">
        <v>4.88</v>
      </c>
    </row>
    <row r="5073" spans="1:2">
      <c r="A5073">
        <v>5072</v>
      </c>
      <c r="B5073">
        <v>4.8849999999999998</v>
      </c>
    </row>
    <row r="5074" spans="1:2">
      <c r="A5074">
        <v>5073</v>
      </c>
      <c r="B5074">
        <v>4.87</v>
      </c>
    </row>
    <row r="5075" spans="1:2">
      <c r="A5075">
        <v>5074</v>
      </c>
      <c r="B5075">
        <v>4.8650000000000002</v>
      </c>
    </row>
    <row r="5076" spans="1:2">
      <c r="A5076">
        <v>5075</v>
      </c>
      <c r="B5076">
        <v>4.875</v>
      </c>
    </row>
    <row r="5077" spans="1:2">
      <c r="A5077">
        <v>5076</v>
      </c>
      <c r="B5077">
        <v>4.88</v>
      </c>
    </row>
    <row r="5078" spans="1:2">
      <c r="A5078">
        <v>5077</v>
      </c>
      <c r="B5078">
        <v>4.88</v>
      </c>
    </row>
    <row r="5079" spans="1:2">
      <c r="A5079">
        <v>5078</v>
      </c>
      <c r="B5079">
        <v>4.87</v>
      </c>
    </row>
    <row r="5080" spans="1:2">
      <c r="A5080">
        <v>5079</v>
      </c>
      <c r="B5080">
        <v>4.8650000000000002</v>
      </c>
    </row>
    <row r="5081" spans="1:2">
      <c r="A5081">
        <v>5080</v>
      </c>
      <c r="B5081">
        <v>4.8849999999999998</v>
      </c>
    </row>
    <row r="5082" spans="1:2">
      <c r="A5082">
        <v>5081</v>
      </c>
      <c r="B5082">
        <v>4.8849999999999998</v>
      </c>
    </row>
    <row r="5083" spans="1:2">
      <c r="A5083">
        <v>5082</v>
      </c>
      <c r="B5083">
        <v>4.88</v>
      </c>
    </row>
    <row r="5084" spans="1:2">
      <c r="A5084">
        <v>5083</v>
      </c>
      <c r="B5084">
        <v>4.8650000000000002</v>
      </c>
    </row>
    <row r="5085" spans="1:2">
      <c r="A5085">
        <v>5084</v>
      </c>
      <c r="B5085">
        <v>4.8650000000000002</v>
      </c>
    </row>
    <row r="5086" spans="1:2">
      <c r="A5086">
        <v>5085</v>
      </c>
      <c r="B5086">
        <v>4.88</v>
      </c>
    </row>
    <row r="5087" spans="1:2">
      <c r="A5087">
        <v>5086</v>
      </c>
      <c r="B5087">
        <v>4.875</v>
      </c>
    </row>
    <row r="5088" spans="1:2">
      <c r="A5088">
        <v>5087</v>
      </c>
      <c r="B5088">
        <v>4.8600000000000003</v>
      </c>
    </row>
    <row r="5089" spans="1:2">
      <c r="A5089">
        <v>5088</v>
      </c>
      <c r="B5089">
        <v>4.8600000000000003</v>
      </c>
    </row>
    <row r="5090" spans="1:2">
      <c r="A5090">
        <v>5089</v>
      </c>
      <c r="B5090">
        <v>4.87</v>
      </c>
    </row>
    <row r="5091" spans="1:2">
      <c r="A5091">
        <v>5090</v>
      </c>
      <c r="B5091">
        <v>4.8849999999999998</v>
      </c>
    </row>
    <row r="5092" spans="1:2">
      <c r="A5092">
        <v>5091</v>
      </c>
      <c r="B5092">
        <v>4.87</v>
      </c>
    </row>
    <row r="5093" spans="1:2">
      <c r="A5093">
        <v>5092</v>
      </c>
      <c r="B5093">
        <v>4.8650000000000002</v>
      </c>
    </row>
    <row r="5094" spans="1:2">
      <c r="A5094">
        <v>5093</v>
      </c>
      <c r="B5094">
        <v>4.8849999999999998</v>
      </c>
    </row>
    <row r="5095" spans="1:2">
      <c r="A5095">
        <v>5094</v>
      </c>
      <c r="B5095">
        <v>4.875</v>
      </c>
    </row>
    <row r="5096" spans="1:2">
      <c r="A5096">
        <v>5095</v>
      </c>
      <c r="B5096">
        <v>4.875</v>
      </c>
    </row>
    <row r="5097" spans="1:2">
      <c r="A5097">
        <v>5096</v>
      </c>
      <c r="B5097">
        <v>4.87</v>
      </c>
    </row>
    <row r="5098" spans="1:2">
      <c r="A5098">
        <v>5097</v>
      </c>
      <c r="B5098">
        <v>4.8849999999999998</v>
      </c>
    </row>
    <row r="5099" spans="1:2">
      <c r="A5099">
        <v>5098</v>
      </c>
      <c r="B5099">
        <v>4.8849999999999998</v>
      </c>
    </row>
    <row r="5100" spans="1:2">
      <c r="A5100">
        <v>5099</v>
      </c>
      <c r="B5100">
        <v>4.875</v>
      </c>
    </row>
    <row r="5101" spans="1:2">
      <c r="A5101">
        <v>5100</v>
      </c>
      <c r="B5101">
        <v>4.875</v>
      </c>
    </row>
    <row r="5102" spans="1:2">
      <c r="A5102">
        <v>5101</v>
      </c>
      <c r="B5102">
        <v>4.88</v>
      </c>
    </row>
    <row r="5103" spans="1:2">
      <c r="A5103">
        <v>5102</v>
      </c>
      <c r="B5103">
        <v>4.9000000000000004</v>
      </c>
    </row>
    <row r="5104" spans="1:2">
      <c r="A5104">
        <v>5103</v>
      </c>
      <c r="B5104">
        <v>4.8899999999999899</v>
      </c>
    </row>
    <row r="5105" spans="1:2">
      <c r="A5105">
        <v>5104</v>
      </c>
      <c r="B5105">
        <v>4.8849999999999998</v>
      </c>
    </row>
    <row r="5106" spans="1:2">
      <c r="A5106">
        <v>5105</v>
      </c>
      <c r="B5106">
        <v>4.9050000000000002</v>
      </c>
    </row>
    <row r="5107" spans="1:2">
      <c r="A5107">
        <v>5106</v>
      </c>
      <c r="B5107">
        <v>4.9349999999999898</v>
      </c>
    </row>
    <row r="5108" spans="1:2">
      <c r="A5108">
        <v>5107</v>
      </c>
      <c r="B5108">
        <v>4.9649999999999999</v>
      </c>
    </row>
    <row r="5109" spans="1:2">
      <c r="A5109">
        <v>5108</v>
      </c>
      <c r="B5109">
        <v>5.0599999999999898</v>
      </c>
    </row>
    <row r="5110" spans="1:2">
      <c r="A5110">
        <v>5109</v>
      </c>
      <c r="B5110">
        <v>5.3650000000000002</v>
      </c>
    </row>
    <row r="5111" spans="1:2">
      <c r="A5111">
        <v>5110</v>
      </c>
      <c r="B5111">
        <v>5.86</v>
      </c>
    </row>
    <row r="5112" spans="1:2">
      <c r="A5112">
        <v>5111</v>
      </c>
      <c r="B5112">
        <v>5.915</v>
      </c>
    </row>
    <row r="5113" spans="1:2">
      <c r="A5113">
        <v>5112</v>
      </c>
      <c r="B5113">
        <v>5.5449999999999999</v>
      </c>
    </row>
    <row r="5114" spans="1:2">
      <c r="A5114">
        <v>5113</v>
      </c>
      <c r="B5114">
        <v>5.335</v>
      </c>
    </row>
    <row r="5115" spans="1:2">
      <c r="A5115">
        <v>5114</v>
      </c>
      <c r="B5115">
        <v>5.33</v>
      </c>
    </row>
    <row r="5116" spans="1:2">
      <c r="A5116">
        <v>5115</v>
      </c>
      <c r="B5116">
        <v>5.3650000000000002</v>
      </c>
    </row>
    <row r="5117" spans="1:2">
      <c r="A5117">
        <v>5116</v>
      </c>
      <c r="B5117">
        <v>5.3650000000000002</v>
      </c>
    </row>
    <row r="5118" spans="1:2">
      <c r="A5118">
        <v>5117</v>
      </c>
      <c r="B5118">
        <v>5.3899999999999899</v>
      </c>
    </row>
    <row r="5119" spans="1:2">
      <c r="A5119">
        <v>5118</v>
      </c>
      <c r="B5119">
        <v>5.4050000000000002</v>
      </c>
    </row>
    <row r="5120" spans="1:2">
      <c r="A5120">
        <v>5119</v>
      </c>
      <c r="B5120">
        <v>5.415</v>
      </c>
    </row>
    <row r="5121" spans="1:2">
      <c r="A5121">
        <v>5120</v>
      </c>
      <c r="B5121">
        <v>5.3949999999999898</v>
      </c>
    </row>
    <row r="5122" spans="1:2">
      <c r="A5122">
        <v>5121</v>
      </c>
      <c r="B5122">
        <v>5.37</v>
      </c>
    </row>
    <row r="5123" spans="1:2">
      <c r="A5123">
        <v>5122</v>
      </c>
      <c r="B5123">
        <v>5.3849999999999998</v>
      </c>
    </row>
    <row r="5124" spans="1:2">
      <c r="A5124">
        <v>5123</v>
      </c>
      <c r="B5124">
        <v>5.3849999999999998</v>
      </c>
    </row>
    <row r="5125" spans="1:2">
      <c r="A5125">
        <v>5124</v>
      </c>
      <c r="B5125">
        <v>5.3650000000000002</v>
      </c>
    </row>
    <row r="5126" spans="1:2">
      <c r="A5126">
        <v>5125</v>
      </c>
      <c r="B5126">
        <v>5.3449999999999998</v>
      </c>
    </row>
    <row r="5127" spans="1:2">
      <c r="A5127">
        <v>5126</v>
      </c>
      <c r="B5127">
        <v>5.34</v>
      </c>
    </row>
    <row r="5128" spans="1:2">
      <c r="A5128">
        <v>5127</v>
      </c>
      <c r="B5128">
        <v>5.24</v>
      </c>
    </row>
    <row r="5129" spans="1:2">
      <c r="A5129">
        <v>5128</v>
      </c>
      <c r="B5129">
        <v>5.1249999999999902</v>
      </c>
    </row>
    <row r="5130" spans="1:2">
      <c r="A5130">
        <v>5129</v>
      </c>
      <c r="B5130">
        <v>5.0549999999999899</v>
      </c>
    </row>
    <row r="5131" spans="1:2">
      <c r="A5131">
        <v>5130</v>
      </c>
      <c r="B5131">
        <v>5.01</v>
      </c>
    </row>
    <row r="5132" spans="1:2">
      <c r="A5132">
        <v>5131</v>
      </c>
      <c r="B5132">
        <v>4.91</v>
      </c>
    </row>
    <row r="5133" spans="1:2">
      <c r="A5133">
        <v>5132</v>
      </c>
      <c r="B5133">
        <v>4.7850000000000001</v>
      </c>
    </row>
    <row r="5134" spans="1:2">
      <c r="A5134">
        <v>5133</v>
      </c>
      <c r="B5134">
        <v>4.7249999999999899</v>
      </c>
    </row>
    <row r="5135" spans="1:2">
      <c r="A5135">
        <v>5134</v>
      </c>
      <c r="B5135">
        <v>4.7850000000000001</v>
      </c>
    </row>
    <row r="5136" spans="1:2">
      <c r="A5136">
        <v>5135</v>
      </c>
      <c r="B5136">
        <v>4.8250000000000002</v>
      </c>
    </row>
    <row r="5137" spans="1:2">
      <c r="A5137">
        <v>5136</v>
      </c>
      <c r="B5137">
        <v>4.8650000000000002</v>
      </c>
    </row>
    <row r="5138" spans="1:2">
      <c r="A5138">
        <v>5137</v>
      </c>
      <c r="B5138">
        <v>4.87</v>
      </c>
    </row>
    <row r="5139" spans="1:2">
      <c r="A5139">
        <v>5138</v>
      </c>
      <c r="B5139">
        <v>4.8550000000000004</v>
      </c>
    </row>
    <row r="5140" spans="1:2">
      <c r="A5140">
        <v>5139</v>
      </c>
      <c r="B5140">
        <v>4.82</v>
      </c>
    </row>
    <row r="5141" spans="1:2">
      <c r="A5141">
        <v>5140</v>
      </c>
      <c r="B5141">
        <v>4.79</v>
      </c>
    </row>
    <row r="5142" spans="1:2">
      <c r="A5142">
        <v>5141</v>
      </c>
      <c r="B5142">
        <v>4.78</v>
      </c>
    </row>
    <row r="5143" spans="1:2">
      <c r="A5143">
        <v>5142</v>
      </c>
      <c r="B5143">
        <v>4.8</v>
      </c>
    </row>
    <row r="5144" spans="1:2">
      <c r="A5144">
        <v>5143</v>
      </c>
      <c r="B5144">
        <v>4.82</v>
      </c>
    </row>
    <row r="5145" spans="1:2">
      <c r="A5145">
        <v>5144</v>
      </c>
      <c r="B5145">
        <v>4.8049999999999997</v>
      </c>
    </row>
    <row r="5146" spans="1:2">
      <c r="A5146">
        <v>5145</v>
      </c>
      <c r="B5146">
        <v>4.79</v>
      </c>
    </row>
    <row r="5147" spans="1:2">
      <c r="A5147">
        <v>5146</v>
      </c>
      <c r="B5147">
        <v>4.7750000000000004</v>
      </c>
    </row>
    <row r="5148" spans="1:2">
      <c r="A5148">
        <v>5147</v>
      </c>
      <c r="B5148">
        <v>4.7850000000000001</v>
      </c>
    </row>
    <row r="5149" spans="1:2">
      <c r="A5149">
        <v>5148</v>
      </c>
      <c r="B5149">
        <v>4.75</v>
      </c>
    </row>
    <row r="5150" spans="1:2">
      <c r="A5150">
        <v>5149</v>
      </c>
      <c r="B5150">
        <v>4.7249999999999899</v>
      </c>
    </row>
    <row r="5151" spans="1:2">
      <c r="A5151">
        <v>5150</v>
      </c>
      <c r="B5151">
        <v>4.71</v>
      </c>
    </row>
    <row r="5152" spans="1:2">
      <c r="A5152">
        <v>5151</v>
      </c>
      <c r="B5152">
        <v>4.7149999999999999</v>
      </c>
    </row>
    <row r="5153" spans="1:2">
      <c r="A5153">
        <v>5152</v>
      </c>
      <c r="B5153">
        <v>4.72</v>
      </c>
    </row>
    <row r="5154" spans="1:2">
      <c r="A5154">
        <v>5153</v>
      </c>
      <c r="B5154">
        <v>4.7249999999999899</v>
      </c>
    </row>
    <row r="5155" spans="1:2">
      <c r="A5155">
        <v>5154</v>
      </c>
      <c r="B5155">
        <v>4.72</v>
      </c>
    </row>
    <row r="5156" spans="1:2">
      <c r="A5156">
        <v>5155</v>
      </c>
      <c r="B5156">
        <v>4.7249999999999899</v>
      </c>
    </row>
    <row r="5157" spans="1:2">
      <c r="A5157">
        <v>5156</v>
      </c>
      <c r="B5157">
        <v>4.7300000000000004</v>
      </c>
    </row>
    <row r="5158" spans="1:2">
      <c r="A5158">
        <v>5157</v>
      </c>
      <c r="B5158">
        <v>4.7300000000000004</v>
      </c>
    </row>
    <row r="5159" spans="1:2">
      <c r="A5159">
        <v>5158</v>
      </c>
      <c r="B5159">
        <v>4.7249999999999899</v>
      </c>
    </row>
    <row r="5160" spans="1:2">
      <c r="A5160">
        <v>5159</v>
      </c>
      <c r="B5160">
        <v>4.74</v>
      </c>
    </row>
    <row r="5161" spans="1:2">
      <c r="A5161">
        <v>5160</v>
      </c>
      <c r="B5161">
        <v>4.75</v>
      </c>
    </row>
    <row r="5162" spans="1:2">
      <c r="A5162">
        <v>5161</v>
      </c>
      <c r="B5162">
        <v>4.7300000000000004</v>
      </c>
    </row>
    <row r="5163" spans="1:2">
      <c r="A5163">
        <v>5162</v>
      </c>
      <c r="B5163">
        <v>4.72</v>
      </c>
    </row>
    <row r="5164" spans="1:2">
      <c r="A5164">
        <v>5163</v>
      </c>
      <c r="B5164">
        <v>4.7300000000000004</v>
      </c>
    </row>
    <row r="5165" spans="1:2">
      <c r="A5165">
        <v>5164</v>
      </c>
      <c r="B5165">
        <v>4.7450000000000001</v>
      </c>
    </row>
    <row r="5166" spans="1:2">
      <c r="A5166">
        <v>5165</v>
      </c>
      <c r="B5166">
        <v>4.7350000000000003</v>
      </c>
    </row>
    <row r="5167" spans="1:2">
      <c r="A5167">
        <v>5166</v>
      </c>
      <c r="B5167">
        <v>4.7350000000000003</v>
      </c>
    </row>
    <row r="5168" spans="1:2">
      <c r="A5168">
        <v>5167</v>
      </c>
      <c r="B5168">
        <v>4.7350000000000003</v>
      </c>
    </row>
    <row r="5169" spans="1:2">
      <c r="A5169">
        <v>5168</v>
      </c>
      <c r="B5169">
        <v>4.7450000000000001</v>
      </c>
    </row>
    <row r="5170" spans="1:2">
      <c r="A5170">
        <v>5169</v>
      </c>
      <c r="B5170">
        <v>4.7450000000000001</v>
      </c>
    </row>
    <row r="5171" spans="1:2">
      <c r="A5171">
        <v>5170</v>
      </c>
      <c r="B5171">
        <v>4.7350000000000003</v>
      </c>
    </row>
    <row r="5172" spans="1:2">
      <c r="A5172">
        <v>5171</v>
      </c>
      <c r="B5172">
        <v>4.7300000000000004</v>
      </c>
    </row>
    <row r="5173" spans="1:2">
      <c r="A5173">
        <v>5172</v>
      </c>
      <c r="B5173">
        <v>4.7450000000000001</v>
      </c>
    </row>
    <row r="5174" spans="1:2">
      <c r="A5174">
        <v>5173</v>
      </c>
      <c r="B5174">
        <v>4.7450000000000001</v>
      </c>
    </row>
    <row r="5175" spans="1:2">
      <c r="A5175">
        <v>5174</v>
      </c>
      <c r="B5175">
        <v>4.7350000000000003</v>
      </c>
    </row>
    <row r="5176" spans="1:2">
      <c r="A5176">
        <v>5175</v>
      </c>
      <c r="B5176">
        <v>4.7350000000000003</v>
      </c>
    </row>
    <row r="5177" spans="1:2">
      <c r="A5177">
        <v>5176</v>
      </c>
      <c r="B5177">
        <v>4.74</v>
      </c>
    </row>
    <row r="5178" spans="1:2">
      <c r="A5178">
        <v>5177</v>
      </c>
      <c r="B5178">
        <v>4.7549999999999999</v>
      </c>
    </row>
    <row r="5179" spans="1:2">
      <c r="A5179">
        <v>5178</v>
      </c>
      <c r="B5179">
        <v>4.7549999999999999</v>
      </c>
    </row>
    <row r="5180" spans="1:2">
      <c r="A5180">
        <v>5179</v>
      </c>
      <c r="B5180">
        <v>4.7450000000000001</v>
      </c>
    </row>
    <row r="5181" spans="1:2">
      <c r="A5181">
        <v>5180</v>
      </c>
      <c r="B5181">
        <v>4.76</v>
      </c>
    </row>
    <row r="5182" spans="1:2">
      <c r="A5182">
        <v>5181</v>
      </c>
      <c r="B5182">
        <v>4.78</v>
      </c>
    </row>
    <row r="5183" spans="1:2">
      <c r="A5183">
        <v>5182</v>
      </c>
      <c r="B5183">
        <v>4.7750000000000004</v>
      </c>
    </row>
    <row r="5184" spans="1:2">
      <c r="A5184">
        <v>5183</v>
      </c>
      <c r="B5184">
        <v>4.7750000000000004</v>
      </c>
    </row>
    <row r="5185" spans="1:2">
      <c r="A5185">
        <v>5184</v>
      </c>
      <c r="B5185">
        <v>4.8</v>
      </c>
    </row>
    <row r="5186" spans="1:2">
      <c r="A5186">
        <v>5185</v>
      </c>
      <c r="B5186">
        <v>4.8099999999999898</v>
      </c>
    </row>
    <row r="5187" spans="1:2">
      <c r="A5187">
        <v>5186</v>
      </c>
      <c r="B5187">
        <v>4.8099999999999898</v>
      </c>
    </row>
    <row r="5188" spans="1:2">
      <c r="A5188">
        <v>5187</v>
      </c>
      <c r="B5188">
        <v>4.82</v>
      </c>
    </row>
    <row r="5189" spans="1:2">
      <c r="A5189">
        <v>5188</v>
      </c>
      <c r="B5189">
        <v>4.8449999999999998</v>
      </c>
    </row>
    <row r="5190" spans="1:2">
      <c r="A5190">
        <v>5189</v>
      </c>
      <c r="B5190">
        <v>4.8600000000000003</v>
      </c>
    </row>
    <row r="5191" spans="1:2">
      <c r="A5191">
        <v>5190</v>
      </c>
      <c r="B5191">
        <v>4.8499999999999899</v>
      </c>
    </row>
    <row r="5192" spans="1:2">
      <c r="A5192">
        <v>5191</v>
      </c>
      <c r="B5192">
        <v>4.87</v>
      </c>
    </row>
    <row r="5193" spans="1:2">
      <c r="A5193">
        <v>5192</v>
      </c>
      <c r="B5193">
        <v>4.8849999999999998</v>
      </c>
    </row>
    <row r="5194" spans="1:2">
      <c r="A5194">
        <v>5193</v>
      </c>
      <c r="B5194">
        <v>4.915</v>
      </c>
    </row>
    <row r="5195" spans="1:2">
      <c r="A5195">
        <v>5194</v>
      </c>
      <c r="B5195">
        <v>4.9249999999999998</v>
      </c>
    </row>
    <row r="5196" spans="1:2">
      <c r="A5196">
        <v>5195</v>
      </c>
      <c r="B5196">
        <v>4.915</v>
      </c>
    </row>
    <row r="5197" spans="1:2">
      <c r="A5197">
        <v>5196</v>
      </c>
      <c r="B5197">
        <v>4.93</v>
      </c>
    </row>
    <row r="5198" spans="1:2">
      <c r="A5198">
        <v>5197</v>
      </c>
      <c r="B5198">
        <v>4.95</v>
      </c>
    </row>
    <row r="5199" spans="1:2">
      <c r="A5199">
        <v>5198</v>
      </c>
      <c r="B5199">
        <v>4.9550000000000001</v>
      </c>
    </row>
    <row r="5200" spans="1:2">
      <c r="A5200">
        <v>5199</v>
      </c>
      <c r="B5200">
        <v>4.97</v>
      </c>
    </row>
    <row r="5201" spans="1:2">
      <c r="A5201">
        <v>5200</v>
      </c>
      <c r="B5201">
        <v>4.97</v>
      </c>
    </row>
    <row r="5202" spans="1:2">
      <c r="A5202">
        <v>5201</v>
      </c>
      <c r="B5202">
        <v>4.9800000000000004</v>
      </c>
    </row>
    <row r="5203" spans="1:2">
      <c r="A5203">
        <v>5202</v>
      </c>
      <c r="B5203">
        <v>4.9950000000000001</v>
      </c>
    </row>
    <row r="5204" spans="1:2">
      <c r="A5204">
        <v>5203</v>
      </c>
      <c r="B5204">
        <v>4.9850000000000003</v>
      </c>
    </row>
    <row r="5205" spans="1:2">
      <c r="A5205">
        <v>5204</v>
      </c>
      <c r="B5205">
        <v>4.9800000000000004</v>
      </c>
    </row>
    <row r="5206" spans="1:2">
      <c r="A5206">
        <v>5205</v>
      </c>
      <c r="B5206">
        <v>5</v>
      </c>
    </row>
    <row r="5207" spans="1:2">
      <c r="A5207">
        <v>5206</v>
      </c>
      <c r="B5207">
        <v>5</v>
      </c>
    </row>
    <row r="5208" spans="1:2">
      <c r="A5208">
        <v>5207</v>
      </c>
      <c r="B5208">
        <v>4.99</v>
      </c>
    </row>
    <row r="5209" spans="1:2">
      <c r="A5209">
        <v>5208</v>
      </c>
      <c r="B5209">
        <v>4.9749999999999899</v>
      </c>
    </row>
    <row r="5210" spans="1:2">
      <c r="A5210">
        <v>5209</v>
      </c>
      <c r="B5210">
        <v>4.9800000000000004</v>
      </c>
    </row>
    <row r="5211" spans="1:2">
      <c r="A5211">
        <v>5210</v>
      </c>
      <c r="B5211">
        <v>4.9800000000000004</v>
      </c>
    </row>
    <row r="5212" spans="1:2">
      <c r="A5212">
        <v>5211</v>
      </c>
      <c r="B5212">
        <v>4.96</v>
      </c>
    </row>
    <row r="5213" spans="1:2">
      <c r="A5213">
        <v>5212</v>
      </c>
      <c r="B5213">
        <v>4.9450000000000003</v>
      </c>
    </row>
    <row r="5214" spans="1:2">
      <c r="A5214">
        <v>5213</v>
      </c>
      <c r="B5214">
        <v>4.95</v>
      </c>
    </row>
    <row r="5215" spans="1:2">
      <c r="A5215">
        <v>5214</v>
      </c>
      <c r="B5215">
        <v>4.9550000000000001</v>
      </c>
    </row>
    <row r="5216" spans="1:2">
      <c r="A5216">
        <v>5215</v>
      </c>
      <c r="B5216">
        <v>4.9550000000000001</v>
      </c>
    </row>
    <row r="5217" spans="1:2">
      <c r="A5217">
        <v>5216</v>
      </c>
      <c r="B5217">
        <v>4.9349999999999898</v>
      </c>
    </row>
    <row r="5218" spans="1:2">
      <c r="A5218">
        <v>5217</v>
      </c>
      <c r="B5218">
        <v>4.93</v>
      </c>
    </row>
    <row r="5219" spans="1:2">
      <c r="A5219">
        <v>5218</v>
      </c>
      <c r="B5219">
        <v>4.95</v>
      </c>
    </row>
    <row r="5220" spans="1:2">
      <c r="A5220">
        <v>5219</v>
      </c>
      <c r="B5220">
        <v>4.9400000000000004</v>
      </c>
    </row>
    <row r="5221" spans="1:2">
      <c r="A5221">
        <v>5220</v>
      </c>
      <c r="B5221">
        <v>4.92</v>
      </c>
    </row>
    <row r="5222" spans="1:2">
      <c r="A5222">
        <v>5221</v>
      </c>
      <c r="B5222">
        <v>4.92</v>
      </c>
    </row>
    <row r="5223" spans="1:2">
      <c r="A5223">
        <v>5222</v>
      </c>
      <c r="B5223">
        <v>4.9349999999999898</v>
      </c>
    </row>
    <row r="5224" spans="1:2">
      <c r="A5224">
        <v>5223</v>
      </c>
      <c r="B5224">
        <v>4.93</v>
      </c>
    </row>
    <row r="5225" spans="1:2">
      <c r="A5225">
        <v>5224</v>
      </c>
      <c r="B5225">
        <v>4.915</v>
      </c>
    </row>
    <row r="5226" spans="1:2">
      <c r="A5226">
        <v>5225</v>
      </c>
      <c r="B5226">
        <v>4.915</v>
      </c>
    </row>
    <row r="5227" spans="1:2">
      <c r="A5227">
        <v>5226</v>
      </c>
      <c r="B5227">
        <v>4.92</v>
      </c>
    </row>
    <row r="5228" spans="1:2">
      <c r="A5228">
        <v>5227</v>
      </c>
      <c r="B5228">
        <v>4.915</v>
      </c>
    </row>
    <row r="5229" spans="1:2">
      <c r="A5229">
        <v>5228</v>
      </c>
      <c r="B5229">
        <v>4.91</v>
      </c>
    </row>
    <row r="5230" spans="1:2">
      <c r="A5230">
        <v>5229</v>
      </c>
      <c r="B5230">
        <v>4.91</v>
      </c>
    </row>
    <row r="5231" spans="1:2">
      <c r="A5231">
        <v>5230</v>
      </c>
      <c r="B5231">
        <v>4.915</v>
      </c>
    </row>
    <row r="5232" spans="1:2">
      <c r="A5232">
        <v>5231</v>
      </c>
      <c r="B5232">
        <v>4.92</v>
      </c>
    </row>
    <row r="5233" spans="1:2">
      <c r="A5233">
        <v>5232</v>
      </c>
      <c r="B5233">
        <v>4.9050000000000002</v>
      </c>
    </row>
    <row r="5234" spans="1:2">
      <c r="A5234">
        <v>5233</v>
      </c>
      <c r="B5234">
        <v>4.91</v>
      </c>
    </row>
    <row r="5235" spans="1:2">
      <c r="A5235">
        <v>5234</v>
      </c>
      <c r="B5235">
        <v>4.92</v>
      </c>
    </row>
    <row r="5236" spans="1:2">
      <c r="A5236">
        <v>5235</v>
      </c>
      <c r="B5236">
        <v>4.9249999999999998</v>
      </c>
    </row>
    <row r="5237" spans="1:2">
      <c r="A5237">
        <v>5236</v>
      </c>
      <c r="B5237">
        <v>4.92</v>
      </c>
    </row>
    <row r="5238" spans="1:2">
      <c r="A5238">
        <v>5237</v>
      </c>
      <c r="B5238">
        <v>4.9050000000000002</v>
      </c>
    </row>
    <row r="5239" spans="1:2">
      <c r="A5239">
        <v>5238</v>
      </c>
      <c r="B5239">
        <v>4.9050000000000002</v>
      </c>
    </row>
    <row r="5240" spans="1:2">
      <c r="A5240">
        <v>5239</v>
      </c>
      <c r="B5240">
        <v>4.92</v>
      </c>
    </row>
    <row r="5241" spans="1:2">
      <c r="A5241">
        <v>5240</v>
      </c>
      <c r="B5241">
        <v>4.92</v>
      </c>
    </row>
    <row r="5242" spans="1:2">
      <c r="A5242">
        <v>5241</v>
      </c>
      <c r="B5242">
        <v>4.9050000000000002</v>
      </c>
    </row>
    <row r="5243" spans="1:2">
      <c r="A5243">
        <v>5242</v>
      </c>
      <c r="B5243">
        <v>4.915</v>
      </c>
    </row>
    <row r="5244" spans="1:2">
      <c r="A5244">
        <v>5243</v>
      </c>
      <c r="B5244">
        <v>4.92</v>
      </c>
    </row>
    <row r="5245" spans="1:2">
      <c r="A5245">
        <v>5244</v>
      </c>
      <c r="B5245">
        <v>4.91</v>
      </c>
    </row>
    <row r="5246" spans="1:2">
      <c r="A5246">
        <v>5245</v>
      </c>
      <c r="B5246">
        <v>4.9050000000000002</v>
      </c>
    </row>
    <row r="5247" spans="1:2">
      <c r="A5247">
        <v>5246</v>
      </c>
      <c r="B5247">
        <v>4.91</v>
      </c>
    </row>
    <row r="5248" spans="1:2">
      <c r="A5248">
        <v>5247</v>
      </c>
      <c r="B5248">
        <v>4.915</v>
      </c>
    </row>
    <row r="5249" spans="1:2">
      <c r="A5249">
        <v>5248</v>
      </c>
      <c r="B5249">
        <v>4.91</v>
      </c>
    </row>
    <row r="5250" spans="1:2">
      <c r="A5250">
        <v>5249</v>
      </c>
      <c r="B5250">
        <v>4.9000000000000004</v>
      </c>
    </row>
    <row r="5251" spans="1:2">
      <c r="A5251">
        <v>5250</v>
      </c>
      <c r="B5251">
        <v>4.8899999999999899</v>
      </c>
    </row>
    <row r="5252" spans="1:2">
      <c r="A5252">
        <v>5251</v>
      </c>
      <c r="B5252">
        <v>4.8949999999999898</v>
      </c>
    </row>
    <row r="5253" spans="1:2">
      <c r="A5253">
        <v>5252</v>
      </c>
      <c r="B5253">
        <v>4.9000000000000004</v>
      </c>
    </row>
    <row r="5254" spans="1:2">
      <c r="A5254">
        <v>5253</v>
      </c>
      <c r="B5254">
        <v>4.8849999999999998</v>
      </c>
    </row>
    <row r="5255" spans="1:2">
      <c r="A5255">
        <v>5254</v>
      </c>
      <c r="B5255">
        <v>4.88</v>
      </c>
    </row>
    <row r="5256" spans="1:2">
      <c r="A5256">
        <v>5255</v>
      </c>
      <c r="B5256">
        <v>4.8899999999999899</v>
      </c>
    </row>
    <row r="5257" spans="1:2">
      <c r="A5257">
        <v>5256</v>
      </c>
      <c r="B5257">
        <v>4.9000000000000004</v>
      </c>
    </row>
    <row r="5258" spans="1:2">
      <c r="A5258">
        <v>5257</v>
      </c>
      <c r="B5258">
        <v>4.875</v>
      </c>
    </row>
    <row r="5259" spans="1:2">
      <c r="A5259">
        <v>5258</v>
      </c>
      <c r="B5259">
        <v>4.875</v>
      </c>
    </row>
    <row r="5260" spans="1:2">
      <c r="A5260">
        <v>5259</v>
      </c>
      <c r="B5260">
        <v>4.88</v>
      </c>
    </row>
    <row r="5261" spans="1:2">
      <c r="A5261">
        <v>5260</v>
      </c>
      <c r="B5261">
        <v>4.8899999999999899</v>
      </c>
    </row>
    <row r="5262" spans="1:2">
      <c r="A5262">
        <v>5261</v>
      </c>
      <c r="B5262">
        <v>4.88</v>
      </c>
    </row>
    <row r="5263" spans="1:2">
      <c r="A5263">
        <v>5262</v>
      </c>
      <c r="B5263">
        <v>4.8650000000000002</v>
      </c>
    </row>
    <row r="5264" spans="1:2">
      <c r="A5264">
        <v>5263</v>
      </c>
      <c r="B5264">
        <v>4.8949999999999898</v>
      </c>
    </row>
    <row r="5265" spans="1:2">
      <c r="A5265">
        <v>5264</v>
      </c>
      <c r="B5265">
        <v>4.8849999999999998</v>
      </c>
    </row>
    <row r="5266" spans="1:2">
      <c r="A5266">
        <v>5265</v>
      </c>
      <c r="B5266">
        <v>4.8899999999999899</v>
      </c>
    </row>
    <row r="5267" spans="1:2">
      <c r="A5267">
        <v>5266</v>
      </c>
      <c r="B5267">
        <v>4.88</v>
      </c>
    </row>
    <row r="5268" spans="1:2">
      <c r="A5268">
        <v>5267</v>
      </c>
      <c r="B5268">
        <v>4.8849999999999998</v>
      </c>
    </row>
    <row r="5269" spans="1:2">
      <c r="A5269">
        <v>5268</v>
      </c>
      <c r="B5269">
        <v>4.8849999999999998</v>
      </c>
    </row>
    <row r="5270" spans="1:2">
      <c r="A5270">
        <v>5269</v>
      </c>
      <c r="B5270">
        <v>4.87</v>
      </c>
    </row>
    <row r="5271" spans="1:2">
      <c r="A5271">
        <v>5270</v>
      </c>
      <c r="B5271">
        <v>4.8650000000000002</v>
      </c>
    </row>
    <row r="5272" spans="1:2">
      <c r="A5272">
        <v>5271</v>
      </c>
      <c r="B5272">
        <v>4.8650000000000002</v>
      </c>
    </row>
    <row r="5273" spans="1:2">
      <c r="A5273">
        <v>5272</v>
      </c>
      <c r="B5273">
        <v>4.8849999999999998</v>
      </c>
    </row>
    <row r="5274" spans="1:2">
      <c r="A5274">
        <v>5273</v>
      </c>
      <c r="B5274">
        <v>4.875</v>
      </c>
    </row>
    <row r="5275" spans="1:2">
      <c r="A5275">
        <v>5274</v>
      </c>
      <c r="B5275">
        <v>4.8650000000000002</v>
      </c>
    </row>
    <row r="5276" spans="1:2">
      <c r="A5276">
        <v>5275</v>
      </c>
      <c r="B5276">
        <v>4.8550000000000004</v>
      </c>
    </row>
    <row r="5277" spans="1:2">
      <c r="A5277">
        <v>5276</v>
      </c>
      <c r="B5277">
        <v>4.8600000000000003</v>
      </c>
    </row>
    <row r="5278" spans="1:2">
      <c r="A5278">
        <v>5277</v>
      </c>
      <c r="B5278">
        <v>4.87</v>
      </c>
    </row>
    <row r="5279" spans="1:2">
      <c r="A5279">
        <v>5278</v>
      </c>
      <c r="B5279">
        <v>4.8650000000000002</v>
      </c>
    </row>
    <row r="5280" spans="1:2">
      <c r="A5280">
        <v>5279</v>
      </c>
      <c r="B5280">
        <v>4.8550000000000004</v>
      </c>
    </row>
    <row r="5281" spans="1:2">
      <c r="A5281">
        <v>5280</v>
      </c>
      <c r="B5281">
        <v>4.875</v>
      </c>
    </row>
    <row r="5282" spans="1:2">
      <c r="A5282">
        <v>5281</v>
      </c>
      <c r="B5282">
        <v>4.8849999999999998</v>
      </c>
    </row>
    <row r="5283" spans="1:2">
      <c r="A5283">
        <v>5282</v>
      </c>
      <c r="B5283">
        <v>4.875</v>
      </c>
    </row>
    <row r="5284" spans="1:2">
      <c r="A5284">
        <v>5283</v>
      </c>
      <c r="B5284">
        <v>4.8650000000000002</v>
      </c>
    </row>
    <row r="5285" spans="1:2">
      <c r="A5285">
        <v>5284</v>
      </c>
      <c r="B5285">
        <v>4.87</v>
      </c>
    </row>
    <row r="5286" spans="1:2">
      <c r="A5286">
        <v>5285</v>
      </c>
      <c r="B5286">
        <v>4.88</v>
      </c>
    </row>
    <row r="5287" spans="1:2">
      <c r="A5287">
        <v>5286</v>
      </c>
      <c r="B5287">
        <v>4.87</v>
      </c>
    </row>
    <row r="5288" spans="1:2">
      <c r="A5288">
        <v>5287</v>
      </c>
      <c r="B5288">
        <v>4.8600000000000003</v>
      </c>
    </row>
    <row r="5289" spans="1:2">
      <c r="A5289">
        <v>5288</v>
      </c>
      <c r="B5289">
        <v>4.875</v>
      </c>
    </row>
    <row r="5290" spans="1:2">
      <c r="A5290">
        <v>5289</v>
      </c>
      <c r="B5290">
        <v>4.875</v>
      </c>
    </row>
    <row r="5291" spans="1:2">
      <c r="A5291">
        <v>5290</v>
      </c>
      <c r="B5291">
        <v>4.87</v>
      </c>
    </row>
    <row r="5292" spans="1:2">
      <c r="A5292">
        <v>5291</v>
      </c>
      <c r="B5292">
        <v>4.8600000000000003</v>
      </c>
    </row>
    <row r="5293" spans="1:2">
      <c r="A5293">
        <v>5292</v>
      </c>
      <c r="B5293">
        <v>4.8600000000000003</v>
      </c>
    </row>
    <row r="5294" spans="1:2">
      <c r="A5294">
        <v>5293</v>
      </c>
      <c r="B5294">
        <v>4.875</v>
      </c>
    </row>
    <row r="5295" spans="1:2">
      <c r="A5295">
        <v>5294</v>
      </c>
      <c r="B5295">
        <v>4.87</v>
      </c>
    </row>
    <row r="5296" spans="1:2">
      <c r="A5296">
        <v>5295</v>
      </c>
      <c r="B5296">
        <v>4.8650000000000002</v>
      </c>
    </row>
    <row r="5297" spans="1:2">
      <c r="A5297">
        <v>5296</v>
      </c>
      <c r="B5297">
        <v>4.8550000000000004</v>
      </c>
    </row>
    <row r="5298" spans="1:2">
      <c r="A5298">
        <v>5297</v>
      </c>
      <c r="B5298">
        <v>4.8600000000000003</v>
      </c>
    </row>
    <row r="5299" spans="1:2">
      <c r="A5299">
        <v>5298</v>
      </c>
      <c r="B5299">
        <v>4.8650000000000002</v>
      </c>
    </row>
    <row r="5300" spans="1:2">
      <c r="A5300">
        <v>5299</v>
      </c>
      <c r="B5300">
        <v>4.8449999999999998</v>
      </c>
    </row>
    <row r="5301" spans="1:2">
      <c r="A5301">
        <v>5300</v>
      </c>
      <c r="B5301">
        <v>4.84</v>
      </c>
    </row>
    <row r="5302" spans="1:2">
      <c r="A5302">
        <v>5301</v>
      </c>
      <c r="B5302">
        <v>4.8449999999999998</v>
      </c>
    </row>
    <row r="5303" spans="1:2">
      <c r="A5303">
        <v>5302</v>
      </c>
      <c r="B5303">
        <v>4.8449999999999998</v>
      </c>
    </row>
    <row r="5304" spans="1:2">
      <c r="A5304">
        <v>5303</v>
      </c>
      <c r="B5304">
        <v>4.8550000000000004</v>
      </c>
    </row>
    <row r="5305" spans="1:2">
      <c r="A5305">
        <v>5304</v>
      </c>
      <c r="B5305">
        <v>4.8499999999999899</v>
      </c>
    </row>
    <row r="5306" spans="1:2">
      <c r="A5306">
        <v>5305</v>
      </c>
      <c r="B5306">
        <v>4.87</v>
      </c>
    </row>
    <row r="5307" spans="1:2">
      <c r="A5307">
        <v>5306</v>
      </c>
      <c r="B5307">
        <v>4.87</v>
      </c>
    </row>
    <row r="5308" spans="1:2">
      <c r="A5308">
        <v>5307</v>
      </c>
      <c r="B5308">
        <v>4.8650000000000002</v>
      </c>
    </row>
    <row r="5309" spans="1:2">
      <c r="A5309">
        <v>5308</v>
      </c>
      <c r="B5309">
        <v>4.8650000000000002</v>
      </c>
    </row>
    <row r="5310" spans="1:2">
      <c r="A5310">
        <v>5309</v>
      </c>
      <c r="B5310">
        <v>4.875</v>
      </c>
    </row>
    <row r="5311" spans="1:2">
      <c r="A5311">
        <v>5310</v>
      </c>
      <c r="B5311">
        <v>4.88</v>
      </c>
    </row>
    <row r="5312" spans="1:2">
      <c r="A5312">
        <v>5311</v>
      </c>
      <c r="B5312">
        <v>4.8650000000000002</v>
      </c>
    </row>
    <row r="5313" spans="1:2">
      <c r="A5313">
        <v>5312</v>
      </c>
      <c r="B5313">
        <v>4.8550000000000004</v>
      </c>
    </row>
    <row r="5314" spans="1:2">
      <c r="A5314">
        <v>5313</v>
      </c>
      <c r="B5314">
        <v>4.88</v>
      </c>
    </row>
    <row r="5315" spans="1:2">
      <c r="A5315">
        <v>5314</v>
      </c>
      <c r="B5315">
        <v>4.915</v>
      </c>
    </row>
    <row r="5316" spans="1:2">
      <c r="A5316">
        <v>5315</v>
      </c>
      <c r="B5316">
        <v>4.9349999999999898</v>
      </c>
    </row>
    <row r="5317" spans="1:2">
      <c r="A5317">
        <v>5316</v>
      </c>
      <c r="B5317">
        <v>4.9749999999999899</v>
      </c>
    </row>
    <row r="5318" spans="1:2">
      <c r="A5318">
        <v>5317</v>
      </c>
      <c r="B5318">
        <v>5.09499999999999</v>
      </c>
    </row>
    <row r="5319" spans="1:2">
      <c r="A5319">
        <v>5318</v>
      </c>
      <c r="B5319">
        <v>5.49</v>
      </c>
    </row>
    <row r="5320" spans="1:2">
      <c r="A5320">
        <v>5319</v>
      </c>
      <c r="B5320">
        <v>6.01</v>
      </c>
    </row>
    <row r="5321" spans="1:2">
      <c r="A5321">
        <v>5320</v>
      </c>
      <c r="B5321">
        <v>5.88</v>
      </c>
    </row>
    <row r="5322" spans="1:2">
      <c r="A5322">
        <v>5321</v>
      </c>
      <c r="B5322">
        <v>5.4249999999999998</v>
      </c>
    </row>
    <row r="5323" spans="1:2">
      <c r="A5323">
        <v>5322</v>
      </c>
      <c r="B5323">
        <v>5.28</v>
      </c>
    </row>
    <row r="5324" spans="1:2">
      <c r="A5324">
        <v>5323</v>
      </c>
      <c r="B5324">
        <v>5.32</v>
      </c>
    </row>
    <row r="5325" spans="1:2">
      <c r="A5325">
        <v>5324</v>
      </c>
      <c r="B5325">
        <v>5.33</v>
      </c>
    </row>
    <row r="5326" spans="1:2">
      <c r="A5326">
        <v>5325</v>
      </c>
      <c r="B5326">
        <v>5.33</v>
      </c>
    </row>
    <row r="5327" spans="1:2">
      <c r="A5327">
        <v>5326</v>
      </c>
      <c r="B5327">
        <v>5.34</v>
      </c>
    </row>
    <row r="5328" spans="1:2">
      <c r="A5328">
        <v>5327</v>
      </c>
      <c r="B5328">
        <v>5.3550000000000004</v>
      </c>
    </row>
    <row r="5329" spans="1:2">
      <c r="A5329">
        <v>5328</v>
      </c>
      <c r="B5329">
        <v>5.34</v>
      </c>
    </row>
    <row r="5330" spans="1:2">
      <c r="A5330">
        <v>5329</v>
      </c>
      <c r="B5330">
        <v>5.32</v>
      </c>
    </row>
    <row r="5331" spans="1:2">
      <c r="A5331">
        <v>5330</v>
      </c>
      <c r="B5331">
        <v>5.34</v>
      </c>
    </row>
    <row r="5332" spans="1:2">
      <c r="A5332">
        <v>5331</v>
      </c>
      <c r="B5332">
        <v>5.3650000000000002</v>
      </c>
    </row>
    <row r="5333" spans="1:2">
      <c r="A5333">
        <v>5332</v>
      </c>
      <c r="B5333">
        <v>5.33</v>
      </c>
    </row>
    <row r="5334" spans="1:2">
      <c r="A5334">
        <v>5333</v>
      </c>
      <c r="B5334">
        <v>5.2949999999999999</v>
      </c>
    </row>
    <row r="5335" spans="1:2">
      <c r="A5335">
        <v>5334</v>
      </c>
      <c r="B5335">
        <v>5.2549999999999901</v>
      </c>
    </row>
    <row r="5336" spans="1:2">
      <c r="A5336">
        <v>5335</v>
      </c>
      <c r="B5336">
        <v>5.1649999999999903</v>
      </c>
    </row>
    <row r="5337" spans="1:2">
      <c r="A5337">
        <v>5336</v>
      </c>
      <c r="B5337">
        <v>5.04</v>
      </c>
    </row>
    <row r="5338" spans="1:2">
      <c r="A5338">
        <v>5337</v>
      </c>
      <c r="B5338">
        <v>4.96</v>
      </c>
    </row>
    <row r="5339" spans="1:2">
      <c r="A5339">
        <v>5338</v>
      </c>
      <c r="B5339">
        <v>4.8550000000000004</v>
      </c>
    </row>
    <row r="5340" spans="1:2">
      <c r="A5340">
        <v>5339</v>
      </c>
      <c r="B5340">
        <v>4.7649999999999899</v>
      </c>
    </row>
    <row r="5341" spans="1:2">
      <c r="A5341">
        <v>5340</v>
      </c>
      <c r="B5341">
        <v>4.7350000000000003</v>
      </c>
    </row>
    <row r="5342" spans="1:2">
      <c r="A5342">
        <v>5341</v>
      </c>
      <c r="B5342">
        <v>4.7699999999999898</v>
      </c>
    </row>
    <row r="5343" spans="1:2">
      <c r="A5343">
        <v>5342</v>
      </c>
      <c r="B5343">
        <v>4.8099999999999898</v>
      </c>
    </row>
    <row r="5344" spans="1:2">
      <c r="A5344">
        <v>5343</v>
      </c>
      <c r="B5344">
        <v>4.8099999999999898</v>
      </c>
    </row>
    <row r="5345" spans="1:2">
      <c r="A5345">
        <v>5344</v>
      </c>
      <c r="B5345">
        <v>4.78</v>
      </c>
    </row>
    <row r="5346" spans="1:2">
      <c r="A5346">
        <v>5345</v>
      </c>
      <c r="B5346">
        <v>4.74</v>
      </c>
    </row>
    <row r="5347" spans="1:2">
      <c r="A5347">
        <v>5346</v>
      </c>
      <c r="B5347">
        <v>4.7300000000000004</v>
      </c>
    </row>
    <row r="5348" spans="1:2">
      <c r="A5348">
        <v>5347</v>
      </c>
      <c r="B5348">
        <v>4.7549999999999999</v>
      </c>
    </row>
    <row r="5349" spans="1:2">
      <c r="A5349">
        <v>5348</v>
      </c>
      <c r="B5349">
        <v>4.7949999999999999</v>
      </c>
    </row>
    <row r="5350" spans="1:2">
      <c r="A5350">
        <v>5349</v>
      </c>
      <c r="B5350">
        <v>4.8049999999999997</v>
      </c>
    </row>
    <row r="5351" spans="1:2">
      <c r="A5351">
        <v>5350</v>
      </c>
      <c r="B5351">
        <v>4.8049999999999997</v>
      </c>
    </row>
    <row r="5352" spans="1:2">
      <c r="A5352">
        <v>5351</v>
      </c>
      <c r="B5352">
        <v>4.8</v>
      </c>
    </row>
    <row r="5353" spans="1:2">
      <c r="A5353">
        <v>5352</v>
      </c>
      <c r="B5353">
        <v>4.8</v>
      </c>
    </row>
    <row r="5354" spans="1:2">
      <c r="A5354">
        <v>5353</v>
      </c>
      <c r="B5354">
        <v>4.78</v>
      </c>
    </row>
    <row r="5355" spans="1:2">
      <c r="A5355">
        <v>5354</v>
      </c>
      <c r="B5355">
        <v>4.7450000000000001</v>
      </c>
    </row>
    <row r="5356" spans="1:2">
      <c r="A5356">
        <v>5355</v>
      </c>
      <c r="B5356">
        <v>4.7249999999999899</v>
      </c>
    </row>
    <row r="5357" spans="1:2">
      <c r="A5357">
        <v>5356</v>
      </c>
      <c r="B5357">
        <v>4.71</v>
      </c>
    </row>
    <row r="5358" spans="1:2">
      <c r="A5358">
        <v>5357</v>
      </c>
      <c r="B5358">
        <v>4.71</v>
      </c>
    </row>
    <row r="5359" spans="1:2">
      <c r="A5359">
        <v>5358</v>
      </c>
      <c r="B5359">
        <v>4.71</v>
      </c>
    </row>
    <row r="5360" spans="1:2">
      <c r="A5360">
        <v>5359</v>
      </c>
      <c r="B5360">
        <v>4.7300000000000004</v>
      </c>
    </row>
    <row r="5361" spans="1:2">
      <c r="A5361">
        <v>5360</v>
      </c>
      <c r="B5361">
        <v>4.7450000000000001</v>
      </c>
    </row>
    <row r="5362" spans="1:2">
      <c r="A5362">
        <v>5361</v>
      </c>
      <c r="B5362">
        <v>4.75</v>
      </c>
    </row>
    <row r="5363" spans="1:2">
      <c r="A5363">
        <v>5362</v>
      </c>
      <c r="B5363">
        <v>4.75</v>
      </c>
    </row>
    <row r="5364" spans="1:2">
      <c r="A5364">
        <v>5363</v>
      </c>
      <c r="B5364">
        <v>4.75</v>
      </c>
    </row>
    <row r="5365" spans="1:2">
      <c r="A5365">
        <v>5364</v>
      </c>
      <c r="B5365">
        <v>4.7649999999999899</v>
      </c>
    </row>
    <row r="5366" spans="1:2">
      <c r="A5366">
        <v>5365</v>
      </c>
      <c r="B5366">
        <v>4.7549999999999999</v>
      </c>
    </row>
    <row r="5367" spans="1:2">
      <c r="A5367">
        <v>5366</v>
      </c>
      <c r="B5367">
        <v>4.7450000000000001</v>
      </c>
    </row>
    <row r="5368" spans="1:2">
      <c r="A5368">
        <v>5367</v>
      </c>
      <c r="B5368">
        <v>4.7450000000000001</v>
      </c>
    </row>
    <row r="5369" spans="1:2">
      <c r="A5369">
        <v>5368</v>
      </c>
      <c r="B5369">
        <v>4.7549999999999999</v>
      </c>
    </row>
    <row r="5370" spans="1:2">
      <c r="A5370">
        <v>5369</v>
      </c>
      <c r="B5370">
        <v>4.74</v>
      </c>
    </row>
    <row r="5371" spans="1:2">
      <c r="A5371">
        <v>5370</v>
      </c>
      <c r="B5371">
        <v>4.6950000000000003</v>
      </c>
    </row>
    <row r="5372" spans="1:2">
      <c r="A5372">
        <v>5371</v>
      </c>
      <c r="B5372">
        <v>4.7050000000000001</v>
      </c>
    </row>
    <row r="5373" spans="1:2">
      <c r="A5373">
        <v>5372</v>
      </c>
      <c r="B5373">
        <v>4.72</v>
      </c>
    </row>
    <row r="5374" spans="1:2">
      <c r="A5374">
        <v>5373</v>
      </c>
      <c r="B5374">
        <v>4.7350000000000003</v>
      </c>
    </row>
    <row r="5375" spans="1:2">
      <c r="A5375">
        <v>5374</v>
      </c>
      <c r="B5375">
        <v>4.7050000000000001</v>
      </c>
    </row>
    <row r="5376" spans="1:2">
      <c r="A5376">
        <v>5375</v>
      </c>
      <c r="B5376">
        <v>4.71</v>
      </c>
    </row>
    <row r="5377" spans="1:2">
      <c r="A5377">
        <v>5376</v>
      </c>
      <c r="B5377">
        <v>4.7149999999999999</v>
      </c>
    </row>
    <row r="5378" spans="1:2">
      <c r="A5378">
        <v>5377</v>
      </c>
      <c r="B5378">
        <v>4.7149999999999999</v>
      </c>
    </row>
    <row r="5379" spans="1:2">
      <c r="A5379">
        <v>5378</v>
      </c>
      <c r="B5379">
        <v>4.7</v>
      </c>
    </row>
    <row r="5380" spans="1:2">
      <c r="A5380">
        <v>5379</v>
      </c>
      <c r="B5380">
        <v>4.6900000000000004</v>
      </c>
    </row>
    <row r="5381" spans="1:2">
      <c r="A5381">
        <v>5380</v>
      </c>
      <c r="B5381">
        <v>4.7300000000000004</v>
      </c>
    </row>
    <row r="5382" spans="1:2">
      <c r="A5382">
        <v>5381</v>
      </c>
      <c r="B5382">
        <v>4.7549999999999999</v>
      </c>
    </row>
    <row r="5383" spans="1:2">
      <c r="A5383">
        <v>5382</v>
      </c>
      <c r="B5383">
        <v>4.76</v>
      </c>
    </row>
    <row r="5384" spans="1:2">
      <c r="A5384">
        <v>5383</v>
      </c>
      <c r="B5384">
        <v>4.7549999999999999</v>
      </c>
    </row>
    <row r="5385" spans="1:2">
      <c r="A5385">
        <v>5384</v>
      </c>
      <c r="B5385">
        <v>4.7699999999999898</v>
      </c>
    </row>
    <row r="5386" spans="1:2">
      <c r="A5386">
        <v>5385</v>
      </c>
      <c r="B5386">
        <v>4.7699999999999898</v>
      </c>
    </row>
    <row r="5387" spans="1:2">
      <c r="A5387">
        <v>5386</v>
      </c>
      <c r="B5387">
        <v>4.7750000000000004</v>
      </c>
    </row>
    <row r="5388" spans="1:2">
      <c r="A5388">
        <v>5387</v>
      </c>
      <c r="B5388">
        <v>4.7649999999999899</v>
      </c>
    </row>
    <row r="5389" spans="1:2">
      <c r="A5389">
        <v>5388</v>
      </c>
      <c r="B5389">
        <v>4.8</v>
      </c>
    </row>
    <row r="5390" spans="1:2">
      <c r="A5390">
        <v>5389</v>
      </c>
      <c r="B5390">
        <v>4.8250000000000002</v>
      </c>
    </row>
    <row r="5391" spans="1:2">
      <c r="A5391">
        <v>5390</v>
      </c>
      <c r="B5391">
        <v>4.8499999999999899</v>
      </c>
    </row>
    <row r="5392" spans="1:2">
      <c r="A5392">
        <v>5391</v>
      </c>
      <c r="B5392">
        <v>4.8499999999999899</v>
      </c>
    </row>
    <row r="5393" spans="1:2">
      <c r="A5393">
        <v>5392</v>
      </c>
      <c r="B5393">
        <v>4.87</v>
      </c>
    </row>
    <row r="5394" spans="1:2">
      <c r="A5394">
        <v>5393</v>
      </c>
      <c r="B5394">
        <v>4.8849999999999998</v>
      </c>
    </row>
    <row r="5395" spans="1:2">
      <c r="A5395">
        <v>5394</v>
      </c>
      <c r="B5395">
        <v>4.8949999999999898</v>
      </c>
    </row>
    <row r="5396" spans="1:2">
      <c r="A5396">
        <v>5395</v>
      </c>
      <c r="B5396">
        <v>4.9050000000000002</v>
      </c>
    </row>
    <row r="5397" spans="1:2">
      <c r="A5397">
        <v>5396</v>
      </c>
      <c r="B5397">
        <v>4.9349999999999898</v>
      </c>
    </row>
    <row r="5398" spans="1:2">
      <c r="A5398">
        <v>5397</v>
      </c>
      <c r="B5398">
        <v>4.9649999999999999</v>
      </c>
    </row>
    <row r="5399" spans="1:2">
      <c r="A5399">
        <v>5398</v>
      </c>
      <c r="B5399">
        <v>4.9850000000000003</v>
      </c>
    </row>
    <row r="5400" spans="1:2">
      <c r="A5400">
        <v>5399</v>
      </c>
      <c r="B5400">
        <v>4.9800000000000004</v>
      </c>
    </row>
    <row r="5401" spans="1:2">
      <c r="A5401">
        <v>5400</v>
      </c>
      <c r="B5401">
        <v>4.99</v>
      </c>
    </row>
    <row r="5402" spans="1:2">
      <c r="A5402">
        <v>5401</v>
      </c>
      <c r="B5402">
        <v>5</v>
      </c>
    </row>
    <row r="5403" spans="1:2">
      <c r="A5403">
        <v>5402</v>
      </c>
      <c r="B5403">
        <v>5.0199999999999898</v>
      </c>
    </row>
    <row r="5404" spans="1:2">
      <c r="A5404">
        <v>5403</v>
      </c>
      <c r="B5404">
        <v>5.0149999999999899</v>
      </c>
    </row>
    <row r="5405" spans="1:2">
      <c r="A5405">
        <v>5404</v>
      </c>
      <c r="B5405">
        <v>5.0199999999999898</v>
      </c>
    </row>
    <row r="5406" spans="1:2">
      <c r="A5406">
        <v>5405</v>
      </c>
      <c r="B5406">
        <v>5.0350000000000001</v>
      </c>
    </row>
    <row r="5407" spans="1:2">
      <c r="A5407">
        <v>5406</v>
      </c>
      <c r="B5407">
        <v>5.0250000000000004</v>
      </c>
    </row>
    <row r="5408" spans="1:2">
      <c r="A5408">
        <v>5407</v>
      </c>
      <c r="B5408">
        <v>5.0149999999999899</v>
      </c>
    </row>
    <row r="5409" spans="1:2">
      <c r="A5409">
        <v>5408</v>
      </c>
      <c r="B5409">
        <v>5</v>
      </c>
    </row>
    <row r="5410" spans="1:2">
      <c r="A5410">
        <v>5409</v>
      </c>
      <c r="B5410">
        <v>5.01</v>
      </c>
    </row>
    <row r="5411" spans="1:2">
      <c r="A5411">
        <v>5410</v>
      </c>
      <c r="B5411">
        <v>5.01</v>
      </c>
    </row>
    <row r="5412" spans="1:2">
      <c r="A5412">
        <v>5411</v>
      </c>
      <c r="B5412">
        <v>5</v>
      </c>
    </row>
    <row r="5413" spans="1:2">
      <c r="A5413">
        <v>5412</v>
      </c>
      <c r="B5413">
        <v>4.9850000000000003</v>
      </c>
    </row>
    <row r="5414" spans="1:2">
      <c r="A5414">
        <v>5413</v>
      </c>
      <c r="B5414">
        <v>4.9800000000000004</v>
      </c>
    </row>
    <row r="5415" spans="1:2">
      <c r="A5415">
        <v>5414</v>
      </c>
      <c r="B5415">
        <v>4.9749999999999899</v>
      </c>
    </row>
    <row r="5416" spans="1:2">
      <c r="A5416">
        <v>5415</v>
      </c>
      <c r="B5416">
        <v>4.95</v>
      </c>
    </row>
    <row r="5417" spans="1:2">
      <c r="A5417">
        <v>5416</v>
      </c>
      <c r="B5417">
        <v>4.95</v>
      </c>
    </row>
    <row r="5418" spans="1:2">
      <c r="A5418">
        <v>5417</v>
      </c>
      <c r="B5418">
        <v>4.9450000000000003</v>
      </c>
    </row>
    <row r="5419" spans="1:2">
      <c r="A5419">
        <v>5418</v>
      </c>
      <c r="B5419">
        <v>4.95</v>
      </c>
    </row>
    <row r="5420" spans="1:2">
      <c r="A5420">
        <v>5419</v>
      </c>
      <c r="B5420">
        <v>4.9400000000000004</v>
      </c>
    </row>
    <row r="5421" spans="1:2">
      <c r="A5421">
        <v>5420</v>
      </c>
      <c r="B5421">
        <v>4.93</v>
      </c>
    </row>
    <row r="5422" spans="1:2">
      <c r="A5422">
        <v>5421</v>
      </c>
      <c r="B5422">
        <v>4.93</v>
      </c>
    </row>
    <row r="5423" spans="1:2">
      <c r="A5423">
        <v>5422</v>
      </c>
      <c r="B5423">
        <v>4.9400000000000004</v>
      </c>
    </row>
    <row r="5424" spans="1:2">
      <c r="A5424">
        <v>5423</v>
      </c>
      <c r="B5424">
        <v>4.9249999999999998</v>
      </c>
    </row>
    <row r="5425" spans="1:2">
      <c r="A5425">
        <v>5424</v>
      </c>
      <c r="B5425">
        <v>4.915</v>
      </c>
    </row>
    <row r="5426" spans="1:2">
      <c r="A5426">
        <v>5425</v>
      </c>
      <c r="B5426">
        <v>4.91</v>
      </c>
    </row>
    <row r="5427" spans="1:2">
      <c r="A5427">
        <v>5426</v>
      </c>
      <c r="B5427">
        <v>4.915</v>
      </c>
    </row>
    <row r="5428" spans="1:2">
      <c r="A5428">
        <v>5427</v>
      </c>
      <c r="B5428">
        <v>4.9000000000000004</v>
      </c>
    </row>
    <row r="5429" spans="1:2">
      <c r="A5429">
        <v>5428</v>
      </c>
      <c r="B5429">
        <v>4.8849999999999998</v>
      </c>
    </row>
    <row r="5430" spans="1:2">
      <c r="A5430">
        <v>5429</v>
      </c>
      <c r="B5430">
        <v>4.8849999999999998</v>
      </c>
    </row>
    <row r="5431" spans="1:2">
      <c r="A5431">
        <v>5430</v>
      </c>
      <c r="B5431">
        <v>4.8899999999999899</v>
      </c>
    </row>
    <row r="5432" spans="1:2">
      <c r="A5432">
        <v>5431</v>
      </c>
      <c r="B5432">
        <v>4.8899999999999899</v>
      </c>
    </row>
    <row r="5433" spans="1:2">
      <c r="A5433">
        <v>5432</v>
      </c>
      <c r="B5433">
        <v>4.875</v>
      </c>
    </row>
    <row r="5434" spans="1:2">
      <c r="A5434">
        <v>5433</v>
      </c>
      <c r="B5434">
        <v>4.8899999999999899</v>
      </c>
    </row>
    <row r="5435" spans="1:2">
      <c r="A5435">
        <v>5434</v>
      </c>
      <c r="B5435">
        <v>4.91</v>
      </c>
    </row>
    <row r="5436" spans="1:2">
      <c r="A5436">
        <v>5435</v>
      </c>
      <c r="B5436">
        <v>4.92</v>
      </c>
    </row>
    <row r="5437" spans="1:2">
      <c r="A5437">
        <v>5436</v>
      </c>
      <c r="B5437">
        <v>4.915</v>
      </c>
    </row>
    <row r="5438" spans="1:2">
      <c r="A5438">
        <v>5437</v>
      </c>
      <c r="B5438">
        <v>4.915</v>
      </c>
    </row>
    <row r="5439" spans="1:2">
      <c r="A5439">
        <v>5438</v>
      </c>
      <c r="B5439">
        <v>4.91</v>
      </c>
    </row>
    <row r="5440" spans="1:2">
      <c r="A5440">
        <v>5439</v>
      </c>
      <c r="B5440">
        <v>4.9050000000000002</v>
      </c>
    </row>
    <row r="5441" spans="1:2">
      <c r="A5441">
        <v>5440</v>
      </c>
      <c r="B5441">
        <v>4.8949999999999898</v>
      </c>
    </row>
    <row r="5442" spans="1:2">
      <c r="A5442">
        <v>5441</v>
      </c>
      <c r="B5442">
        <v>4.8949999999999898</v>
      </c>
    </row>
    <row r="5443" spans="1:2">
      <c r="A5443">
        <v>5442</v>
      </c>
      <c r="B5443">
        <v>4.9000000000000004</v>
      </c>
    </row>
    <row r="5444" spans="1:2">
      <c r="A5444">
        <v>5443</v>
      </c>
      <c r="B5444">
        <v>4.8899999999999899</v>
      </c>
    </row>
    <row r="5445" spans="1:2">
      <c r="A5445">
        <v>5444</v>
      </c>
      <c r="B5445">
        <v>4.8849999999999998</v>
      </c>
    </row>
    <row r="5446" spans="1:2">
      <c r="A5446">
        <v>5445</v>
      </c>
      <c r="B5446">
        <v>4.875</v>
      </c>
    </row>
    <row r="5447" spans="1:2">
      <c r="A5447">
        <v>5446</v>
      </c>
      <c r="B5447">
        <v>4.88</v>
      </c>
    </row>
    <row r="5448" spans="1:2">
      <c r="A5448">
        <v>5447</v>
      </c>
      <c r="B5448">
        <v>4.8899999999999899</v>
      </c>
    </row>
    <row r="5449" spans="1:2">
      <c r="A5449">
        <v>5448</v>
      </c>
      <c r="B5449">
        <v>4.8949999999999898</v>
      </c>
    </row>
    <row r="5450" spans="1:2">
      <c r="A5450">
        <v>5449</v>
      </c>
      <c r="B5450">
        <v>4.875</v>
      </c>
    </row>
    <row r="5451" spans="1:2">
      <c r="A5451">
        <v>5450</v>
      </c>
      <c r="B5451">
        <v>4.875</v>
      </c>
    </row>
    <row r="5452" spans="1:2">
      <c r="A5452">
        <v>5451</v>
      </c>
      <c r="B5452">
        <v>4.875</v>
      </c>
    </row>
    <row r="5453" spans="1:2">
      <c r="A5453">
        <v>5452</v>
      </c>
      <c r="B5453">
        <v>4.8899999999999899</v>
      </c>
    </row>
    <row r="5454" spans="1:2">
      <c r="A5454">
        <v>5453</v>
      </c>
      <c r="B5454">
        <v>4.875</v>
      </c>
    </row>
    <row r="5455" spans="1:2">
      <c r="A5455">
        <v>5454</v>
      </c>
      <c r="B5455">
        <v>4.8600000000000003</v>
      </c>
    </row>
    <row r="5456" spans="1:2">
      <c r="A5456">
        <v>5455</v>
      </c>
      <c r="B5456">
        <v>4.87</v>
      </c>
    </row>
    <row r="5457" spans="1:2">
      <c r="A5457">
        <v>5456</v>
      </c>
      <c r="B5457">
        <v>4.8600000000000003</v>
      </c>
    </row>
    <row r="5458" spans="1:2">
      <c r="A5458">
        <v>5457</v>
      </c>
      <c r="B5458">
        <v>4.8600000000000003</v>
      </c>
    </row>
    <row r="5459" spans="1:2">
      <c r="A5459">
        <v>5458</v>
      </c>
      <c r="B5459">
        <v>4.8499999999999899</v>
      </c>
    </row>
    <row r="5460" spans="1:2">
      <c r="A5460">
        <v>5459</v>
      </c>
      <c r="B5460">
        <v>4.87</v>
      </c>
    </row>
    <row r="5461" spans="1:2">
      <c r="A5461">
        <v>5460</v>
      </c>
      <c r="B5461">
        <v>4.875</v>
      </c>
    </row>
    <row r="5462" spans="1:2">
      <c r="A5462">
        <v>5461</v>
      </c>
      <c r="B5462">
        <v>4.8499999999999899</v>
      </c>
    </row>
    <row r="5463" spans="1:2">
      <c r="A5463">
        <v>5462</v>
      </c>
      <c r="B5463">
        <v>4.8250000000000002</v>
      </c>
    </row>
    <row r="5464" spans="1:2">
      <c r="A5464">
        <v>5463</v>
      </c>
      <c r="B5464">
        <v>4.84</v>
      </c>
    </row>
    <row r="5465" spans="1:2">
      <c r="A5465">
        <v>5464</v>
      </c>
      <c r="B5465">
        <v>4.8650000000000002</v>
      </c>
    </row>
    <row r="5466" spans="1:2">
      <c r="A5466">
        <v>5465</v>
      </c>
      <c r="B5466">
        <v>4.8650000000000002</v>
      </c>
    </row>
    <row r="5467" spans="1:2">
      <c r="A5467">
        <v>5466</v>
      </c>
      <c r="B5467">
        <v>4.8499999999999899</v>
      </c>
    </row>
    <row r="5468" spans="1:2">
      <c r="A5468">
        <v>5467</v>
      </c>
      <c r="B5468">
        <v>4.8600000000000003</v>
      </c>
    </row>
    <row r="5469" spans="1:2">
      <c r="A5469">
        <v>5468</v>
      </c>
      <c r="B5469">
        <v>4.8600000000000003</v>
      </c>
    </row>
    <row r="5470" spans="1:2">
      <c r="A5470">
        <v>5469</v>
      </c>
      <c r="B5470">
        <v>4.8499999999999899</v>
      </c>
    </row>
    <row r="5471" spans="1:2">
      <c r="A5471">
        <v>5470</v>
      </c>
      <c r="B5471">
        <v>4.835</v>
      </c>
    </row>
    <row r="5472" spans="1:2">
      <c r="A5472">
        <v>5471</v>
      </c>
      <c r="B5472">
        <v>4.84</v>
      </c>
    </row>
    <row r="5473" spans="1:2">
      <c r="A5473">
        <v>5472</v>
      </c>
      <c r="B5473">
        <v>4.84</v>
      </c>
    </row>
    <row r="5474" spans="1:2">
      <c r="A5474">
        <v>5473</v>
      </c>
      <c r="B5474">
        <v>4.8449999999999998</v>
      </c>
    </row>
    <row r="5475" spans="1:2">
      <c r="A5475">
        <v>5474</v>
      </c>
      <c r="B5475">
        <v>4.8449999999999998</v>
      </c>
    </row>
    <row r="5476" spans="1:2">
      <c r="A5476">
        <v>5475</v>
      </c>
      <c r="B5476">
        <v>4.835</v>
      </c>
    </row>
    <row r="5477" spans="1:2">
      <c r="A5477">
        <v>5476</v>
      </c>
      <c r="B5477">
        <v>4.83</v>
      </c>
    </row>
    <row r="5478" spans="1:2">
      <c r="A5478">
        <v>5477</v>
      </c>
      <c r="B5478">
        <v>4.83</v>
      </c>
    </row>
    <row r="5479" spans="1:2">
      <c r="A5479">
        <v>5478</v>
      </c>
      <c r="B5479">
        <v>4.82</v>
      </c>
    </row>
    <row r="5480" spans="1:2">
      <c r="A5480">
        <v>5479</v>
      </c>
      <c r="B5480">
        <v>4.835</v>
      </c>
    </row>
    <row r="5481" spans="1:2">
      <c r="A5481">
        <v>5480</v>
      </c>
      <c r="B5481">
        <v>4.8449999999999998</v>
      </c>
    </row>
    <row r="5482" spans="1:2">
      <c r="A5482">
        <v>5481</v>
      </c>
      <c r="B5482">
        <v>4.84</v>
      </c>
    </row>
    <row r="5483" spans="1:2">
      <c r="A5483">
        <v>5482</v>
      </c>
      <c r="B5483">
        <v>4.82</v>
      </c>
    </row>
    <row r="5484" spans="1:2">
      <c r="A5484">
        <v>5483</v>
      </c>
      <c r="B5484">
        <v>4.8250000000000002</v>
      </c>
    </row>
    <row r="5485" spans="1:2">
      <c r="A5485">
        <v>5484</v>
      </c>
      <c r="B5485">
        <v>4.8600000000000003</v>
      </c>
    </row>
    <row r="5486" spans="1:2">
      <c r="A5486">
        <v>5485</v>
      </c>
      <c r="B5486">
        <v>4.87</v>
      </c>
    </row>
    <row r="5487" spans="1:2">
      <c r="A5487">
        <v>5486</v>
      </c>
      <c r="B5487">
        <v>4.8499999999999899</v>
      </c>
    </row>
    <row r="5488" spans="1:2">
      <c r="A5488">
        <v>5487</v>
      </c>
      <c r="B5488">
        <v>4.82</v>
      </c>
    </row>
    <row r="5489" spans="1:2">
      <c r="A5489">
        <v>5488</v>
      </c>
      <c r="B5489">
        <v>4.8250000000000002</v>
      </c>
    </row>
    <row r="5490" spans="1:2">
      <c r="A5490">
        <v>5489</v>
      </c>
      <c r="B5490">
        <v>4.8499999999999899</v>
      </c>
    </row>
    <row r="5491" spans="1:2">
      <c r="A5491">
        <v>5490</v>
      </c>
      <c r="B5491">
        <v>4.8499999999999899</v>
      </c>
    </row>
    <row r="5492" spans="1:2">
      <c r="A5492">
        <v>5491</v>
      </c>
      <c r="B5492">
        <v>4.835</v>
      </c>
    </row>
    <row r="5493" spans="1:2">
      <c r="A5493">
        <v>5492</v>
      </c>
      <c r="B5493">
        <v>4.8099999999999898</v>
      </c>
    </row>
    <row r="5494" spans="1:2">
      <c r="A5494">
        <v>5493</v>
      </c>
      <c r="B5494">
        <v>4.8099999999999898</v>
      </c>
    </row>
    <row r="5495" spans="1:2">
      <c r="A5495">
        <v>5494</v>
      </c>
      <c r="B5495">
        <v>4.82</v>
      </c>
    </row>
    <row r="5496" spans="1:2">
      <c r="A5496">
        <v>5495</v>
      </c>
      <c r="B5496">
        <v>4.83</v>
      </c>
    </row>
    <row r="5497" spans="1:2">
      <c r="A5497">
        <v>5496</v>
      </c>
      <c r="B5497">
        <v>4.835</v>
      </c>
    </row>
    <row r="5498" spans="1:2">
      <c r="A5498">
        <v>5497</v>
      </c>
      <c r="B5498">
        <v>4.84</v>
      </c>
    </row>
    <row r="5499" spans="1:2">
      <c r="A5499">
        <v>5498</v>
      </c>
      <c r="B5499">
        <v>4.835</v>
      </c>
    </row>
    <row r="5500" spans="1:2">
      <c r="A5500">
        <v>5499</v>
      </c>
      <c r="B5500">
        <v>4.83</v>
      </c>
    </row>
    <row r="5501" spans="1:2">
      <c r="A5501">
        <v>5500</v>
      </c>
      <c r="B5501">
        <v>4.83</v>
      </c>
    </row>
    <row r="5502" spans="1:2">
      <c r="A5502">
        <v>5501</v>
      </c>
      <c r="B5502">
        <v>4.84</v>
      </c>
    </row>
    <row r="5503" spans="1:2">
      <c r="A5503">
        <v>5502</v>
      </c>
      <c r="B5503">
        <v>4.8550000000000004</v>
      </c>
    </row>
    <row r="5504" spans="1:2">
      <c r="A5504">
        <v>5503</v>
      </c>
      <c r="B5504">
        <v>4.8600000000000003</v>
      </c>
    </row>
    <row r="5505" spans="1:2">
      <c r="A5505">
        <v>5504</v>
      </c>
      <c r="B5505">
        <v>4.8449999999999998</v>
      </c>
    </row>
    <row r="5506" spans="1:2">
      <c r="A5506">
        <v>5505</v>
      </c>
      <c r="B5506">
        <v>4.8449999999999998</v>
      </c>
    </row>
    <row r="5507" spans="1:2">
      <c r="A5507">
        <v>5506</v>
      </c>
      <c r="B5507">
        <v>4.835</v>
      </c>
    </row>
    <row r="5508" spans="1:2">
      <c r="A5508">
        <v>5507</v>
      </c>
      <c r="B5508">
        <v>4.84</v>
      </c>
    </row>
    <row r="5509" spans="1:2">
      <c r="A5509">
        <v>5508</v>
      </c>
      <c r="B5509">
        <v>4.83</v>
      </c>
    </row>
    <row r="5510" spans="1:2">
      <c r="A5510">
        <v>5509</v>
      </c>
      <c r="B5510">
        <v>4.8499999999999899</v>
      </c>
    </row>
    <row r="5511" spans="1:2">
      <c r="A5511">
        <v>5510</v>
      </c>
      <c r="B5511">
        <v>4.8449999999999998</v>
      </c>
    </row>
    <row r="5512" spans="1:2">
      <c r="A5512">
        <v>5511</v>
      </c>
      <c r="B5512">
        <v>4.8600000000000003</v>
      </c>
    </row>
    <row r="5513" spans="1:2">
      <c r="A5513">
        <v>5512</v>
      </c>
      <c r="B5513">
        <v>4.88</v>
      </c>
    </row>
    <row r="5514" spans="1:2">
      <c r="A5514">
        <v>5513</v>
      </c>
      <c r="B5514">
        <v>4.92</v>
      </c>
    </row>
    <row r="5515" spans="1:2">
      <c r="A5515">
        <v>5514</v>
      </c>
      <c r="B5515">
        <v>4.97</v>
      </c>
    </row>
    <row r="5516" spans="1:2">
      <c r="A5516">
        <v>5515</v>
      </c>
      <c r="B5516">
        <v>5.0199999999999898</v>
      </c>
    </row>
    <row r="5517" spans="1:2">
      <c r="A5517">
        <v>5516</v>
      </c>
      <c r="B5517">
        <v>5.1649999999999903</v>
      </c>
    </row>
    <row r="5518" spans="1:2">
      <c r="A5518">
        <v>5517</v>
      </c>
      <c r="B5518">
        <v>5.5949999999999998</v>
      </c>
    </row>
    <row r="5519" spans="1:2">
      <c r="A5519">
        <v>5518</v>
      </c>
      <c r="B5519">
        <v>5.94</v>
      </c>
    </row>
    <row r="5520" spans="1:2">
      <c r="A5520">
        <v>5519</v>
      </c>
      <c r="B5520">
        <v>5.71</v>
      </c>
    </row>
    <row r="5521" spans="1:2">
      <c r="A5521">
        <v>5520</v>
      </c>
      <c r="B5521">
        <v>5.3449999999999998</v>
      </c>
    </row>
    <row r="5522" spans="1:2">
      <c r="A5522">
        <v>5521</v>
      </c>
      <c r="B5522">
        <v>5.2549999999999901</v>
      </c>
    </row>
    <row r="5523" spans="1:2">
      <c r="A5523">
        <v>5522</v>
      </c>
      <c r="B5523">
        <v>5.3099999999999898</v>
      </c>
    </row>
    <row r="5524" spans="1:2">
      <c r="A5524">
        <v>5523</v>
      </c>
      <c r="B5524">
        <v>5.335</v>
      </c>
    </row>
    <row r="5525" spans="1:2">
      <c r="A5525">
        <v>5524</v>
      </c>
      <c r="B5525">
        <v>5.3499999999999899</v>
      </c>
    </row>
    <row r="5526" spans="1:2">
      <c r="A5526">
        <v>5525</v>
      </c>
      <c r="B5526">
        <v>5.3550000000000004</v>
      </c>
    </row>
    <row r="5527" spans="1:2">
      <c r="A5527">
        <v>5526</v>
      </c>
      <c r="B5527">
        <v>5.3650000000000002</v>
      </c>
    </row>
    <row r="5528" spans="1:2">
      <c r="A5528">
        <v>5527</v>
      </c>
      <c r="B5528">
        <v>5.38</v>
      </c>
    </row>
    <row r="5529" spans="1:2">
      <c r="A5529">
        <v>5528</v>
      </c>
      <c r="B5529">
        <v>5.3650000000000002</v>
      </c>
    </row>
    <row r="5530" spans="1:2">
      <c r="A5530">
        <v>5529</v>
      </c>
      <c r="B5530">
        <v>5.3550000000000004</v>
      </c>
    </row>
    <row r="5531" spans="1:2">
      <c r="A5531">
        <v>5530</v>
      </c>
      <c r="B5531">
        <v>5.36</v>
      </c>
    </row>
    <row r="5532" spans="1:2">
      <c r="A5532">
        <v>5531</v>
      </c>
      <c r="B5532">
        <v>5.33</v>
      </c>
    </row>
    <row r="5533" spans="1:2">
      <c r="A5533">
        <v>5532</v>
      </c>
      <c r="B5533">
        <v>5.3</v>
      </c>
    </row>
    <row r="5534" spans="1:2">
      <c r="A5534">
        <v>5533</v>
      </c>
      <c r="B5534">
        <v>5.24</v>
      </c>
    </row>
    <row r="5535" spans="1:2">
      <c r="A5535">
        <v>5534</v>
      </c>
      <c r="B5535">
        <v>5.1399999999999899</v>
      </c>
    </row>
    <row r="5536" spans="1:2">
      <c r="A5536">
        <v>5535</v>
      </c>
      <c r="B5536">
        <v>5.01</v>
      </c>
    </row>
    <row r="5537" spans="1:2">
      <c r="A5537">
        <v>5536</v>
      </c>
      <c r="B5537">
        <v>4.9249999999999998</v>
      </c>
    </row>
    <row r="5538" spans="1:2">
      <c r="A5538">
        <v>5537</v>
      </c>
      <c r="B5538">
        <v>4.8099999999999898</v>
      </c>
    </row>
    <row r="5539" spans="1:2">
      <c r="A5539">
        <v>5538</v>
      </c>
      <c r="B5539">
        <v>4.6950000000000003</v>
      </c>
    </row>
    <row r="5540" spans="1:2">
      <c r="A5540">
        <v>5539</v>
      </c>
      <c r="B5540">
        <v>4.6399999999999899</v>
      </c>
    </row>
    <row r="5541" spans="1:2">
      <c r="A5541">
        <v>5540</v>
      </c>
      <c r="B5541">
        <v>4.6449999999999898</v>
      </c>
    </row>
    <row r="5542" spans="1:2">
      <c r="A5542">
        <v>5541</v>
      </c>
      <c r="B5542">
        <v>4.6550000000000002</v>
      </c>
    </row>
    <row r="5543" spans="1:2">
      <c r="A5543">
        <v>5542</v>
      </c>
      <c r="B5543">
        <v>4.67</v>
      </c>
    </row>
    <row r="5544" spans="1:2">
      <c r="A5544">
        <v>5543</v>
      </c>
      <c r="B5544">
        <v>4.6500000000000004</v>
      </c>
    </row>
    <row r="5545" spans="1:2">
      <c r="A5545">
        <v>5544</v>
      </c>
      <c r="B5545">
        <v>4.625</v>
      </c>
    </row>
    <row r="5546" spans="1:2">
      <c r="A5546">
        <v>5545</v>
      </c>
      <c r="B5546">
        <v>4.5999999999999899</v>
      </c>
    </row>
    <row r="5547" spans="1:2">
      <c r="A5547">
        <v>5546</v>
      </c>
      <c r="B5547">
        <v>4.62</v>
      </c>
    </row>
    <row r="5548" spans="1:2">
      <c r="A5548">
        <v>5547</v>
      </c>
      <c r="B5548">
        <v>4.665</v>
      </c>
    </row>
    <row r="5549" spans="1:2">
      <c r="A5549">
        <v>5548</v>
      </c>
      <c r="B5549">
        <v>4.7</v>
      </c>
    </row>
    <row r="5550" spans="1:2">
      <c r="A5550">
        <v>5549</v>
      </c>
      <c r="B5550">
        <v>4.7300000000000004</v>
      </c>
    </row>
    <row r="5551" spans="1:2">
      <c r="A5551">
        <v>5550</v>
      </c>
      <c r="B5551">
        <v>4.7450000000000001</v>
      </c>
    </row>
    <row r="5552" spans="1:2">
      <c r="A5552">
        <v>5551</v>
      </c>
      <c r="B5552">
        <v>4.7549999999999999</v>
      </c>
    </row>
    <row r="5553" spans="1:2">
      <c r="A5553">
        <v>5552</v>
      </c>
      <c r="B5553">
        <v>4.7750000000000004</v>
      </c>
    </row>
    <row r="5554" spans="1:2">
      <c r="A5554">
        <v>5553</v>
      </c>
      <c r="B5554">
        <v>4.7699999999999898</v>
      </c>
    </row>
    <row r="5555" spans="1:2">
      <c r="A5555">
        <v>5554</v>
      </c>
      <c r="B5555">
        <v>4.7549999999999999</v>
      </c>
    </row>
    <row r="5556" spans="1:2">
      <c r="A5556">
        <v>5555</v>
      </c>
      <c r="B5556">
        <v>4.7549999999999999</v>
      </c>
    </row>
    <row r="5557" spans="1:2">
      <c r="A5557">
        <v>5556</v>
      </c>
      <c r="B5557">
        <v>4.76</v>
      </c>
    </row>
    <row r="5558" spans="1:2">
      <c r="A5558">
        <v>5557</v>
      </c>
      <c r="B5558">
        <v>4.7850000000000001</v>
      </c>
    </row>
    <row r="5559" spans="1:2">
      <c r="A5559">
        <v>5558</v>
      </c>
      <c r="B5559">
        <v>4.7949999999999999</v>
      </c>
    </row>
    <row r="5560" spans="1:2">
      <c r="A5560">
        <v>5559</v>
      </c>
      <c r="B5560">
        <v>4.8049999999999997</v>
      </c>
    </row>
    <row r="5561" spans="1:2">
      <c r="A5561">
        <v>5560</v>
      </c>
      <c r="B5561">
        <v>4.8099999999999898</v>
      </c>
    </row>
    <row r="5562" spans="1:2">
      <c r="A5562">
        <v>5561</v>
      </c>
      <c r="B5562">
        <v>4.8099999999999898</v>
      </c>
    </row>
    <row r="5563" spans="1:2">
      <c r="A5563">
        <v>5562</v>
      </c>
      <c r="B5563">
        <v>4.8</v>
      </c>
    </row>
    <row r="5564" spans="1:2">
      <c r="A5564">
        <v>5563</v>
      </c>
      <c r="B5564">
        <v>4.79</v>
      </c>
    </row>
    <row r="5565" spans="1:2">
      <c r="A5565">
        <v>5564</v>
      </c>
      <c r="B5565">
        <v>4.8</v>
      </c>
    </row>
    <row r="5566" spans="1:2">
      <c r="A5566">
        <v>5565</v>
      </c>
      <c r="B5566">
        <v>4.7949999999999999</v>
      </c>
    </row>
    <row r="5567" spans="1:2">
      <c r="A5567">
        <v>5566</v>
      </c>
      <c r="B5567">
        <v>4.7949999999999999</v>
      </c>
    </row>
    <row r="5568" spans="1:2">
      <c r="A5568">
        <v>5567</v>
      </c>
      <c r="B5568">
        <v>4.78</v>
      </c>
    </row>
    <row r="5569" spans="1:2">
      <c r="A5569">
        <v>5568</v>
      </c>
      <c r="B5569">
        <v>4.7850000000000001</v>
      </c>
    </row>
    <row r="5570" spans="1:2">
      <c r="A5570">
        <v>5569</v>
      </c>
      <c r="B5570">
        <v>4.79</v>
      </c>
    </row>
    <row r="5571" spans="1:2">
      <c r="A5571">
        <v>5570</v>
      </c>
      <c r="B5571">
        <v>4.7699999999999898</v>
      </c>
    </row>
    <row r="5572" spans="1:2">
      <c r="A5572">
        <v>5571</v>
      </c>
      <c r="B5572">
        <v>4.7699999999999898</v>
      </c>
    </row>
    <row r="5573" spans="1:2">
      <c r="A5573">
        <v>5572</v>
      </c>
      <c r="B5573">
        <v>4.7699999999999898</v>
      </c>
    </row>
    <row r="5574" spans="1:2">
      <c r="A5574">
        <v>5573</v>
      </c>
      <c r="B5574">
        <v>4.76</v>
      </c>
    </row>
    <row r="5575" spans="1:2">
      <c r="A5575">
        <v>5574</v>
      </c>
      <c r="B5575">
        <v>4.7450000000000001</v>
      </c>
    </row>
    <row r="5576" spans="1:2">
      <c r="A5576">
        <v>5575</v>
      </c>
      <c r="B5576">
        <v>4.74</v>
      </c>
    </row>
    <row r="5577" spans="1:2">
      <c r="A5577">
        <v>5576</v>
      </c>
      <c r="B5577">
        <v>4.7350000000000003</v>
      </c>
    </row>
    <row r="5578" spans="1:2">
      <c r="A5578">
        <v>5577</v>
      </c>
      <c r="B5578">
        <v>4.7450000000000001</v>
      </c>
    </row>
    <row r="5579" spans="1:2">
      <c r="A5579">
        <v>5578</v>
      </c>
      <c r="B5579">
        <v>4.7249999999999899</v>
      </c>
    </row>
    <row r="5580" spans="1:2">
      <c r="A5580">
        <v>5579</v>
      </c>
      <c r="B5580">
        <v>4.7149999999999999</v>
      </c>
    </row>
    <row r="5581" spans="1:2">
      <c r="A5581">
        <v>5580</v>
      </c>
      <c r="B5581">
        <v>4.7249999999999899</v>
      </c>
    </row>
    <row r="5582" spans="1:2">
      <c r="A5582">
        <v>5581</v>
      </c>
      <c r="B5582">
        <v>4.7249999999999899</v>
      </c>
    </row>
    <row r="5583" spans="1:2">
      <c r="A5583">
        <v>5582</v>
      </c>
      <c r="B5583">
        <v>4.7249999999999899</v>
      </c>
    </row>
    <row r="5584" spans="1:2">
      <c r="A5584">
        <v>5583</v>
      </c>
      <c r="B5584">
        <v>4.7149999999999999</v>
      </c>
    </row>
    <row r="5585" spans="1:2">
      <c r="A5585">
        <v>5584</v>
      </c>
      <c r="B5585">
        <v>4.7350000000000003</v>
      </c>
    </row>
    <row r="5586" spans="1:2">
      <c r="A5586">
        <v>5585</v>
      </c>
      <c r="B5586">
        <v>4.74</v>
      </c>
    </row>
    <row r="5587" spans="1:2">
      <c r="A5587">
        <v>5586</v>
      </c>
      <c r="B5587">
        <v>4.7350000000000003</v>
      </c>
    </row>
    <row r="5588" spans="1:2">
      <c r="A5588">
        <v>5587</v>
      </c>
      <c r="B5588">
        <v>4.7300000000000004</v>
      </c>
    </row>
    <row r="5589" spans="1:2">
      <c r="A5589">
        <v>5588</v>
      </c>
      <c r="B5589">
        <v>4.74</v>
      </c>
    </row>
    <row r="5590" spans="1:2">
      <c r="A5590">
        <v>5589</v>
      </c>
      <c r="B5590">
        <v>4.7649999999999899</v>
      </c>
    </row>
    <row r="5591" spans="1:2">
      <c r="A5591">
        <v>5590</v>
      </c>
      <c r="B5591">
        <v>4.7699999999999898</v>
      </c>
    </row>
    <row r="5592" spans="1:2">
      <c r="A5592">
        <v>5591</v>
      </c>
      <c r="B5592">
        <v>4.78</v>
      </c>
    </row>
    <row r="5593" spans="1:2">
      <c r="A5593">
        <v>5592</v>
      </c>
      <c r="B5593">
        <v>4.7949999999999999</v>
      </c>
    </row>
    <row r="5594" spans="1:2">
      <c r="A5594">
        <v>5593</v>
      </c>
      <c r="B5594">
        <v>4.82</v>
      </c>
    </row>
    <row r="5595" spans="1:2">
      <c r="A5595">
        <v>5594</v>
      </c>
      <c r="B5595">
        <v>4.8250000000000002</v>
      </c>
    </row>
    <row r="5596" spans="1:2">
      <c r="A5596">
        <v>5595</v>
      </c>
      <c r="B5596">
        <v>4.83</v>
      </c>
    </row>
    <row r="5597" spans="1:2">
      <c r="A5597">
        <v>5596</v>
      </c>
      <c r="B5597">
        <v>4.8550000000000004</v>
      </c>
    </row>
    <row r="5598" spans="1:2">
      <c r="A5598">
        <v>5597</v>
      </c>
      <c r="B5598">
        <v>4.9000000000000004</v>
      </c>
    </row>
    <row r="5599" spans="1:2">
      <c r="A5599">
        <v>5598</v>
      </c>
      <c r="B5599">
        <v>4.9050000000000002</v>
      </c>
    </row>
    <row r="5600" spans="1:2">
      <c r="A5600">
        <v>5599</v>
      </c>
      <c r="B5600">
        <v>4.9050000000000002</v>
      </c>
    </row>
    <row r="5601" spans="1:2">
      <c r="A5601">
        <v>5600</v>
      </c>
      <c r="B5601">
        <v>4.9249999999999998</v>
      </c>
    </row>
    <row r="5602" spans="1:2">
      <c r="A5602">
        <v>5601</v>
      </c>
      <c r="B5602">
        <v>4.9400000000000004</v>
      </c>
    </row>
    <row r="5603" spans="1:2">
      <c r="A5603">
        <v>5602</v>
      </c>
      <c r="B5603">
        <v>4.97</v>
      </c>
    </row>
    <row r="5604" spans="1:2">
      <c r="A5604">
        <v>5603</v>
      </c>
      <c r="B5604">
        <v>4.97</v>
      </c>
    </row>
    <row r="5605" spans="1:2">
      <c r="A5605">
        <v>5604</v>
      </c>
      <c r="B5605">
        <v>4.97</v>
      </c>
    </row>
    <row r="5606" spans="1:2">
      <c r="A5606">
        <v>5605</v>
      </c>
      <c r="B5606">
        <v>4.9950000000000001</v>
      </c>
    </row>
    <row r="5607" spans="1:2">
      <c r="A5607">
        <v>5606</v>
      </c>
      <c r="B5607">
        <v>5.0049999999999901</v>
      </c>
    </row>
    <row r="5608" spans="1:2">
      <c r="A5608">
        <v>5607</v>
      </c>
      <c r="B5608">
        <v>5.0049999999999901</v>
      </c>
    </row>
    <row r="5609" spans="1:2">
      <c r="A5609">
        <v>5608</v>
      </c>
      <c r="B5609">
        <v>5.0049999999999901</v>
      </c>
    </row>
    <row r="5610" spans="1:2">
      <c r="A5610">
        <v>5609</v>
      </c>
      <c r="B5610">
        <v>5.0049999999999901</v>
      </c>
    </row>
    <row r="5611" spans="1:2">
      <c r="A5611">
        <v>5610</v>
      </c>
      <c r="B5611">
        <v>5.0149999999999899</v>
      </c>
    </row>
    <row r="5612" spans="1:2">
      <c r="A5612">
        <v>5611</v>
      </c>
      <c r="B5612">
        <v>5.01</v>
      </c>
    </row>
    <row r="5613" spans="1:2">
      <c r="A5613">
        <v>5612</v>
      </c>
      <c r="B5613">
        <v>4.9850000000000003</v>
      </c>
    </row>
    <row r="5614" spans="1:2">
      <c r="A5614">
        <v>5613</v>
      </c>
      <c r="B5614">
        <v>4.99</v>
      </c>
    </row>
    <row r="5615" spans="1:2">
      <c r="A5615">
        <v>5614</v>
      </c>
      <c r="B5615">
        <v>4.9950000000000001</v>
      </c>
    </row>
    <row r="5616" spans="1:2">
      <c r="A5616">
        <v>5615</v>
      </c>
      <c r="B5616">
        <v>4.9749999999999899</v>
      </c>
    </row>
    <row r="5617" spans="1:2">
      <c r="A5617">
        <v>5616</v>
      </c>
      <c r="B5617">
        <v>4.96</v>
      </c>
    </row>
    <row r="5618" spans="1:2">
      <c r="A5618">
        <v>5617</v>
      </c>
      <c r="B5618">
        <v>4.9550000000000001</v>
      </c>
    </row>
    <row r="5619" spans="1:2">
      <c r="A5619">
        <v>5618</v>
      </c>
      <c r="B5619">
        <v>4.95</v>
      </c>
    </row>
    <row r="5620" spans="1:2">
      <c r="A5620">
        <v>5619</v>
      </c>
      <c r="B5620">
        <v>4.93</v>
      </c>
    </row>
    <row r="5621" spans="1:2">
      <c r="A5621">
        <v>5620</v>
      </c>
      <c r="B5621">
        <v>4.92</v>
      </c>
    </row>
    <row r="5622" spans="1:2">
      <c r="A5622">
        <v>5621</v>
      </c>
      <c r="B5622">
        <v>4.91</v>
      </c>
    </row>
    <row r="5623" spans="1:2">
      <c r="A5623">
        <v>5622</v>
      </c>
      <c r="B5623">
        <v>4.93</v>
      </c>
    </row>
    <row r="5624" spans="1:2">
      <c r="A5624">
        <v>5623</v>
      </c>
      <c r="B5624">
        <v>4.9000000000000004</v>
      </c>
    </row>
    <row r="5625" spans="1:2">
      <c r="A5625">
        <v>5624</v>
      </c>
      <c r="B5625">
        <v>4.8949999999999898</v>
      </c>
    </row>
    <row r="5626" spans="1:2">
      <c r="A5626">
        <v>5625</v>
      </c>
      <c r="B5626">
        <v>4.8849999999999998</v>
      </c>
    </row>
    <row r="5627" spans="1:2">
      <c r="A5627">
        <v>5626</v>
      </c>
      <c r="B5627">
        <v>4.8899999999999899</v>
      </c>
    </row>
    <row r="5628" spans="1:2">
      <c r="A5628">
        <v>5627</v>
      </c>
      <c r="B5628">
        <v>4.9000000000000004</v>
      </c>
    </row>
    <row r="5629" spans="1:2">
      <c r="A5629">
        <v>5628</v>
      </c>
      <c r="B5629">
        <v>4.8849999999999998</v>
      </c>
    </row>
    <row r="5630" spans="1:2">
      <c r="A5630">
        <v>5629</v>
      </c>
      <c r="B5630">
        <v>4.88</v>
      </c>
    </row>
    <row r="5631" spans="1:2">
      <c r="A5631">
        <v>5630</v>
      </c>
      <c r="B5631">
        <v>4.8949999999999898</v>
      </c>
    </row>
    <row r="5632" spans="1:2">
      <c r="A5632">
        <v>5631</v>
      </c>
      <c r="B5632">
        <v>4.8949999999999898</v>
      </c>
    </row>
    <row r="5633" spans="1:2">
      <c r="A5633">
        <v>5632</v>
      </c>
      <c r="B5633">
        <v>4.88</v>
      </c>
    </row>
    <row r="5634" spans="1:2">
      <c r="A5634">
        <v>5633</v>
      </c>
      <c r="B5634">
        <v>4.8600000000000003</v>
      </c>
    </row>
    <row r="5635" spans="1:2">
      <c r="A5635">
        <v>5634</v>
      </c>
      <c r="B5635">
        <v>4.88</v>
      </c>
    </row>
    <row r="5636" spans="1:2">
      <c r="A5636">
        <v>5635</v>
      </c>
      <c r="B5636">
        <v>4.8899999999999899</v>
      </c>
    </row>
    <row r="5637" spans="1:2">
      <c r="A5637">
        <v>5636</v>
      </c>
      <c r="B5637">
        <v>4.87</v>
      </c>
    </row>
    <row r="5638" spans="1:2">
      <c r="A5638">
        <v>5637</v>
      </c>
      <c r="B5638">
        <v>4.8650000000000002</v>
      </c>
    </row>
    <row r="5639" spans="1:2">
      <c r="A5639">
        <v>5638</v>
      </c>
      <c r="B5639">
        <v>4.8849999999999998</v>
      </c>
    </row>
    <row r="5640" spans="1:2">
      <c r="A5640">
        <v>5639</v>
      </c>
      <c r="B5640">
        <v>4.875</v>
      </c>
    </row>
    <row r="5641" spans="1:2">
      <c r="A5641">
        <v>5640</v>
      </c>
      <c r="B5641">
        <v>4.88</v>
      </c>
    </row>
    <row r="5642" spans="1:2">
      <c r="A5642">
        <v>5641</v>
      </c>
      <c r="B5642">
        <v>4.8650000000000002</v>
      </c>
    </row>
    <row r="5643" spans="1:2">
      <c r="A5643">
        <v>5642</v>
      </c>
      <c r="B5643">
        <v>4.87</v>
      </c>
    </row>
    <row r="5644" spans="1:2">
      <c r="A5644">
        <v>5643</v>
      </c>
      <c r="B5644">
        <v>4.875</v>
      </c>
    </row>
    <row r="5645" spans="1:2">
      <c r="A5645">
        <v>5644</v>
      </c>
      <c r="B5645">
        <v>4.8650000000000002</v>
      </c>
    </row>
    <row r="5646" spans="1:2">
      <c r="A5646">
        <v>5645</v>
      </c>
      <c r="B5646">
        <v>4.8600000000000003</v>
      </c>
    </row>
    <row r="5647" spans="1:2">
      <c r="A5647">
        <v>5646</v>
      </c>
      <c r="B5647">
        <v>4.8600000000000003</v>
      </c>
    </row>
    <row r="5648" spans="1:2">
      <c r="A5648">
        <v>5647</v>
      </c>
      <c r="B5648">
        <v>4.8650000000000002</v>
      </c>
    </row>
    <row r="5649" spans="1:2">
      <c r="A5649">
        <v>5648</v>
      </c>
      <c r="B5649">
        <v>4.8650000000000002</v>
      </c>
    </row>
    <row r="5650" spans="1:2">
      <c r="A5650">
        <v>5649</v>
      </c>
      <c r="B5650">
        <v>4.8499999999999899</v>
      </c>
    </row>
    <row r="5651" spans="1:2">
      <c r="A5651">
        <v>5650</v>
      </c>
      <c r="B5651">
        <v>4.8550000000000004</v>
      </c>
    </row>
    <row r="5652" spans="1:2">
      <c r="A5652">
        <v>5651</v>
      </c>
      <c r="B5652">
        <v>4.8499999999999899</v>
      </c>
    </row>
    <row r="5653" spans="1:2">
      <c r="A5653">
        <v>5652</v>
      </c>
      <c r="B5653">
        <v>4.8650000000000002</v>
      </c>
    </row>
    <row r="5654" spans="1:2">
      <c r="A5654">
        <v>5653</v>
      </c>
      <c r="B5654">
        <v>4.8499999999999899</v>
      </c>
    </row>
    <row r="5655" spans="1:2">
      <c r="A5655">
        <v>5654</v>
      </c>
      <c r="B5655">
        <v>4.8499999999999899</v>
      </c>
    </row>
    <row r="5656" spans="1:2">
      <c r="A5656">
        <v>5655</v>
      </c>
      <c r="B5656">
        <v>4.8550000000000004</v>
      </c>
    </row>
    <row r="5657" spans="1:2">
      <c r="A5657">
        <v>5656</v>
      </c>
      <c r="B5657">
        <v>4.8499999999999899</v>
      </c>
    </row>
    <row r="5658" spans="1:2">
      <c r="A5658">
        <v>5657</v>
      </c>
      <c r="B5658">
        <v>4.84</v>
      </c>
    </row>
    <row r="5659" spans="1:2">
      <c r="A5659">
        <v>5658</v>
      </c>
      <c r="B5659">
        <v>4.835</v>
      </c>
    </row>
    <row r="5660" spans="1:2">
      <c r="A5660">
        <v>5659</v>
      </c>
      <c r="B5660">
        <v>4.8499999999999899</v>
      </c>
    </row>
    <row r="5661" spans="1:2">
      <c r="A5661">
        <v>5660</v>
      </c>
      <c r="B5661">
        <v>4.8499999999999899</v>
      </c>
    </row>
    <row r="5662" spans="1:2">
      <c r="A5662">
        <v>5661</v>
      </c>
      <c r="B5662">
        <v>4.835</v>
      </c>
    </row>
    <row r="5663" spans="1:2">
      <c r="A5663">
        <v>5662</v>
      </c>
      <c r="B5663">
        <v>4.8150000000000004</v>
      </c>
    </row>
    <row r="5664" spans="1:2">
      <c r="A5664">
        <v>5663</v>
      </c>
      <c r="B5664">
        <v>4.835</v>
      </c>
    </row>
    <row r="5665" spans="1:2">
      <c r="A5665">
        <v>5664</v>
      </c>
      <c r="B5665">
        <v>4.84</v>
      </c>
    </row>
    <row r="5666" spans="1:2">
      <c r="A5666">
        <v>5665</v>
      </c>
      <c r="B5666">
        <v>4.8250000000000002</v>
      </c>
    </row>
    <row r="5667" spans="1:2">
      <c r="A5667">
        <v>5666</v>
      </c>
      <c r="B5667">
        <v>4.8099999999999898</v>
      </c>
    </row>
    <row r="5668" spans="1:2">
      <c r="A5668">
        <v>5667</v>
      </c>
      <c r="B5668">
        <v>4.82</v>
      </c>
    </row>
    <row r="5669" spans="1:2">
      <c r="A5669">
        <v>5668</v>
      </c>
      <c r="B5669">
        <v>4.83</v>
      </c>
    </row>
    <row r="5670" spans="1:2">
      <c r="A5670">
        <v>5669</v>
      </c>
      <c r="B5670">
        <v>4.82</v>
      </c>
    </row>
    <row r="5671" spans="1:2">
      <c r="A5671">
        <v>5670</v>
      </c>
      <c r="B5671">
        <v>4.8099999999999898</v>
      </c>
    </row>
    <row r="5672" spans="1:2">
      <c r="A5672">
        <v>5671</v>
      </c>
      <c r="B5672">
        <v>4.8150000000000004</v>
      </c>
    </row>
    <row r="5673" spans="1:2">
      <c r="A5673">
        <v>5672</v>
      </c>
      <c r="B5673">
        <v>4.835</v>
      </c>
    </row>
    <row r="5674" spans="1:2">
      <c r="A5674">
        <v>5673</v>
      </c>
      <c r="B5674">
        <v>4.82</v>
      </c>
    </row>
    <row r="5675" spans="1:2">
      <c r="A5675">
        <v>5674</v>
      </c>
      <c r="B5675">
        <v>4.8150000000000004</v>
      </c>
    </row>
    <row r="5676" spans="1:2">
      <c r="A5676">
        <v>5675</v>
      </c>
      <c r="B5676">
        <v>4.8099999999999898</v>
      </c>
    </row>
    <row r="5677" spans="1:2">
      <c r="A5677">
        <v>5676</v>
      </c>
      <c r="B5677">
        <v>4.8150000000000004</v>
      </c>
    </row>
    <row r="5678" spans="1:2">
      <c r="A5678">
        <v>5677</v>
      </c>
      <c r="B5678">
        <v>4.8250000000000002</v>
      </c>
    </row>
    <row r="5679" spans="1:2">
      <c r="A5679">
        <v>5678</v>
      </c>
      <c r="B5679">
        <v>4.8150000000000004</v>
      </c>
    </row>
    <row r="5680" spans="1:2">
      <c r="A5680">
        <v>5679</v>
      </c>
      <c r="B5680">
        <v>4.82</v>
      </c>
    </row>
    <row r="5681" spans="1:2">
      <c r="A5681">
        <v>5680</v>
      </c>
      <c r="B5681">
        <v>4.83</v>
      </c>
    </row>
    <row r="5682" spans="1:2">
      <c r="A5682">
        <v>5681</v>
      </c>
      <c r="B5682">
        <v>4.83</v>
      </c>
    </row>
    <row r="5683" spans="1:2">
      <c r="A5683">
        <v>5682</v>
      </c>
      <c r="B5683">
        <v>4.83</v>
      </c>
    </row>
    <row r="5684" spans="1:2">
      <c r="A5684">
        <v>5683</v>
      </c>
      <c r="B5684">
        <v>4.82</v>
      </c>
    </row>
    <row r="5685" spans="1:2">
      <c r="A5685">
        <v>5684</v>
      </c>
      <c r="B5685">
        <v>4.8250000000000002</v>
      </c>
    </row>
    <row r="5686" spans="1:2">
      <c r="A5686">
        <v>5685</v>
      </c>
      <c r="B5686">
        <v>4.82</v>
      </c>
    </row>
    <row r="5687" spans="1:2">
      <c r="A5687">
        <v>5686</v>
      </c>
      <c r="B5687">
        <v>4.82</v>
      </c>
    </row>
    <row r="5688" spans="1:2">
      <c r="A5688">
        <v>5687</v>
      </c>
      <c r="B5688">
        <v>4.8099999999999898</v>
      </c>
    </row>
    <row r="5689" spans="1:2">
      <c r="A5689">
        <v>5688</v>
      </c>
      <c r="B5689">
        <v>4.8150000000000004</v>
      </c>
    </row>
    <row r="5690" spans="1:2">
      <c r="A5690">
        <v>5689</v>
      </c>
      <c r="B5690">
        <v>4.8250000000000002</v>
      </c>
    </row>
    <row r="5691" spans="1:2">
      <c r="A5691">
        <v>5690</v>
      </c>
      <c r="B5691">
        <v>4.82</v>
      </c>
    </row>
    <row r="5692" spans="1:2">
      <c r="A5692">
        <v>5691</v>
      </c>
      <c r="B5692">
        <v>4.8099999999999898</v>
      </c>
    </row>
    <row r="5693" spans="1:2">
      <c r="A5693">
        <v>5692</v>
      </c>
      <c r="B5693">
        <v>4.8250000000000002</v>
      </c>
    </row>
    <row r="5694" spans="1:2">
      <c r="A5694">
        <v>5693</v>
      </c>
      <c r="B5694">
        <v>4.83</v>
      </c>
    </row>
    <row r="5695" spans="1:2">
      <c r="A5695">
        <v>5694</v>
      </c>
      <c r="B5695">
        <v>4.83</v>
      </c>
    </row>
    <row r="5696" spans="1:2">
      <c r="A5696">
        <v>5695</v>
      </c>
      <c r="B5696">
        <v>4.8150000000000004</v>
      </c>
    </row>
    <row r="5697" spans="1:2">
      <c r="A5697">
        <v>5696</v>
      </c>
      <c r="B5697">
        <v>4.8250000000000002</v>
      </c>
    </row>
    <row r="5698" spans="1:2">
      <c r="A5698">
        <v>5697</v>
      </c>
      <c r="B5698">
        <v>4.8449999999999998</v>
      </c>
    </row>
    <row r="5699" spans="1:2">
      <c r="A5699">
        <v>5698</v>
      </c>
      <c r="B5699">
        <v>4.835</v>
      </c>
    </row>
    <row r="5700" spans="1:2">
      <c r="A5700">
        <v>5699</v>
      </c>
      <c r="B5700">
        <v>4.8250000000000002</v>
      </c>
    </row>
    <row r="5701" spans="1:2">
      <c r="A5701">
        <v>5700</v>
      </c>
      <c r="B5701">
        <v>4.82</v>
      </c>
    </row>
    <row r="5702" spans="1:2">
      <c r="A5702">
        <v>5701</v>
      </c>
      <c r="B5702">
        <v>4.8250000000000002</v>
      </c>
    </row>
    <row r="5703" spans="1:2">
      <c r="A5703">
        <v>5702</v>
      </c>
      <c r="B5703">
        <v>4.835</v>
      </c>
    </row>
    <row r="5704" spans="1:2">
      <c r="A5704">
        <v>5703</v>
      </c>
      <c r="B5704">
        <v>4.8250000000000002</v>
      </c>
    </row>
    <row r="5705" spans="1:2">
      <c r="A5705">
        <v>5704</v>
      </c>
      <c r="B5705">
        <v>4.8250000000000002</v>
      </c>
    </row>
    <row r="5706" spans="1:2">
      <c r="A5706">
        <v>5705</v>
      </c>
      <c r="B5706">
        <v>4.84</v>
      </c>
    </row>
    <row r="5707" spans="1:2">
      <c r="A5707">
        <v>5706</v>
      </c>
      <c r="B5707">
        <v>4.835</v>
      </c>
    </row>
    <row r="5708" spans="1:2">
      <c r="A5708">
        <v>5707</v>
      </c>
      <c r="B5708">
        <v>4.835</v>
      </c>
    </row>
    <row r="5709" spans="1:2">
      <c r="A5709">
        <v>5708</v>
      </c>
      <c r="B5709">
        <v>4.83</v>
      </c>
    </row>
    <row r="5710" spans="1:2">
      <c r="A5710">
        <v>5709</v>
      </c>
      <c r="B5710">
        <v>4.8499999999999899</v>
      </c>
    </row>
    <row r="5711" spans="1:2">
      <c r="A5711">
        <v>5710</v>
      </c>
      <c r="B5711">
        <v>4.8600000000000003</v>
      </c>
    </row>
    <row r="5712" spans="1:2">
      <c r="A5712">
        <v>5711</v>
      </c>
      <c r="B5712">
        <v>4.8499999999999899</v>
      </c>
    </row>
    <row r="5713" spans="1:2">
      <c r="A5713">
        <v>5712</v>
      </c>
      <c r="B5713">
        <v>4.8550000000000004</v>
      </c>
    </row>
    <row r="5714" spans="1:2">
      <c r="A5714">
        <v>5713</v>
      </c>
      <c r="B5714">
        <v>4.8899999999999899</v>
      </c>
    </row>
    <row r="5715" spans="1:2">
      <c r="A5715">
        <v>5714</v>
      </c>
      <c r="B5715">
        <v>4.9400000000000004</v>
      </c>
    </row>
    <row r="5716" spans="1:2">
      <c r="A5716">
        <v>5715</v>
      </c>
      <c r="B5716">
        <v>5.0149999999999899</v>
      </c>
    </row>
    <row r="5717" spans="1:2">
      <c r="A5717">
        <v>5716</v>
      </c>
      <c r="B5717">
        <v>5.2750000000000004</v>
      </c>
    </row>
    <row r="5718" spans="1:2">
      <c r="A5718">
        <v>5717</v>
      </c>
      <c r="B5718">
        <v>5.77</v>
      </c>
    </row>
    <row r="5719" spans="1:2">
      <c r="A5719">
        <v>5718</v>
      </c>
      <c r="B5719">
        <v>5.81</v>
      </c>
    </row>
    <row r="5720" spans="1:2">
      <c r="A5720">
        <v>5719</v>
      </c>
      <c r="B5720">
        <v>5.4450000000000003</v>
      </c>
    </row>
    <row r="5721" spans="1:2">
      <c r="A5721">
        <v>5720</v>
      </c>
      <c r="B5721">
        <v>5.2549999999999901</v>
      </c>
    </row>
    <row r="5722" spans="1:2">
      <c r="A5722">
        <v>5721</v>
      </c>
      <c r="B5722">
        <v>5.26</v>
      </c>
    </row>
    <row r="5723" spans="1:2">
      <c r="A5723">
        <v>5722</v>
      </c>
      <c r="B5723">
        <v>5.3150000000000004</v>
      </c>
    </row>
    <row r="5724" spans="1:2">
      <c r="A5724">
        <v>5723</v>
      </c>
      <c r="B5724">
        <v>5.3099999999999898</v>
      </c>
    </row>
    <row r="5725" spans="1:2">
      <c r="A5725">
        <v>5724</v>
      </c>
      <c r="B5725">
        <v>5.32</v>
      </c>
    </row>
    <row r="5726" spans="1:2">
      <c r="A5726">
        <v>5725</v>
      </c>
      <c r="B5726">
        <v>5.34</v>
      </c>
    </row>
    <row r="5727" spans="1:2">
      <c r="A5727">
        <v>5726</v>
      </c>
      <c r="B5727">
        <v>5.3499999999999899</v>
      </c>
    </row>
    <row r="5728" spans="1:2">
      <c r="A5728">
        <v>5727</v>
      </c>
      <c r="B5728">
        <v>5.3449999999999998</v>
      </c>
    </row>
    <row r="5729" spans="1:2">
      <c r="A5729">
        <v>5728</v>
      </c>
      <c r="B5729">
        <v>5.33</v>
      </c>
    </row>
    <row r="5730" spans="1:2">
      <c r="A5730">
        <v>5729</v>
      </c>
      <c r="B5730">
        <v>5.33</v>
      </c>
    </row>
    <row r="5731" spans="1:2">
      <c r="A5731">
        <v>5730</v>
      </c>
      <c r="B5731">
        <v>5.3449999999999998</v>
      </c>
    </row>
    <row r="5732" spans="1:2">
      <c r="A5732">
        <v>5731</v>
      </c>
      <c r="B5732">
        <v>5.3250000000000002</v>
      </c>
    </row>
    <row r="5733" spans="1:2">
      <c r="A5733">
        <v>5732</v>
      </c>
      <c r="B5733">
        <v>5.2849999999999904</v>
      </c>
    </row>
    <row r="5734" spans="1:2">
      <c r="A5734">
        <v>5733</v>
      </c>
      <c r="B5734">
        <v>5.24</v>
      </c>
    </row>
    <row r="5735" spans="1:2">
      <c r="A5735">
        <v>5734</v>
      </c>
      <c r="B5735">
        <v>5.1550000000000002</v>
      </c>
    </row>
    <row r="5736" spans="1:2">
      <c r="A5736">
        <v>5735</v>
      </c>
      <c r="B5736">
        <v>5.0650000000000004</v>
      </c>
    </row>
    <row r="5737" spans="1:2">
      <c r="A5737">
        <v>5736</v>
      </c>
      <c r="B5737">
        <v>4.99</v>
      </c>
    </row>
    <row r="5738" spans="1:2">
      <c r="A5738">
        <v>5737</v>
      </c>
      <c r="B5738">
        <v>4.875</v>
      </c>
    </row>
    <row r="5739" spans="1:2">
      <c r="A5739">
        <v>5738</v>
      </c>
      <c r="B5739">
        <v>4.7649999999999899</v>
      </c>
    </row>
    <row r="5740" spans="1:2">
      <c r="A5740">
        <v>5739</v>
      </c>
      <c r="B5740">
        <v>4.7149999999999999</v>
      </c>
    </row>
    <row r="5741" spans="1:2">
      <c r="A5741">
        <v>5740</v>
      </c>
      <c r="B5741">
        <v>4.7249999999999899</v>
      </c>
    </row>
    <row r="5742" spans="1:2">
      <c r="A5742">
        <v>5741</v>
      </c>
      <c r="B5742">
        <v>4.7549999999999999</v>
      </c>
    </row>
    <row r="5743" spans="1:2">
      <c r="A5743">
        <v>5742</v>
      </c>
      <c r="B5743">
        <v>4.7549999999999999</v>
      </c>
    </row>
    <row r="5744" spans="1:2">
      <c r="A5744">
        <v>5743</v>
      </c>
      <c r="B5744">
        <v>4.7450000000000001</v>
      </c>
    </row>
    <row r="5745" spans="1:2">
      <c r="A5745">
        <v>5744</v>
      </c>
      <c r="B5745">
        <v>4.72</v>
      </c>
    </row>
    <row r="5746" spans="1:2">
      <c r="A5746">
        <v>5745</v>
      </c>
      <c r="B5746">
        <v>4.6900000000000004</v>
      </c>
    </row>
    <row r="5747" spans="1:2">
      <c r="A5747">
        <v>5746</v>
      </c>
      <c r="B5747">
        <v>4.7</v>
      </c>
    </row>
    <row r="5748" spans="1:2">
      <c r="A5748">
        <v>5747</v>
      </c>
      <c r="B5748">
        <v>4.7249999999999899</v>
      </c>
    </row>
    <row r="5749" spans="1:2">
      <c r="A5749">
        <v>5748</v>
      </c>
      <c r="B5749">
        <v>4.74</v>
      </c>
    </row>
    <row r="5750" spans="1:2">
      <c r="A5750">
        <v>5749</v>
      </c>
      <c r="B5750">
        <v>4.74</v>
      </c>
    </row>
    <row r="5751" spans="1:2">
      <c r="A5751">
        <v>5750</v>
      </c>
      <c r="B5751">
        <v>4.7450000000000001</v>
      </c>
    </row>
    <row r="5752" spans="1:2">
      <c r="A5752">
        <v>5751</v>
      </c>
      <c r="B5752">
        <v>4.7549999999999999</v>
      </c>
    </row>
    <row r="5753" spans="1:2">
      <c r="A5753">
        <v>5752</v>
      </c>
      <c r="B5753">
        <v>4.7649999999999899</v>
      </c>
    </row>
    <row r="5754" spans="1:2">
      <c r="A5754">
        <v>5753</v>
      </c>
      <c r="B5754">
        <v>4.75</v>
      </c>
    </row>
    <row r="5755" spans="1:2">
      <c r="A5755">
        <v>5754</v>
      </c>
      <c r="B5755">
        <v>4.7350000000000003</v>
      </c>
    </row>
    <row r="5756" spans="1:2">
      <c r="A5756">
        <v>5755</v>
      </c>
      <c r="B5756">
        <v>4.75</v>
      </c>
    </row>
    <row r="5757" spans="1:2">
      <c r="A5757">
        <v>5756</v>
      </c>
      <c r="B5757">
        <v>4.7450000000000001</v>
      </c>
    </row>
    <row r="5758" spans="1:2">
      <c r="A5758">
        <v>5757</v>
      </c>
      <c r="B5758">
        <v>4.7649999999999899</v>
      </c>
    </row>
    <row r="5759" spans="1:2">
      <c r="A5759">
        <v>5758</v>
      </c>
      <c r="B5759">
        <v>4.7699999999999898</v>
      </c>
    </row>
    <row r="5760" spans="1:2">
      <c r="A5760">
        <v>5759</v>
      </c>
      <c r="B5760">
        <v>4.7699999999999898</v>
      </c>
    </row>
    <row r="5761" spans="1:2">
      <c r="A5761">
        <v>5760</v>
      </c>
      <c r="B5761">
        <v>4.7699999999999898</v>
      </c>
    </row>
    <row r="5762" spans="1:2">
      <c r="A5762">
        <v>5761</v>
      </c>
      <c r="B5762">
        <v>4.76</v>
      </c>
    </row>
    <row r="5763" spans="1:2">
      <c r="A5763">
        <v>5762</v>
      </c>
      <c r="B5763">
        <v>4.76</v>
      </c>
    </row>
    <row r="5764" spans="1:2">
      <c r="A5764">
        <v>5763</v>
      </c>
      <c r="B5764">
        <v>4.7699999999999898</v>
      </c>
    </row>
    <row r="5765" spans="1:2">
      <c r="A5765">
        <v>5764</v>
      </c>
      <c r="B5765">
        <v>4.78</v>
      </c>
    </row>
    <row r="5766" spans="1:2">
      <c r="A5766">
        <v>5765</v>
      </c>
      <c r="B5766">
        <v>4.7750000000000004</v>
      </c>
    </row>
    <row r="5767" spans="1:2">
      <c r="A5767">
        <v>5766</v>
      </c>
      <c r="B5767">
        <v>4.7450000000000001</v>
      </c>
    </row>
    <row r="5768" spans="1:2">
      <c r="A5768">
        <v>5767</v>
      </c>
      <c r="B5768">
        <v>4.7350000000000003</v>
      </c>
    </row>
    <row r="5769" spans="1:2">
      <c r="A5769">
        <v>5768</v>
      </c>
      <c r="B5769">
        <v>4.7300000000000004</v>
      </c>
    </row>
    <row r="5770" spans="1:2">
      <c r="A5770">
        <v>5769</v>
      </c>
      <c r="B5770">
        <v>4.7149999999999999</v>
      </c>
    </row>
    <row r="5771" spans="1:2">
      <c r="A5771">
        <v>5770</v>
      </c>
      <c r="B5771">
        <v>4.6950000000000003</v>
      </c>
    </row>
    <row r="5772" spans="1:2">
      <c r="A5772">
        <v>5771</v>
      </c>
      <c r="B5772">
        <v>4.71</v>
      </c>
    </row>
    <row r="5773" spans="1:2">
      <c r="A5773">
        <v>5772</v>
      </c>
      <c r="B5773">
        <v>4.71</v>
      </c>
    </row>
    <row r="5774" spans="1:2">
      <c r="A5774">
        <v>5773</v>
      </c>
      <c r="B5774">
        <v>4.7</v>
      </c>
    </row>
    <row r="5775" spans="1:2">
      <c r="A5775">
        <v>5774</v>
      </c>
      <c r="B5775">
        <v>4.68</v>
      </c>
    </row>
    <row r="5776" spans="1:2">
      <c r="A5776">
        <v>5775</v>
      </c>
      <c r="B5776">
        <v>4.6749999999999998</v>
      </c>
    </row>
    <row r="5777" spans="1:2">
      <c r="A5777">
        <v>5776</v>
      </c>
      <c r="B5777">
        <v>4.6749999999999998</v>
      </c>
    </row>
    <row r="5778" spans="1:2">
      <c r="A5778">
        <v>5777</v>
      </c>
      <c r="B5778">
        <v>4.6749999999999998</v>
      </c>
    </row>
    <row r="5779" spans="1:2">
      <c r="A5779">
        <v>5778</v>
      </c>
      <c r="B5779">
        <v>4.665</v>
      </c>
    </row>
    <row r="5780" spans="1:2">
      <c r="A5780">
        <v>5779</v>
      </c>
      <c r="B5780">
        <v>4.6449999999999898</v>
      </c>
    </row>
    <row r="5781" spans="1:2">
      <c r="A5781">
        <v>5780</v>
      </c>
      <c r="B5781">
        <v>4.6500000000000004</v>
      </c>
    </row>
    <row r="5782" spans="1:2">
      <c r="A5782">
        <v>5781</v>
      </c>
      <c r="B5782">
        <v>4.66</v>
      </c>
    </row>
    <row r="5783" spans="1:2">
      <c r="A5783">
        <v>5782</v>
      </c>
      <c r="B5783">
        <v>4.6550000000000002</v>
      </c>
    </row>
    <row r="5784" spans="1:2">
      <c r="A5784">
        <v>5783</v>
      </c>
      <c r="B5784">
        <v>4.6449999999999898</v>
      </c>
    </row>
    <row r="5785" spans="1:2">
      <c r="A5785">
        <v>5784</v>
      </c>
      <c r="B5785">
        <v>4.6550000000000002</v>
      </c>
    </row>
    <row r="5786" spans="1:2">
      <c r="A5786">
        <v>5785</v>
      </c>
      <c r="B5786">
        <v>4.66</v>
      </c>
    </row>
    <row r="5787" spans="1:2">
      <c r="A5787">
        <v>5786</v>
      </c>
      <c r="B5787">
        <v>4.6550000000000002</v>
      </c>
    </row>
    <row r="5788" spans="1:2">
      <c r="A5788">
        <v>5787</v>
      </c>
      <c r="B5788">
        <v>4.6500000000000004</v>
      </c>
    </row>
    <row r="5789" spans="1:2">
      <c r="A5789">
        <v>5788</v>
      </c>
      <c r="B5789">
        <v>4.6749999999999998</v>
      </c>
    </row>
    <row r="5790" spans="1:2">
      <c r="A5790">
        <v>5789</v>
      </c>
      <c r="B5790">
        <v>4.6900000000000004</v>
      </c>
    </row>
    <row r="5791" spans="1:2">
      <c r="A5791">
        <v>5790</v>
      </c>
      <c r="B5791">
        <v>4.7</v>
      </c>
    </row>
    <row r="5792" spans="1:2">
      <c r="A5792">
        <v>5791</v>
      </c>
      <c r="B5792">
        <v>4.6950000000000003</v>
      </c>
    </row>
    <row r="5793" spans="1:2">
      <c r="A5793">
        <v>5792</v>
      </c>
      <c r="B5793">
        <v>4.7249999999999899</v>
      </c>
    </row>
    <row r="5794" spans="1:2">
      <c r="A5794">
        <v>5793</v>
      </c>
      <c r="B5794">
        <v>4.7549999999999999</v>
      </c>
    </row>
    <row r="5795" spans="1:2">
      <c r="A5795">
        <v>5794</v>
      </c>
      <c r="B5795">
        <v>4.75</v>
      </c>
    </row>
    <row r="5796" spans="1:2">
      <c r="A5796">
        <v>5795</v>
      </c>
      <c r="B5796">
        <v>4.7649999999999899</v>
      </c>
    </row>
    <row r="5797" spans="1:2">
      <c r="A5797">
        <v>5796</v>
      </c>
      <c r="B5797">
        <v>4.78</v>
      </c>
    </row>
    <row r="5798" spans="1:2">
      <c r="A5798">
        <v>5797</v>
      </c>
      <c r="B5798">
        <v>4.8099999999999898</v>
      </c>
    </row>
    <row r="5799" spans="1:2">
      <c r="A5799">
        <v>5798</v>
      </c>
      <c r="B5799">
        <v>4.835</v>
      </c>
    </row>
    <row r="5800" spans="1:2">
      <c r="A5800">
        <v>5799</v>
      </c>
      <c r="B5800">
        <v>4.8499999999999899</v>
      </c>
    </row>
    <row r="5801" spans="1:2">
      <c r="A5801">
        <v>5800</v>
      </c>
      <c r="B5801">
        <v>4.8550000000000004</v>
      </c>
    </row>
    <row r="5802" spans="1:2">
      <c r="A5802">
        <v>5801</v>
      </c>
      <c r="B5802">
        <v>4.87</v>
      </c>
    </row>
    <row r="5803" spans="1:2">
      <c r="A5803">
        <v>5802</v>
      </c>
      <c r="B5803">
        <v>4.91</v>
      </c>
    </row>
    <row r="5804" spans="1:2">
      <c r="A5804">
        <v>5803</v>
      </c>
      <c r="B5804">
        <v>4.92</v>
      </c>
    </row>
    <row r="5805" spans="1:2">
      <c r="A5805">
        <v>5804</v>
      </c>
      <c r="B5805">
        <v>4.9349999999999898</v>
      </c>
    </row>
    <row r="5806" spans="1:2">
      <c r="A5806">
        <v>5805</v>
      </c>
      <c r="B5806">
        <v>4.96</v>
      </c>
    </row>
    <row r="5807" spans="1:2">
      <c r="A5807">
        <v>5806</v>
      </c>
      <c r="B5807">
        <v>4.9649999999999999</v>
      </c>
    </row>
    <row r="5808" spans="1:2">
      <c r="A5808">
        <v>5807</v>
      </c>
      <c r="B5808">
        <v>4.97</v>
      </c>
    </row>
    <row r="5809" spans="1:2">
      <c r="A5809">
        <v>5808</v>
      </c>
      <c r="B5809">
        <v>4.9649999999999999</v>
      </c>
    </row>
    <row r="5810" spans="1:2">
      <c r="A5810">
        <v>5809</v>
      </c>
      <c r="B5810">
        <v>4.9850000000000003</v>
      </c>
    </row>
    <row r="5811" spans="1:2">
      <c r="A5811">
        <v>5810</v>
      </c>
      <c r="B5811">
        <v>4.9950000000000001</v>
      </c>
    </row>
    <row r="5812" spans="1:2">
      <c r="A5812">
        <v>5811</v>
      </c>
      <c r="B5812">
        <v>4.9850000000000003</v>
      </c>
    </row>
    <row r="5813" spans="1:2">
      <c r="A5813">
        <v>5812</v>
      </c>
      <c r="B5813">
        <v>4.97</v>
      </c>
    </row>
    <row r="5814" spans="1:2">
      <c r="A5814">
        <v>5813</v>
      </c>
      <c r="B5814">
        <v>4.9800000000000004</v>
      </c>
    </row>
    <row r="5815" spans="1:2">
      <c r="A5815">
        <v>5814</v>
      </c>
      <c r="B5815">
        <v>4.9850000000000003</v>
      </c>
    </row>
    <row r="5816" spans="1:2">
      <c r="A5816">
        <v>5815</v>
      </c>
      <c r="B5816">
        <v>4.97</v>
      </c>
    </row>
    <row r="5817" spans="1:2">
      <c r="A5817">
        <v>5816</v>
      </c>
      <c r="B5817">
        <v>4.9550000000000001</v>
      </c>
    </row>
    <row r="5818" spans="1:2">
      <c r="A5818">
        <v>5817</v>
      </c>
      <c r="B5818">
        <v>4.9450000000000003</v>
      </c>
    </row>
    <row r="5819" spans="1:2">
      <c r="A5819">
        <v>5818</v>
      </c>
      <c r="B5819">
        <v>4.9550000000000001</v>
      </c>
    </row>
    <row r="5820" spans="1:2">
      <c r="A5820">
        <v>5819</v>
      </c>
      <c r="B5820">
        <v>4.9400000000000004</v>
      </c>
    </row>
    <row r="5821" spans="1:2">
      <c r="A5821">
        <v>5820</v>
      </c>
      <c r="B5821">
        <v>4.9249999999999998</v>
      </c>
    </row>
    <row r="5822" spans="1:2">
      <c r="A5822">
        <v>5821</v>
      </c>
      <c r="B5822">
        <v>4.92</v>
      </c>
    </row>
    <row r="5823" spans="1:2">
      <c r="A5823">
        <v>5822</v>
      </c>
      <c r="B5823">
        <v>4.93</v>
      </c>
    </row>
    <row r="5824" spans="1:2">
      <c r="A5824">
        <v>5823</v>
      </c>
      <c r="B5824">
        <v>4.92</v>
      </c>
    </row>
    <row r="5825" spans="1:2">
      <c r="A5825">
        <v>5824</v>
      </c>
      <c r="B5825">
        <v>4.9050000000000002</v>
      </c>
    </row>
    <row r="5826" spans="1:2">
      <c r="A5826">
        <v>5825</v>
      </c>
      <c r="B5826">
        <v>4.9000000000000004</v>
      </c>
    </row>
    <row r="5827" spans="1:2">
      <c r="A5827">
        <v>5826</v>
      </c>
      <c r="B5827">
        <v>4.9050000000000002</v>
      </c>
    </row>
    <row r="5828" spans="1:2">
      <c r="A5828">
        <v>5827</v>
      </c>
      <c r="B5828">
        <v>4.8949999999999898</v>
      </c>
    </row>
    <row r="5829" spans="1:2">
      <c r="A5829">
        <v>5828</v>
      </c>
      <c r="B5829">
        <v>4.8899999999999899</v>
      </c>
    </row>
    <row r="5830" spans="1:2">
      <c r="A5830">
        <v>5829</v>
      </c>
      <c r="B5830">
        <v>4.875</v>
      </c>
    </row>
    <row r="5831" spans="1:2">
      <c r="A5831">
        <v>5830</v>
      </c>
      <c r="B5831">
        <v>4.8899999999999899</v>
      </c>
    </row>
    <row r="5832" spans="1:2">
      <c r="A5832">
        <v>5831</v>
      </c>
      <c r="B5832">
        <v>4.8949999999999898</v>
      </c>
    </row>
    <row r="5833" spans="1:2">
      <c r="A5833">
        <v>5832</v>
      </c>
      <c r="B5833">
        <v>4.8849999999999998</v>
      </c>
    </row>
    <row r="5834" spans="1:2">
      <c r="A5834">
        <v>5833</v>
      </c>
      <c r="B5834">
        <v>4.875</v>
      </c>
    </row>
    <row r="5835" spans="1:2">
      <c r="A5835">
        <v>5834</v>
      </c>
      <c r="B5835">
        <v>4.8949999999999898</v>
      </c>
    </row>
    <row r="5836" spans="1:2">
      <c r="A5836">
        <v>5835</v>
      </c>
      <c r="B5836">
        <v>4.8949999999999898</v>
      </c>
    </row>
    <row r="5837" spans="1:2">
      <c r="A5837">
        <v>5836</v>
      </c>
      <c r="B5837">
        <v>4.8849999999999998</v>
      </c>
    </row>
    <row r="5838" spans="1:2">
      <c r="A5838">
        <v>5837</v>
      </c>
      <c r="B5838">
        <v>4.88</v>
      </c>
    </row>
    <row r="5839" spans="1:2">
      <c r="A5839">
        <v>5838</v>
      </c>
      <c r="B5839">
        <v>4.8899999999999899</v>
      </c>
    </row>
    <row r="5840" spans="1:2">
      <c r="A5840">
        <v>5839</v>
      </c>
      <c r="B5840">
        <v>4.8899999999999899</v>
      </c>
    </row>
    <row r="5841" spans="1:2">
      <c r="A5841">
        <v>5840</v>
      </c>
      <c r="B5841">
        <v>4.88</v>
      </c>
    </row>
    <row r="5842" spans="1:2">
      <c r="A5842">
        <v>5841</v>
      </c>
      <c r="B5842">
        <v>4.875</v>
      </c>
    </row>
    <row r="5843" spans="1:2">
      <c r="A5843">
        <v>5842</v>
      </c>
      <c r="B5843">
        <v>4.88</v>
      </c>
    </row>
    <row r="5844" spans="1:2">
      <c r="A5844">
        <v>5843</v>
      </c>
      <c r="B5844">
        <v>4.8899999999999899</v>
      </c>
    </row>
    <row r="5845" spans="1:2">
      <c r="A5845">
        <v>5844</v>
      </c>
      <c r="B5845">
        <v>4.875</v>
      </c>
    </row>
    <row r="5846" spans="1:2">
      <c r="A5846">
        <v>5845</v>
      </c>
      <c r="B5846">
        <v>4.8600000000000003</v>
      </c>
    </row>
    <row r="5847" spans="1:2">
      <c r="A5847">
        <v>5846</v>
      </c>
      <c r="B5847">
        <v>4.8650000000000002</v>
      </c>
    </row>
    <row r="5848" spans="1:2">
      <c r="A5848">
        <v>5847</v>
      </c>
      <c r="B5848">
        <v>4.8949999999999898</v>
      </c>
    </row>
    <row r="5849" spans="1:2">
      <c r="A5849">
        <v>5848</v>
      </c>
      <c r="B5849">
        <v>4.875</v>
      </c>
    </row>
    <row r="5850" spans="1:2">
      <c r="A5850">
        <v>5849</v>
      </c>
      <c r="B5850">
        <v>4.8600000000000003</v>
      </c>
    </row>
    <row r="5851" spans="1:2">
      <c r="A5851">
        <v>5850</v>
      </c>
      <c r="B5851">
        <v>4.87</v>
      </c>
    </row>
    <row r="5852" spans="1:2">
      <c r="A5852">
        <v>5851</v>
      </c>
      <c r="B5852">
        <v>4.87</v>
      </c>
    </row>
    <row r="5853" spans="1:2">
      <c r="A5853">
        <v>5852</v>
      </c>
      <c r="B5853">
        <v>4.87</v>
      </c>
    </row>
    <row r="5854" spans="1:2">
      <c r="A5854">
        <v>5853</v>
      </c>
      <c r="B5854">
        <v>4.8600000000000003</v>
      </c>
    </row>
    <row r="5855" spans="1:2">
      <c r="A5855">
        <v>5854</v>
      </c>
      <c r="B5855">
        <v>4.8499999999999899</v>
      </c>
    </row>
    <row r="5856" spans="1:2">
      <c r="A5856">
        <v>5855</v>
      </c>
      <c r="B5856">
        <v>4.8600000000000003</v>
      </c>
    </row>
    <row r="5857" spans="1:2">
      <c r="A5857">
        <v>5856</v>
      </c>
      <c r="B5857">
        <v>4.8650000000000002</v>
      </c>
    </row>
    <row r="5858" spans="1:2">
      <c r="A5858">
        <v>5857</v>
      </c>
      <c r="B5858">
        <v>4.8449999999999998</v>
      </c>
    </row>
    <row r="5859" spans="1:2">
      <c r="A5859">
        <v>5858</v>
      </c>
      <c r="B5859">
        <v>4.84</v>
      </c>
    </row>
    <row r="5860" spans="1:2">
      <c r="A5860">
        <v>5859</v>
      </c>
      <c r="B5860">
        <v>4.8600000000000003</v>
      </c>
    </row>
    <row r="5861" spans="1:2">
      <c r="A5861">
        <v>5860</v>
      </c>
      <c r="B5861">
        <v>4.8650000000000002</v>
      </c>
    </row>
    <row r="5862" spans="1:2">
      <c r="A5862">
        <v>5861</v>
      </c>
      <c r="B5862">
        <v>4.8499999999999899</v>
      </c>
    </row>
    <row r="5863" spans="1:2">
      <c r="A5863">
        <v>5862</v>
      </c>
      <c r="B5863">
        <v>4.84</v>
      </c>
    </row>
    <row r="5864" spans="1:2">
      <c r="A5864">
        <v>5863</v>
      </c>
      <c r="B5864">
        <v>4.8499999999999899</v>
      </c>
    </row>
    <row r="5865" spans="1:2">
      <c r="A5865">
        <v>5864</v>
      </c>
      <c r="B5865">
        <v>4.8550000000000004</v>
      </c>
    </row>
    <row r="5866" spans="1:2">
      <c r="A5866">
        <v>5865</v>
      </c>
      <c r="B5866">
        <v>4.8449999999999998</v>
      </c>
    </row>
    <row r="5867" spans="1:2">
      <c r="A5867">
        <v>5866</v>
      </c>
      <c r="B5867">
        <v>4.84</v>
      </c>
    </row>
    <row r="5868" spans="1:2">
      <c r="A5868">
        <v>5867</v>
      </c>
      <c r="B5868">
        <v>4.835</v>
      </c>
    </row>
    <row r="5869" spans="1:2">
      <c r="A5869">
        <v>5868</v>
      </c>
      <c r="B5869">
        <v>4.8550000000000004</v>
      </c>
    </row>
    <row r="5870" spans="1:2">
      <c r="A5870">
        <v>5869</v>
      </c>
      <c r="B5870">
        <v>4.83</v>
      </c>
    </row>
    <row r="5871" spans="1:2">
      <c r="A5871">
        <v>5870</v>
      </c>
      <c r="B5871">
        <v>4.8250000000000002</v>
      </c>
    </row>
    <row r="5872" spans="1:2">
      <c r="A5872">
        <v>5871</v>
      </c>
      <c r="B5872">
        <v>4.8250000000000002</v>
      </c>
    </row>
    <row r="5873" spans="1:2">
      <c r="A5873">
        <v>5872</v>
      </c>
      <c r="B5873">
        <v>4.835</v>
      </c>
    </row>
    <row r="5874" spans="1:2">
      <c r="A5874">
        <v>5873</v>
      </c>
      <c r="B5874">
        <v>4.84</v>
      </c>
    </row>
    <row r="5875" spans="1:2">
      <c r="A5875">
        <v>5874</v>
      </c>
      <c r="B5875">
        <v>4.8250000000000002</v>
      </c>
    </row>
    <row r="5876" spans="1:2">
      <c r="A5876">
        <v>5875</v>
      </c>
      <c r="B5876">
        <v>4.83</v>
      </c>
    </row>
    <row r="5877" spans="1:2">
      <c r="A5877">
        <v>5876</v>
      </c>
      <c r="B5877">
        <v>4.835</v>
      </c>
    </row>
    <row r="5878" spans="1:2">
      <c r="A5878">
        <v>5877</v>
      </c>
      <c r="B5878">
        <v>4.835</v>
      </c>
    </row>
    <row r="5879" spans="1:2">
      <c r="A5879">
        <v>5878</v>
      </c>
      <c r="B5879">
        <v>4.83</v>
      </c>
    </row>
    <row r="5880" spans="1:2">
      <c r="A5880">
        <v>5879</v>
      </c>
      <c r="B5880">
        <v>4.8150000000000004</v>
      </c>
    </row>
    <row r="5881" spans="1:2">
      <c r="A5881">
        <v>5880</v>
      </c>
      <c r="B5881">
        <v>4.83</v>
      </c>
    </row>
    <row r="5882" spans="1:2">
      <c r="A5882">
        <v>5881</v>
      </c>
      <c r="B5882">
        <v>4.82</v>
      </c>
    </row>
    <row r="5883" spans="1:2">
      <c r="A5883">
        <v>5882</v>
      </c>
      <c r="B5883">
        <v>4.8250000000000002</v>
      </c>
    </row>
    <row r="5884" spans="1:2">
      <c r="A5884">
        <v>5883</v>
      </c>
      <c r="B5884">
        <v>4.82</v>
      </c>
    </row>
    <row r="5885" spans="1:2">
      <c r="A5885">
        <v>5884</v>
      </c>
      <c r="B5885">
        <v>4.83</v>
      </c>
    </row>
    <row r="5886" spans="1:2">
      <c r="A5886">
        <v>5885</v>
      </c>
      <c r="B5886">
        <v>4.835</v>
      </c>
    </row>
    <row r="5887" spans="1:2">
      <c r="A5887">
        <v>5886</v>
      </c>
      <c r="B5887">
        <v>4.82</v>
      </c>
    </row>
    <row r="5888" spans="1:2">
      <c r="A5888">
        <v>5887</v>
      </c>
      <c r="B5888">
        <v>4.8150000000000004</v>
      </c>
    </row>
    <row r="5889" spans="1:2">
      <c r="A5889">
        <v>5888</v>
      </c>
      <c r="B5889">
        <v>4.83</v>
      </c>
    </row>
    <row r="5890" spans="1:2">
      <c r="A5890">
        <v>5889</v>
      </c>
      <c r="B5890">
        <v>4.84</v>
      </c>
    </row>
    <row r="5891" spans="1:2">
      <c r="A5891">
        <v>5890</v>
      </c>
      <c r="B5891">
        <v>4.84</v>
      </c>
    </row>
    <row r="5892" spans="1:2">
      <c r="A5892">
        <v>5891</v>
      </c>
      <c r="B5892">
        <v>4.83</v>
      </c>
    </row>
    <row r="5893" spans="1:2">
      <c r="A5893">
        <v>5892</v>
      </c>
      <c r="B5893">
        <v>4.84</v>
      </c>
    </row>
    <row r="5894" spans="1:2">
      <c r="A5894">
        <v>5893</v>
      </c>
      <c r="B5894">
        <v>4.8499999999999899</v>
      </c>
    </row>
    <row r="5895" spans="1:2">
      <c r="A5895">
        <v>5894</v>
      </c>
      <c r="B5895">
        <v>4.84</v>
      </c>
    </row>
    <row r="5896" spans="1:2">
      <c r="A5896">
        <v>5895</v>
      </c>
      <c r="B5896">
        <v>4.8250000000000002</v>
      </c>
    </row>
    <row r="5897" spans="1:2">
      <c r="A5897">
        <v>5896</v>
      </c>
      <c r="B5897">
        <v>4.8250000000000002</v>
      </c>
    </row>
    <row r="5898" spans="1:2">
      <c r="A5898">
        <v>5897</v>
      </c>
      <c r="B5898">
        <v>4.84</v>
      </c>
    </row>
    <row r="5899" spans="1:2">
      <c r="A5899">
        <v>5898</v>
      </c>
      <c r="B5899">
        <v>4.84</v>
      </c>
    </row>
    <row r="5900" spans="1:2">
      <c r="A5900">
        <v>5899</v>
      </c>
      <c r="B5900">
        <v>4.8250000000000002</v>
      </c>
    </row>
    <row r="5901" spans="1:2">
      <c r="A5901">
        <v>5900</v>
      </c>
      <c r="B5901">
        <v>4.83</v>
      </c>
    </row>
    <row r="5902" spans="1:2">
      <c r="A5902">
        <v>5901</v>
      </c>
      <c r="B5902">
        <v>4.835</v>
      </c>
    </row>
    <row r="5903" spans="1:2">
      <c r="A5903">
        <v>5902</v>
      </c>
      <c r="B5903">
        <v>4.84</v>
      </c>
    </row>
    <row r="5904" spans="1:2">
      <c r="A5904">
        <v>5903</v>
      </c>
      <c r="B5904">
        <v>4.8250000000000002</v>
      </c>
    </row>
    <row r="5905" spans="1:2">
      <c r="A5905">
        <v>5904</v>
      </c>
      <c r="B5905">
        <v>4.8250000000000002</v>
      </c>
    </row>
    <row r="5906" spans="1:2">
      <c r="A5906">
        <v>5905</v>
      </c>
      <c r="B5906">
        <v>4.8449999999999998</v>
      </c>
    </row>
    <row r="5907" spans="1:2">
      <c r="A5907">
        <v>5906</v>
      </c>
      <c r="B5907">
        <v>4.84</v>
      </c>
    </row>
    <row r="5908" spans="1:2">
      <c r="A5908">
        <v>5907</v>
      </c>
      <c r="B5908">
        <v>4.84</v>
      </c>
    </row>
    <row r="5909" spans="1:2">
      <c r="A5909">
        <v>5908</v>
      </c>
      <c r="B5909">
        <v>4.835</v>
      </c>
    </row>
    <row r="5910" spans="1:2">
      <c r="A5910">
        <v>5909</v>
      </c>
      <c r="B5910">
        <v>4.8499999999999899</v>
      </c>
    </row>
    <row r="5911" spans="1:2">
      <c r="A5911">
        <v>5910</v>
      </c>
      <c r="B5911">
        <v>4.8550000000000004</v>
      </c>
    </row>
    <row r="5912" spans="1:2">
      <c r="A5912">
        <v>5911</v>
      </c>
      <c r="B5912">
        <v>4.84</v>
      </c>
    </row>
    <row r="5913" spans="1:2">
      <c r="A5913">
        <v>5912</v>
      </c>
      <c r="B5913">
        <v>4.8449999999999998</v>
      </c>
    </row>
    <row r="5914" spans="1:2">
      <c r="A5914">
        <v>5913</v>
      </c>
      <c r="B5914">
        <v>4.8550000000000004</v>
      </c>
    </row>
    <row r="5915" spans="1:2">
      <c r="A5915">
        <v>5914</v>
      </c>
      <c r="B5915">
        <v>4.8650000000000002</v>
      </c>
    </row>
    <row r="5916" spans="1:2">
      <c r="A5916">
        <v>5915</v>
      </c>
      <c r="B5916">
        <v>4.875</v>
      </c>
    </row>
    <row r="5917" spans="1:2">
      <c r="A5917">
        <v>5916</v>
      </c>
      <c r="B5917">
        <v>4.88</v>
      </c>
    </row>
    <row r="5918" spans="1:2">
      <c r="A5918">
        <v>5917</v>
      </c>
      <c r="B5918">
        <v>4.9249999999999998</v>
      </c>
    </row>
    <row r="5919" spans="1:2">
      <c r="A5919">
        <v>5918</v>
      </c>
      <c r="B5919">
        <v>4.9850000000000003</v>
      </c>
    </row>
    <row r="5920" spans="1:2">
      <c r="A5920">
        <v>5919</v>
      </c>
      <c r="B5920">
        <v>5.0750000000000002</v>
      </c>
    </row>
    <row r="5921" spans="1:2">
      <c r="A5921">
        <v>5920</v>
      </c>
      <c r="B5921">
        <v>5.4</v>
      </c>
    </row>
    <row r="5922" spans="1:2">
      <c r="A5922">
        <v>5921</v>
      </c>
      <c r="B5922">
        <v>5.7750000000000004</v>
      </c>
    </row>
    <row r="5923" spans="1:2">
      <c r="A5923">
        <v>5922</v>
      </c>
      <c r="B5923">
        <v>5.69</v>
      </c>
    </row>
    <row r="5924" spans="1:2">
      <c r="A5924">
        <v>5923</v>
      </c>
      <c r="B5924">
        <v>5.3899999999999899</v>
      </c>
    </row>
    <row r="5925" spans="1:2">
      <c r="A5925">
        <v>5924</v>
      </c>
      <c r="B5925">
        <v>5.2750000000000004</v>
      </c>
    </row>
    <row r="5926" spans="1:2">
      <c r="A5926">
        <v>5925</v>
      </c>
      <c r="B5926">
        <v>5.2849999999999904</v>
      </c>
    </row>
    <row r="5927" spans="1:2">
      <c r="A5927">
        <v>5926</v>
      </c>
      <c r="B5927">
        <v>5.2949999999999999</v>
      </c>
    </row>
    <row r="5928" spans="1:2">
      <c r="A5928">
        <v>5927</v>
      </c>
      <c r="B5928">
        <v>5.2949999999999999</v>
      </c>
    </row>
    <row r="5929" spans="1:2">
      <c r="A5929">
        <v>5928</v>
      </c>
      <c r="B5929">
        <v>5.29</v>
      </c>
    </row>
    <row r="5930" spans="1:2">
      <c r="A5930">
        <v>5929</v>
      </c>
      <c r="B5930">
        <v>5.2949999999999999</v>
      </c>
    </row>
    <row r="5931" spans="1:2">
      <c r="A5931">
        <v>5930</v>
      </c>
      <c r="B5931">
        <v>5.3099999999999898</v>
      </c>
    </row>
    <row r="5932" spans="1:2">
      <c r="A5932">
        <v>5931</v>
      </c>
      <c r="B5932">
        <v>5.29</v>
      </c>
    </row>
    <row r="5933" spans="1:2">
      <c r="A5933">
        <v>5932</v>
      </c>
      <c r="B5933">
        <v>5.2699999999999898</v>
      </c>
    </row>
    <row r="5934" spans="1:2">
      <c r="A5934">
        <v>5933</v>
      </c>
      <c r="B5934">
        <v>5.25</v>
      </c>
    </row>
    <row r="5935" spans="1:2">
      <c r="A5935">
        <v>5934</v>
      </c>
      <c r="B5935">
        <v>5.26</v>
      </c>
    </row>
    <row r="5936" spans="1:2">
      <c r="A5936">
        <v>5935</v>
      </c>
      <c r="B5936">
        <v>5.2449999999999903</v>
      </c>
    </row>
    <row r="5937" spans="1:2">
      <c r="A5937">
        <v>5936</v>
      </c>
      <c r="B5937">
        <v>5.19</v>
      </c>
    </row>
    <row r="5938" spans="1:2">
      <c r="A5938">
        <v>5937</v>
      </c>
      <c r="B5938">
        <v>5.13499999999999</v>
      </c>
    </row>
    <row r="5939" spans="1:2">
      <c r="A5939">
        <v>5938</v>
      </c>
      <c r="B5939">
        <v>5.07</v>
      </c>
    </row>
    <row r="5940" spans="1:2">
      <c r="A5940">
        <v>5939</v>
      </c>
      <c r="B5940">
        <v>5</v>
      </c>
    </row>
    <row r="5941" spans="1:2">
      <c r="A5941">
        <v>5940</v>
      </c>
      <c r="B5941">
        <v>4.915</v>
      </c>
    </row>
    <row r="5942" spans="1:2">
      <c r="A5942">
        <v>5941</v>
      </c>
      <c r="B5942">
        <v>4.82</v>
      </c>
    </row>
    <row r="5943" spans="1:2">
      <c r="A5943">
        <v>5942</v>
      </c>
      <c r="B5943">
        <v>4.7149999999999999</v>
      </c>
    </row>
    <row r="5944" spans="1:2">
      <c r="A5944">
        <v>5943</v>
      </c>
      <c r="B5944">
        <v>4.66</v>
      </c>
    </row>
    <row r="5945" spans="1:2">
      <c r="A5945">
        <v>5944</v>
      </c>
      <c r="B5945">
        <v>4.6550000000000002</v>
      </c>
    </row>
    <row r="5946" spans="1:2">
      <c r="A5946">
        <v>5945</v>
      </c>
      <c r="B5946">
        <v>4.6950000000000003</v>
      </c>
    </row>
    <row r="5947" spans="1:2">
      <c r="A5947">
        <v>5946</v>
      </c>
      <c r="B5947">
        <v>4.7300000000000004</v>
      </c>
    </row>
    <row r="5948" spans="1:2">
      <c r="A5948">
        <v>5947</v>
      </c>
      <c r="B5948">
        <v>4.75</v>
      </c>
    </row>
    <row r="5949" spans="1:2">
      <c r="A5949">
        <v>5948</v>
      </c>
      <c r="B5949">
        <v>4.75</v>
      </c>
    </row>
    <row r="5950" spans="1:2">
      <c r="A5950">
        <v>5949</v>
      </c>
      <c r="B5950">
        <v>4.7249999999999899</v>
      </c>
    </row>
    <row r="5951" spans="1:2">
      <c r="A5951">
        <v>5950</v>
      </c>
      <c r="B5951">
        <v>4.7249999999999899</v>
      </c>
    </row>
    <row r="5952" spans="1:2">
      <c r="A5952">
        <v>5951</v>
      </c>
      <c r="B5952">
        <v>4.7350000000000003</v>
      </c>
    </row>
    <row r="5953" spans="1:2">
      <c r="A5953">
        <v>5952</v>
      </c>
      <c r="B5953">
        <v>4.7750000000000004</v>
      </c>
    </row>
    <row r="5954" spans="1:2">
      <c r="A5954">
        <v>5953</v>
      </c>
      <c r="B5954">
        <v>4.7949999999999999</v>
      </c>
    </row>
    <row r="5955" spans="1:2">
      <c r="A5955">
        <v>5954</v>
      </c>
      <c r="B5955">
        <v>4.8150000000000004</v>
      </c>
    </row>
    <row r="5956" spans="1:2">
      <c r="A5956">
        <v>5955</v>
      </c>
      <c r="B5956">
        <v>4.82</v>
      </c>
    </row>
    <row r="5957" spans="1:2">
      <c r="A5957">
        <v>5956</v>
      </c>
      <c r="B5957">
        <v>4.7949999999999999</v>
      </c>
    </row>
    <row r="5958" spans="1:2">
      <c r="A5958">
        <v>5957</v>
      </c>
      <c r="B5958">
        <v>4.76</v>
      </c>
    </row>
    <row r="5959" spans="1:2">
      <c r="A5959">
        <v>5958</v>
      </c>
      <c r="B5959">
        <v>4.7549999999999999</v>
      </c>
    </row>
    <row r="5960" spans="1:2">
      <c r="A5960">
        <v>5959</v>
      </c>
      <c r="B5960">
        <v>4.7649999999999899</v>
      </c>
    </row>
    <row r="5961" spans="1:2">
      <c r="A5961">
        <v>5960</v>
      </c>
      <c r="B5961">
        <v>4.7699999999999898</v>
      </c>
    </row>
    <row r="5962" spans="1:2">
      <c r="A5962">
        <v>5961</v>
      </c>
      <c r="B5962">
        <v>4.7549999999999999</v>
      </c>
    </row>
    <row r="5963" spans="1:2">
      <c r="A5963">
        <v>5962</v>
      </c>
      <c r="B5963">
        <v>4.76</v>
      </c>
    </row>
    <row r="5964" spans="1:2">
      <c r="A5964">
        <v>5963</v>
      </c>
      <c r="B5964">
        <v>4.7850000000000001</v>
      </c>
    </row>
    <row r="5965" spans="1:2">
      <c r="A5965">
        <v>5964</v>
      </c>
      <c r="B5965">
        <v>4.7949999999999999</v>
      </c>
    </row>
    <row r="5966" spans="1:2">
      <c r="A5966">
        <v>5965</v>
      </c>
      <c r="B5966">
        <v>4.7850000000000001</v>
      </c>
    </row>
    <row r="5967" spans="1:2">
      <c r="A5967">
        <v>5966</v>
      </c>
      <c r="B5967">
        <v>4.7850000000000001</v>
      </c>
    </row>
    <row r="5968" spans="1:2">
      <c r="A5968">
        <v>5967</v>
      </c>
      <c r="B5968">
        <v>4.7949999999999999</v>
      </c>
    </row>
    <row r="5969" spans="1:2">
      <c r="A5969">
        <v>5968</v>
      </c>
      <c r="B5969">
        <v>4.79</v>
      </c>
    </row>
    <row r="5970" spans="1:2">
      <c r="A5970">
        <v>5969</v>
      </c>
      <c r="B5970">
        <v>4.79</v>
      </c>
    </row>
    <row r="5971" spans="1:2">
      <c r="A5971">
        <v>5970</v>
      </c>
      <c r="B5971">
        <v>4.7750000000000004</v>
      </c>
    </row>
    <row r="5972" spans="1:2">
      <c r="A5972">
        <v>5971</v>
      </c>
      <c r="B5972">
        <v>4.7850000000000001</v>
      </c>
    </row>
    <row r="5973" spans="1:2">
      <c r="A5973">
        <v>5972</v>
      </c>
      <c r="B5973">
        <v>4.8</v>
      </c>
    </row>
    <row r="5974" spans="1:2">
      <c r="A5974">
        <v>5973</v>
      </c>
      <c r="B5974">
        <v>4.79</v>
      </c>
    </row>
    <row r="5975" spans="1:2">
      <c r="A5975">
        <v>5974</v>
      </c>
      <c r="B5975">
        <v>4.78</v>
      </c>
    </row>
    <row r="5976" spans="1:2">
      <c r="A5976">
        <v>5975</v>
      </c>
      <c r="B5976">
        <v>4.7649999999999899</v>
      </c>
    </row>
    <row r="5977" spans="1:2">
      <c r="A5977">
        <v>5976</v>
      </c>
      <c r="B5977">
        <v>4.7699999999999898</v>
      </c>
    </row>
    <row r="5978" spans="1:2">
      <c r="A5978">
        <v>5977</v>
      </c>
      <c r="B5978">
        <v>4.78</v>
      </c>
    </row>
    <row r="5979" spans="1:2">
      <c r="A5979">
        <v>5978</v>
      </c>
      <c r="B5979">
        <v>4.7850000000000001</v>
      </c>
    </row>
    <row r="5980" spans="1:2">
      <c r="A5980">
        <v>5979</v>
      </c>
      <c r="B5980">
        <v>4.7699999999999898</v>
      </c>
    </row>
    <row r="5981" spans="1:2">
      <c r="A5981">
        <v>5980</v>
      </c>
      <c r="B5981">
        <v>4.7850000000000001</v>
      </c>
    </row>
    <row r="5982" spans="1:2">
      <c r="A5982">
        <v>5981</v>
      </c>
      <c r="B5982">
        <v>4.7949999999999999</v>
      </c>
    </row>
    <row r="5983" spans="1:2">
      <c r="A5983">
        <v>5982</v>
      </c>
      <c r="B5983">
        <v>4.7750000000000004</v>
      </c>
    </row>
    <row r="5984" spans="1:2">
      <c r="A5984">
        <v>5983</v>
      </c>
      <c r="B5984">
        <v>4.7750000000000004</v>
      </c>
    </row>
    <row r="5985" spans="1:2">
      <c r="A5985">
        <v>5984</v>
      </c>
      <c r="B5985">
        <v>4.78</v>
      </c>
    </row>
    <row r="5986" spans="1:2">
      <c r="A5986">
        <v>5985</v>
      </c>
      <c r="B5986">
        <v>4.7850000000000001</v>
      </c>
    </row>
    <row r="5987" spans="1:2">
      <c r="A5987">
        <v>5986</v>
      </c>
      <c r="B5987">
        <v>4.7949999999999999</v>
      </c>
    </row>
    <row r="5988" spans="1:2">
      <c r="A5988">
        <v>5987</v>
      </c>
      <c r="B5988">
        <v>4.7850000000000001</v>
      </c>
    </row>
    <row r="5989" spans="1:2">
      <c r="A5989">
        <v>5988</v>
      </c>
      <c r="B5989">
        <v>4.8150000000000004</v>
      </c>
    </row>
    <row r="5990" spans="1:2">
      <c r="A5990">
        <v>5989</v>
      </c>
      <c r="B5990">
        <v>4.835</v>
      </c>
    </row>
    <row r="5991" spans="1:2">
      <c r="A5991">
        <v>5990</v>
      </c>
      <c r="B5991">
        <v>4.83</v>
      </c>
    </row>
    <row r="5992" spans="1:2">
      <c r="A5992">
        <v>5991</v>
      </c>
      <c r="B5992">
        <v>4.83</v>
      </c>
    </row>
    <row r="5993" spans="1:2">
      <c r="A5993">
        <v>5992</v>
      </c>
      <c r="B5993">
        <v>4.84</v>
      </c>
    </row>
    <row r="5994" spans="1:2">
      <c r="A5994">
        <v>5993</v>
      </c>
      <c r="B5994">
        <v>4.87</v>
      </c>
    </row>
    <row r="5995" spans="1:2">
      <c r="A5995">
        <v>5994</v>
      </c>
      <c r="B5995">
        <v>4.88</v>
      </c>
    </row>
    <row r="5996" spans="1:2">
      <c r="A5996">
        <v>5995</v>
      </c>
      <c r="B5996">
        <v>4.8899999999999899</v>
      </c>
    </row>
    <row r="5997" spans="1:2">
      <c r="A5997">
        <v>5996</v>
      </c>
      <c r="B5997">
        <v>4.91</v>
      </c>
    </row>
    <row r="5998" spans="1:2">
      <c r="A5998">
        <v>5997</v>
      </c>
      <c r="B5998">
        <v>4.9249999999999998</v>
      </c>
    </row>
    <row r="5999" spans="1:2">
      <c r="A5999">
        <v>5998</v>
      </c>
      <c r="B5999">
        <v>4.915</v>
      </c>
    </row>
    <row r="6000" spans="1:2">
      <c r="A6000">
        <v>5999</v>
      </c>
      <c r="B6000">
        <v>4.92</v>
      </c>
    </row>
    <row r="6001" spans="1:2">
      <c r="A6001">
        <v>6000</v>
      </c>
      <c r="B6001">
        <v>4.9400000000000004</v>
      </c>
    </row>
    <row r="6002" spans="1:2">
      <c r="A6002">
        <v>6001</v>
      </c>
      <c r="B6002">
        <v>4.95</v>
      </c>
    </row>
    <row r="6003" spans="1:2">
      <c r="A6003">
        <v>6002</v>
      </c>
      <c r="B6003">
        <v>4.97</v>
      </c>
    </row>
    <row r="6004" spans="1:2">
      <c r="A6004">
        <v>6003</v>
      </c>
      <c r="B6004">
        <v>4.96</v>
      </c>
    </row>
    <row r="6005" spans="1:2">
      <c r="A6005">
        <v>6004</v>
      </c>
      <c r="B6005">
        <v>4.96</v>
      </c>
    </row>
    <row r="6006" spans="1:2">
      <c r="A6006">
        <v>6005</v>
      </c>
      <c r="B6006">
        <v>4.97</v>
      </c>
    </row>
    <row r="6007" spans="1:2">
      <c r="A6007">
        <v>6006</v>
      </c>
      <c r="B6007">
        <v>4.97</v>
      </c>
    </row>
    <row r="6008" spans="1:2">
      <c r="A6008">
        <v>6007</v>
      </c>
      <c r="B6008">
        <v>4.9550000000000001</v>
      </c>
    </row>
    <row r="6009" spans="1:2">
      <c r="A6009">
        <v>6008</v>
      </c>
      <c r="B6009">
        <v>4.9450000000000003</v>
      </c>
    </row>
    <row r="6010" spans="1:2">
      <c r="A6010">
        <v>6009</v>
      </c>
      <c r="B6010">
        <v>4.97</v>
      </c>
    </row>
    <row r="6011" spans="1:2">
      <c r="A6011">
        <v>6010</v>
      </c>
      <c r="B6011">
        <v>4.9800000000000004</v>
      </c>
    </row>
    <row r="6012" spans="1:2">
      <c r="A6012">
        <v>6011</v>
      </c>
      <c r="B6012">
        <v>4.99</v>
      </c>
    </row>
    <row r="6013" spans="1:2">
      <c r="A6013">
        <v>6012</v>
      </c>
      <c r="B6013">
        <v>4.9950000000000001</v>
      </c>
    </row>
    <row r="6014" spans="1:2">
      <c r="A6014">
        <v>6013</v>
      </c>
      <c r="B6014">
        <v>5</v>
      </c>
    </row>
    <row r="6015" spans="1:2">
      <c r="A6015">
        <v>6014</v>
      </c>
      <c r="B6015">
        <v>4.9950000000000001</v>
      </c>
    </row>
    <row r="6016" spans="1:2">
      <c r="A6016">
        <v>6015</v>
      </c>
      <c r="B6016">
        <v>4.97</v>
      </c>
    </row>
    <row r="6017" spans="1:2">
      <c r="A6017">
        <v>6016</v>
      </c>
      <c r="B6017">
        <v>4.9649999999999999</v>
      </c>
    </row>
    <row r="6018" spans="1:2">
      <c r="A6018">
        <v>6017</v>
      </c>
      <c r="B6018">
        <v>4.9800000000000004</v>
      </c>
    </row>
    <row r="6019" spans="1:2">
      <c r="A6019">
        <v>6018</v>
      </c>
      <c r="B6019">
        <v>4.9850000000000003</v>
      </c>
    </row>
    <row r="6020" spans="1:2">
      <c r="A6020">
        <v>6019</v>
      </c>
      <c r="B6020">
        <v>4.99</v>
      </c>
    </row>
    <row r="6021" spans="1:2">
      <c r="A6021">
        <v>6020</v>
      </c>
      <c r="B6021">
        <v>4.9649999999999999</v>
      </c>
    </row>
    <row r="6022" spans="1:2">
      <c r="A6022">
        <v>6021</v>
      </c>
      <c r="B6022">
        <v>4.96</v>
      </c>
    </row>
    <row r="6023" spans="1:2">
      <c r="A6023">
        <v>6022</v>
      </c>
      <c r="B6023">
        <v>4.96</v>
      </c>
    </row>
    <row r="6024" spans="1:2">
      <c r="A6024">
        <v>6023</v>
      </c>
      <c r="B6024">
        <v>4.95</v>
      </c>
    </row>
    <row r="6025" spans="1:2">
      <c r="A6025">
        <v>6024</v>
      </c>
      <c r="B6025">
        <v>4.93</v>
      </c>
    </row>
    <row r="6026" spans="1:2">
      <c r="A6026">
        <v>6025</v>
      </c>
      <c r="B6026">
        <v>4.9249999999999998</v>
      </c>
    </row>
    <row r="6027" spans="1:2">
      <c r="A6027">
        <v>6026</v>
      </c>
      <c r="B6027">
        <v>4.93</v>
      </c>
    </row>
    <row r="6028" spans="1:2">
      <c r="A6028">
        <v>6027</v>
      </c>
      <c r="B6028">
        <v>4.9349999999999898</v>
      </c>
    </row>
    <row r="6029" spans="1:2">
      <c r="A6029">
        <v>6028</v>
      </c>
      <c r="B6029">
        <v>4.93</v>
      </c>
    </row>
    <row r="6030" spans="1:2">
      <c r="A6030">
        <v>6029</v>
      </c>
      <c r="B6030">
        <v>4.9249999999999998</v>
      </c>
    </row>
    <row r="6031" spans="1:2">
      <c r="A6031">
        <v>6030</v>
      </c>
      <c r="B6031">
        <v>4.915</v>
      </c>
    </row>
    <row r="6032" spans="1:2">
      <c r="A6032">
        <v>6031</v>
      </c>
      <c r="B6032">
        <v>4.8949999999999898</v>
      </c>
    </row>
    <row r="6033" spans="1:2">
      <c r="A6033">
        <v>6032</v>
      </c>
      <c r="B6033">
        <v>4.8849999999999998</v>
      </c>
    </row>
    <row r="6034" spans="1:2">
      <c r="A6034">
        <v>6033</v>
      </c>
      <c r="B6034">
        <v>4.8899999999999899</v>
      </c>
    </row>
    <row r="6035" spans="1:2">
      <c r="A6035">
        <v>6034</v>
      </c>
      <c r="B6035">
        <v>4.91</v>
      </c>
    </row>
    <row r="6036" spans="1:2">
      <c r="A6036">
        <v>6035</v>
      </c>
      <c r="B6036">
        <v>4.91</v>
      </c>
    </row>
    <row r="6037" spans="1:2">
      <c r="A6037">
        <v>6036</v>
      </c>
      <c r="B6037">
        <v>4.9000000000000004</v>
      </c>
    </row>
    <row r="6038" spans="1:2">
      <c r="A6038">
        <v>6037</v>
      </c>
      <c r="B6038">
        <v>4.8849999999999998</v>
      </c>
    </row>
    <row r="6039" spans="1:2">
      <c r="A6039">
        <v>6038</v>
      </c>
      <c r="B6039">
        <v>4.88</v>
      </c>
    </row>
    <row r="6040" spans="1:2">
      <c r="A6040">
        <v>6039</v>
      </c>
      <c r="B6040">
        <v>4.8849999999999998</v>
      </c>
    </row>
    <row r="6041" spans="1:2">
      <c r="A6041">
        <v>6040</v>
      </c>
      <c r="B6041">
        <v>4.875</v>
      </c>
    </row>
    <row r="6042" spans="1:2">
      <c r="A6042">
        <v>6041</v>
      </c>
      <c r="B6042">
        <v>4.87</v>
      </c>
    </row>
    <row r="6043" spans="1:2">
      <c r="A6043">
        <v>6042</v>
      </c>
      <c r="B6043">
        <v>4.8849999999999998</v>
      </c>
    </row>
    <row r="6044" spans="1:2">
      <c r="A6044">
        <v>6043</v>
      </c>
      <c r="B6044">
        <v>4.9000000000000004</v>
      </c>
    </row>
    <row r="6045" spans="1:2">
      <c r="A6045">
        <v>6044</v>
      </c>
      <c r="B6045">
        <v>4.8849999999999998</v>
      </c>
    </row>
    <row r="6046" spans="1:2">
      <c r="A6046">
        <v>6045</v>
      </c>
      <c r="B6046">
        <v>4.875</v>
      </c>
    </row>
    <row r="6047" spans="1:2">
      <c r="A6047">
        <v>6046</v>
      </c>
      <c r="B6047">
        <v>4.875</v>
      </c>
    </row>
    <row r="6048" spans="1:2">
      <c r="A6048">
        <v>6047</v>
      </c>
      <c r="B6048">
        <v>4.8849999999999998</v>
      </c>
    </row>
    <row r="6049" spans="1:2">
      <c r="A6049">
        <v>6048</v>
      </c>
      <c r="B6049">
        <v>4.8899999999999899</v>
      </c>
    </row>
    <row r="6050" spans="1:2">
      <c r="A6050">
        <v>6049</v>
      </c>
      <c r="B6050">
        <v>4.875</v>
      </c>
    </row>
    <row r="6051" spans="1:2">
      <c r="A6051">
        <v>6050</v>
      </c>
      <c r="B6051">
        <v>4.8650000000000002</v>
      </c>
    </row>
    <row r="6052" spans="1:2">
      <c r="A6052">
        <v>6051</v>
      </c>
      <c r="B6052">
        <v>4.87</v>
      </c>
    </row>
    <row r="6053" spans="1:2">
      <c r="A6053">
        <v>6052</v>
      </c>
      <c r="B6053">
        <v>4.8600000000000003</v>
      </c>
    </row>
    <row r="6054" spans="1:2">
      <c r="A6054">
        <v>6053</v>
      </c>
      <c r="B6054">
        <v>4.8650000000000002</v>
      </c>
    </row>
    <row r="6055" spans="1:2">
      <c r="A6055">
        <v>6054</v>
      </c>
      <c r="B6055">
        <v>4.8550000000000004</v>
      </c>
    </row>
    <row r="6056" spans="1:2">
      <c r="A6056">
        <v>6055</v>
      </c>
      <c r="B6056">
        <v>4.8899999999999899</v>
      </c>
    </row>
    <row r="6057" spans="1:2">
      <c r="A6057">
        <v>6056</v>
      </c>
      <c r="B6057">
        <v>4.8899999999999899</v>
      </c>
    </row>
    <row r="6058" spans="1:2">
      <c r="A6058">
        <v>6057</v>
      </c>
      <c r="B6058">
        <v>4.875</v>
      </c>
    </row>
    <row r="6059" spans="1:2">
      <c r="A6059">
        <v>6058</v>
      </c>
      <c r="B6059">
        <v>4.8600000000000003</v>
      </c>
    </row>
    <row r="6060" spans="1:2">
      <c r="A6060">
        <v>6059</v>
      </c>
      <c r="B6060">
        <v>4.88</v>
      </c>
    </row>
    <row r="6061" spans="1:2">
      <c r="A6061">
        <v>6060</v>
      </c>
      <c r="B6061">
        <v>4.875</v>
      </c>
    </row>
    <row r="6062" spans="1:2">
      <c r="A6062">
        <v>6061</v>
      </c>
      <c r="B6062">
        <v>4.8650000000000002</v>
      </c>
    </row>
    <row r="6063" spans="1:2">
      <c r="A6063">
        <v>6062</v>
      </c>
      <c r="B6063">
        <v>4.8550000000000004</v>
      </c>
    </row>
    <row r="6064" spans="1:2">
      <c r="A6064">
        <v>6063</v>
      </c>
      <c r="B6064">
        <v>4.8600000000000003</v>
      </c>
    </row>
    <row r="6065" spans="1:2">
      <c r="A6065">
        <v>6064</v>
      </c>
      <c r="B6065">
        <v>4.87</v>
      </c>
    </row>
    <row r="6066" spans="1:2">
      <c r="A6066">
        <v>6065</v>
      </c>
      <c r="B6066">
        <v>4.8600000000000003</v>
      </c>
    </row>
    <row r="6067" spans="1:2">
      <c r="A6067">
        <v>6066</v>
      </c>
      <c r="B6067">
        <v>4.8550000000000004</v>
      </c>
    </row>
    <row r="6068" spans="1:2">
      <c r="A6068">
        <v>6067</v>
      </c>
      <c r="B6068">
        <v>4.8550000000000004</v>
      </c>
    </row>
    <row r="6069" spans="1:2">
      <c r="A6069">
        <v>6068</v>
      </c>
      <c r="B6069">
        <v>4.8600000000000003</v>
      </c>
    </row>
    <row r="6070" spans="1:2">
      <c r="A6070">
        <v>6069</v>
      </c>
      <c r="B6070">
        <v>4.8449999999999998</v>
      </c>
    </row>
    <row r="6071" spans="1:2">
      <c r="A6071">
        <v>6070</v>
      </c>
      <c r="B6071">
        <v>4.8499999999999899</v>
      </c>
    </row>
    <row r="6072" spans="1:2">
      <c r="A6072">
        <v>6071</v>
      </c>
      <c r="B6072">
        <v>4.84</v>
      </c>
    </row>
    <row r="6073" spans="1:2">
      <c r="A6073">
        <v>6072</v>
      </c>
      <c r="B6073">
        <v>4.8449999999999998</v>
      </c>
    </row>
    <row r="6074" spans="1:2">
      <c r="A6074">
        <v>6073</v>
      </c>
      <c r="B6074">
        <v>4.83</v>
      </c>
    </row>
    <row r="6075" spans="1:2">
      <c r="A6075">
        <v>6074</v>
      </c>
      <c r="B6075">
        <v>4.83</v>
      </c>
    </row>
    <row r="6076" spans="1:2">
      <c r="A6076">
        <v>6075</v>
      </c>
      <c r="B6076">
        <v>4.8499999999999899</v>
      </c>
    </row>
    <row r="6077" spans="1:2">
      <c r="A6077">
        <v>6076</v>
      </c>
      <c r="B6077">
        <v>4.8600000000000003</v>
      </c>
    </row>
    <row r="6078" spans="1:2">
      <c r="A6078">
        <v>6077</v>
      </c>
      <c r="B6078">
        <v>4.87</v>
      </c>
    </row>
    <row r="6079" spans="1:2">
      <c r="A6079">
        <v>6078</v>
      </c>
      <c r="B6079">
        <v>4.8499999999999899</v>
      </c>
    </row>
    <row r="6080" spans="1:2">
      <c r="A6080">
        <v>6079</v>
      </c>
      <c r="B6080">
        <v>4.8499999999999899</v>
      </c>
    </row>
    <row r="6081" spans="1:2">
      <c r="A6081">
        <v>6080</v>
      </c>
      <c r="B6081">
        <v>4.8600000000000003</v>
      </c>
    </row>
    <row r="6082" spans="1:2">
      <c r="A6082">
        <v>6081</v>
      </c>
      <c r="B6082">
        <v>4.8650000000000002</v>
      </c>
    </row>
    <row r="6083" spans="1:2">
      <c r="A6083">
        <v>6082</v>
      </c>
      <c r="B6083">
        <v>4.87</v>
      </c>
    </row>
    <row r="6084" spans="1:2">
      <c r="A6084">
        <v>6083</v>
      </c>
      <c r="B6084">
        <v>4.8449999999999998</v>
      </c>
    </row>
    <row r="6085" spans="1:2">
      <c r="A6085">
        <v>6084</v>
      </c>
      <c r="B6085">
        <v>4.8449999999999998</v>
      </c>
    </row>
    <row r="6086" spans="1:2">
      <c r="A6086">
        <v>6085</v>
      </c>
      <c r="B6086">
        <v>4.8449999999999998</v>
      </c>
    </row>
    <row r="6087" spans="1:2">
      <c r="A6087">
        <v>6086</v>
      </c>
      <c r="B6087">
        <v>4.8499999999999899</v>
      </c>
    </row>
    <row r="6088" spans="1:2">
      <c r="A6088">
        <v>6087</v>
      </c>
      <c r="B6088">
        <v>4.84</v>
      </c>
    </row>
    <row r="6089" spans="1:2">
      <c r="A6089">
        <v>6088</v>
      </c>
      <c r="B6089">
        <v>4.8449999999999998</v>
      </c>
    </row>
    <row r="6090" spans="1:2">
      <c r="A6090">
        <v>6089</v>
      </c>
      <c r="B6090">
        <v>4.8650000000000002</v>
      </c>
    </row>
    <row r="6091" spans="1:2">
      <c r="A6091">
        <v>6090</v>
      </c>
      <c r="B6091">
        <v>4.87</v>
      </c>
    </row>
    <row r="6092" spans="1:2">
      <c r="A6092">
        <v>6091</v>
      </c>
      <c r="B6092">
        <v>4.87</v>
      </c>
    </row>
    <row r="6093" spans="1:2">
      <c r="A6093">
        <v>6092</v>
      </c>
      <c r="B6093">
        <v>4.8600000000000003</v>
      </c>
    </row>
    <row r="6094" spans="1:2">
      <c r="A6094">
        <v>6093</v>
      </c>
      <c r="B6094">
        <v>4.875</v>
      </c>
    </row>
    <row r="6095" spans="1:2">
      <c r="A6095">
        <v>6094</v>
      </c>
      <c r="B6095">
        <v>4.8499999999999899</v>
      </c>
    </row>
    <row r="6096" spans="1:2">
      <c r="A6096">
        <v>6095</v>
      </c>
      <c r="B6096">
        <v>4.835</v>
      </c>
    </row>
    <row r="6097" spans="1:2">
      <c r="A6097">
        <v>6096</v>
      </c>
      <c r="B6097">
        <v>4.8550000000000004</v>
      </c>
    </row>
    <row r="6098" spans="1:2">
      <c r="A6098">
        <v>6097</v>
      </c>
      <c r="B6098">
        <v>4.8550000000000004</v>
      </c>
    </row>
    <row r="6099" spans="1:2">
      <c r="A6099">
        <v>6098</v>
      </c>
      <c r="B6099">
        <v>4.8650000000000002</v>
      </c>
    </row>
    <row r="6100" spans="1:2">
      <c r="A6100">
        <v>6099</v>
      </c>
      <c r="B6100">
        <v>4.8650000000000002</v>
      </c>
    </row>
    <row r="6101" spans="1:2">
      <c r="A6101">
        <v>6100</v>
      </c>
      <c r="B6101">
        <v>4.8600000000000003</v>
      </c>
    </row>
    <row r="6102" spans="1:2">
      <c r="A6102">
        <v>6101</v>
      </c>
      <c r="B6102">
        <v>4.875</v>
      </c>
    </row>
    <row r="6103" spans="1:2">
      <c r="A6103">
        <v>6102</v>
      </c>
      <c r="B6103">
        <v>4.8650000000000002</v>
      </c>
    </row>
    <row r="6104" spans="1:2">
      <c r="A6104">
        <v>6103</v>
      </c>
      <c r="B6104">
        <v>4.8449999999999998</v>
      </c>
    </row>
    <row r="6105" spans="1:2">
      <c r="A6105">
        <v>6104</v>
      </c>
      <c r="B6105">
        <v>4.8449999999999998</v>
      </c>
    </row>
    <row r="6106" spans="1:2">
      <c r="A6106">
        <v>6105</v>
      </c>
      <c r="B6106">
        <v>4.8650000000000002</v>
      </c>
    </row>
    <row r="6107" spans="1:2">
      <c r="A6107">
        <v>6106</v>
      </c>
      <c r="B6107">
        <v>4.8600000000000003</v>
      </c>
    </row>
    <row r="6108" spans="1:2">
      <c r="A6108">
        <v>6107</v>
      </c>
      <c r="B6108">
        <v>4.8550000000000004</v>
      </c>
    </row>
    <row r="6109" spans="1:2">
      <c r="A6109">
        <v>6108</v>
      </c>
      <c r="B6109">
        <v>4.8449999999999998</v>
      </c>
    </row>
    <row r="6110" spans="1:2">
      <c r="A6110">
        <v>6109</v>
      </c>
      <c r="B6110">
        <v>4.87</v>
      </c>
    </row>
    <row r="6111" spans="1:2">
      <c r="A6111">
        <v>6110</v>
      </c>
      <c r="B6111">
        <v>4.88</v>
      </c>
    </row>
    <row r="6112" spans="1:2">
      <c r="A6112">
        <v>6111</v>
      </c>
      <c r="B6112">
        <v>4.87</v>
      </c>
    </row>
    <row r="6113" spans="1:2">
      <c r="A6113">
        <v>6112</v>
      </c>
      <c r="B6113">
        <v>4.8650000000000002</v>
      </c>
    </row>
    <row r="6114" spans="1:2">
      <c r="A6114">
        <v>6113</v>
      </c>
      <c r="B6114">
        <v>4.8849999999999998</v>
      </c>
    </row>
    <row r="6115" spans="1:2">
      <c r="A6115">
        <v>6114</v>
      </c>
      <c r="B6115">
        <v>4.9000000000000004</v>
      </c>
    </row>
    <row r="6116" spans="1:2">
      <c r="A6116">
        <v>6115</v>
      </c>
      <c r="B6116">
        <v>4.87</v>
      </c>
    </row>
    <row r="6117" spans="1:2">
      <c r="A6117">
        <v>6116</v>
      </c>
      <c r="B6117">
        <v>4.8499999999999899</v>
      </c>
    </row>
    <row r="6118" spans="1:2">
      <c r="A6118">
        <v>6117</v>
      </c>
      <c r="B6118">
        <v>4.8650000000000002</v>
      </c>
    </row>
    <row r="6119" spans="1:2">
      <c r="A6119">
        <v>6118</v>
      </c>
      <c r="B6119">
        <v>4.8949999999999898</v>
      </c>
    </row>
    <row r="6120" spans="1:2">
      <c r="A6120">
        <v>6119</v>
      </c>
      <c r="B6120">
        <v>4.88</v>
      </c>
    </row>
    <row r="6121" spans="1:2">
      <c r="A6121">
        <v>6120</v>
      </c>
      <c r="B6121">
        <v>4.8650000000000002</v>
      </c>
    </row>
    <row r="6122" spans="1:2">
      <c r="A6122">
        <v>6121</v>
      </c>
      <c r="B6122">
        <v>4.88</v>
      </c>
    </row>
    <row r="6123" spans="1:2">
      <c r="A6123">
        <v>6122</v>
      </c>
      <c r="B6123">
        <v>4.9000000000000004</v>
      </c>
    </row>
    <row r="6124" spans="1:2">
      <c r="A6124">
        <v>6123</v>
      </c>
      <c r="B6124">
        <v>4.8949999999999898</v>
      </c>
    </row>
    <row r="6125" spans="1:2">
      <c r="A6125">
        <v>6124</v>
      </c>
      <c r="B6125">
        <v>4.9050000000000002</v>
      </c>
    </row>
    <row r="6126" spans="1:2">
      <c r="A6126">
        <v>6125</v>
      </c>
      <c r="B6126">
        <v>4.9249999999999998</v>
      </c>
    </row>
    <row r="6127" spans="1:2">
      <c r="A6127">
        <v>6126</v>
      </c>
      <c r="B6127">
        <v>4.9450000000000003</v>
      </c>
    </row>
    <row r="6128" spans="1:2">
      <c r="A6128">
        <v>6127</v>
      </c>
      <c r="B6128">
        <v>5.12</v>
      </c>
    </row>
    <row r="6129" spans="1:2">
      <c r="A6129">
        <v>6128</v>
      </c>
      <c r="B6129">
        <v>5.49</v>
      </c>
    </row>
    <row r="6130" spans="1:2">
      <c r="A6130">
        <v>6129</v>
      </c>
      <c r="B6130">
        <v>5.94</v>
      </c>
    </row>
    <row r="6131" spans="1:2">
      <c r="A6131">
        <v>6130</v>
      </c>
      <c r="B6131">
        <v>5.835</v>
      </c>
    </row>
    <row r="6132" spans="1:2">
      <c r="A6132">
        <v>6131</v>
      </c>
      <c r="B6132">
        <v>5.50999999999999</v>
      </c>
    </row>
    <row r="6133" spans="1:2">
      <c r="A6133">
        <v>6132</v>
      </c>
      <c r="B6133">
        <v>5.38</v>
      </c>
    </row>
    <row r="6134" spans="1:2">
      <c r="A6134">
        <v>6133</v>
      </c>
      <c r="B6134">
        <v>5.36</v>
      </c>
    </row>
    <row r="6135" spans="1:2">
      <c r="A6135">
        <v>6134</v>
      </c>
      <c r="B6135">
        <v>5.3499999999999899</v>
      </c>
    </row>
    <row r="6136" spans="1:2">
      <c r="A6136">
        <v>6135</v>
      </c>
      <c r="B6136">
        <v>5.3449999999999998</v>
      </c>
    </row>
    <row r="6137" spans="1:2">
      <c r="A6137">
        <v>6136</v>
      </c>
      <c r="B6137">
        <v>5.335</v>
      </c>
    </row>
    <row r="6138" spans="1:2">
      <c r="A6138">
        <v>6137</v>
      </c>
      <c r="B6138">
        <v>5.3449999999999998</v>
      </c>
    </row>
    <row r="6139" spans="1:2">
      <c r="A6139">
        <v>6138</v>
      </c>
      <c r="B6139">
        <v>5.3550000000000004</v>
      </c>
    </row>
    <row r="6140" spans="1:2">
      <c r="A6140">
        <v>6139</v>
      </c>
      <c r="B6140">
        <v>5.33</v>
      </c>
    </row>
    <row r="6141" spans="1:2">
      <c r="A6141">
        <v>6140</v>
      </c>
      <c r="B6141">
        <v>5.3099999999999898</v>
      </c>
    </row>
    <row r="6142" spans="1:2">
      <c r="A6142">
        <v>6141</v>
      </c>
      <c r="B6142">
        <v>5.29</v>
      </c>
    </row>
    <row r="6143" spans="1:2">
      <c r="A6143">
        <v>6142</v>
      </c>
      <c r="B6143">
        <v>5.3099999999999898</v>
      </c>
    </row>
    <row r="6144" spans="1:2">
      <c r="A6144">
        <v>6143</v>
      </c>
      <c r="B6144">
        <v>5.2849999999999904</v>
      </c>
    </row>
    <row r="6145" spans="1:2">
      <c r="A6145">
        <v>6144</v>
      </c>
      <c r="B6145">
        <v>5.2249999999999899</v>
      </c>
    </row>
    <row r="6146" spans="1:2">
      <c r="A6146">
        <v>6145</v>
      </c>
      <c r="B6146">
        <v>5.1449999999999898</v>
      </c>
    </row>
    <row r="6147" spans="1:2">
      <c r="A6147">
        <v>6146</v>
      </c>
      <c r="B6147">
        <v>5.05</v>
      </c>
    </row>
    <row r="6148" spans="1:2">
      <c r="A6148">
        <v>6147</v>
      </c>
      <c r="B6148">
        <v>4.9800000000000004</v>
      </c>
    </row>
    <row r="6149" spans="1:2">
      <c r="A6149">
        <v>6148</v>
      </c>
      <c r="B6149">
        <v>4.88</v>
      </c>
    </row>
    <row r="6150" spans="1:2">
      <c r="A6150">
        <v>6149</v>
      </c>
      <c r="B6150">
        <v>4.7300000000000004</v>
      </c>
    </row>
    <row r="6151" spans="1:2">
      <c r="A6151">
        <v>6150</v>
      </c>
      <c r="B6151">
        <v>4.6150000000000002</v>
      </c>
    </row>
    <row r="6152" spans="1:2">
      <c r="A6152">
        <v>6151</v>
      </c>
      <c r="B6152">
        <v>4.5750000000000002</v>
      </c>
    </row>
    <row r="6153" spans="1:2">
      <c r="A6153">
        <v>6152</v>
      </c>
      <c r="B6153">
        <v>4.5650000000000004</v>
      </c>
    </row>
    <row r="6154" spans="1:2">
      <c r="A6154">
        <v>6153</v>
      </c>
      <c r="B6154">
        <v>4.62</v>
      </c>
    </row>
    <row r="6155" spans="1:2">
      <c r="A6155">
        <v>6154</v>
      </c>
      <c r="B6155">
        <v>4.6299999999999901</v>
      </c>
    </row>
    <row r="6156" spans="1:2">
      <c r="A6156">
        <v>6155</v>
      </c>
      <c r="B6156">
        <v>4.665</v>
      </c>
    </row>
    <row r="6157" spans="1:2">
      <c r="A6157">
        <v>6156</v>
      </c>
      <c r="B6157">
        <v>4.66</v>
      </c>
    </row>
    <row r="6158" spans="1:2">
      <c r="A6158">
        <v>6157</v>
      </c>
      <c r="B6158">
        <v>4.6500000000000004</v>
      </c>
    </row>
    <row r="6159" spans="1:2">
      <c r="A6159">
        <v>6158</v>
      </c>
      <c r="B6159">
        <v>4.6500000000000004</v>
      </c>
    </row>
    <row r="6160" spans="1:2">
      <c r="A6160">
        <v>6159</v>
      </c>
      <c r="B6160">
        <v>4.6950000000000003</v>
      </c>
    </row>
    <row r="6161" spans="1:2">
      <c r="A6161">
        <v>6160</v>
      </c>
      <c r="B6161">
        <v>4.74</v>
      </c>
    </row>
    <row r="6162" spans="1:2">
      <c r="A6162">
        <v>6161</v>
      </c>
      <c r="B6162">
        <v>4.79</v>
      </c>
    </row>
    <row r="6163" spans="1:2">
      <c r="A6163">
        <v>6162</v>
      </c>
      <c r="B6163">
        <v>4.8099999999999898</v>
      </c>
    </row>
    <row r="6164" spans="1:2">
      <c r="A6164">
        <v>6163</v>
      </c>
      <c r="B6164">
        <v>4.8099999999999898</v>
      </c>
    </row>
    <row r="6165" spans="1:2">
      <c r="A6165">
        <v>6164</v>
      </c>
      <c r="B6165">
        <v>4.8099999999999898</v>
      </c>
    </row>
    <row r="6166" spans="1:2">
      <c r="A6166">
        <v>6165</v>
      </c>
      <c r="B6166">
        <v>4.8049999999999997</v>
      </c>
    </row>
    <row r="6167" spans="1:2">
      <c r="A6167">
        <v>6166</v>
      </c>
      <c r="B6167">
        <v>4.82</v>
      </c>
    </row>
    <row r="6168" spans="1:2">
      <c r="A6168">
        <v>6167</v>
      </c>
      <c r="B6168">
        <v>4.8049999999999997</v>
      </c>
    </row>
    <row r="6169" spans="1:2">
      <c r="A6169">
        <v>6168</v>
      </c>
      <c r="B6169">
        <v>4.8049999999999997</v>
      </c>
    </row>
    <row r="6170" spans="1:2">
      <c r="A6170">
        <v>6169</v>
      </c>
      <c r="B6170">
        <v>4.8</v>
      </c>
    </row>
    <row r="6171" spans="1:2">
      <c r="A6171">
        <v>6170</v>
      </c>
      <c r="B6171">
        <v>4.8</v>
      </c>
    </row>
    <row r="6172" spans="1:2">
      <c r="A6172">
        <v>6171</v>
      </c>
      <c r="B6172">
        <v>4.8150000000000004</v>
      </c>
    </row>
    <row r="6173" spans="1:2">
      <c r="A6173">
        <v>6172</v>
      </c>
      <c r="B6173">
        <v>4.83</v>
      </c>
    </row>
    <row r="6174" spans="1:2">
      <c r="A6174">
        <v>6173</v>
      </c>
      <c r="B6174">
        <v>4.83</v>
      </c>
    </row>
    <row r="6175" spans="1:2">
      <c r="A6175">
        <v>6174</v>
      </c>
      <c r="B6175">
        <v>4.84</v>
      </c>
    </row>
    <row r="6176" spans="1:2">
      <c r="A6176">
        <v>6175</v>
      </c>
      <c r="B6176">
        <v>4.8600000000000003</v>
      </c>
    </row>
    <row r="6177" spans="1:2">
      <c r="A6177">
        <v>6176</v>
      </c>
      <c r="B6177">
        <v>4.8600000000000003</v>
      </c>
    </row>
    <row r="6178" spans="1:2">
      <c r="A6178">
        <v>6177</v>
      </c>
      <c r="B6178">
        <v>4.8499999999999899</v>
      </c>
    </row>
    <row r="6179" spans="1:2">
      <c r="A6179">
        <v>6178</v>
      </c>
      <c r="B6179">
        <v>4.83</v>
      </c>
    </row>
    <row r="6180" spans="1:2">
      <c r="A6180">
        <v>6179</v>
      </c>
      <c r="B6180">
        <v>4.8499999999999899</v>
      </c>
    </row>
    <row r="6181" spans="1:2">
      <c r="A6181">
        <v>6180</v>
      </c>
      <c r="B6181">
        <v>4.8849999999999998</v>
      </c>
    </row>
    <row r="6182" spans="1:2">
      <c r="A6182">
        <v>6181</v>
      </c>
      <c r="B6182">
        <v>4.8949999999999898</v>
      </c>
    </row>
    <row r="6183" spans="1:2">
      <c r="A6183">
        <v>6182</v>
      </c>
      <c r="B6183">
        <v>4.875</v>
      </c>
    </row>
    <row r="6184" spans="1:2">
      <c r="A6184">
        <v>6183</v>
      </c>
      <c r="B6184">
        <v>4.8600000000000003</v>
      </c>
    </row>
    <row r="6185" spans="1:2">
      <c r="A6185">
        <v>6184</v>
      </c>
      <c r="B6185">
        <v>4.8550000000000004</v>
      </c>
    </row>
    <row r="6186" spans="1:2">
      <c r="A6186">
        <v>6185</v>
      </c>
      <c r="B6186">
        <v>4.8600000000000003</v>
      </c>
    </row>
    <row r="6187" spans="1:2">
      <c r="A6187">
        <v>6186</v>
      </c>
      <c r="B6187">
        <v>4.8650000000000002</v>
      </c>
    </row>
    <row r="6188" spans="1:2">
      <c r="A6188">
        <v>6187</v>
      </c>
      <c r="B6188">
        <v>4.8650000000000002</v>
      </c>
    </row>
    <row r="6189" spans="1:2">
      <c r="A6189">
        <v>6188</v>
      </c>
      <c r="B6189">
        <v>4.88</v>
      </c>
    </row>
    <row r="6190" spans="1:2">
      <c r="A6190">
        <v>6189</v>
      </c>
      <c r="B6190">
        <v>4.8899999999999899</v>
      </c>
    </row>
    <row r="6191" spans="1:2">
      <c r="A6191">
        <v>6190</v>
      </c>
      <c r="B6191">
        <v>4.875</v>
      </c>
    </row>
    <row r="6192" spans="1:2">
      <c r="A6192">
        <v>6191</v>
      </c>
      <c r="B6192">
        <v>4.8650000000000002</v>
      </c>
    </row>
    <row r="6193" spans="1:2">
      <c r="A6193">
        <v>6192</v>
      </c>
      <c r="B6193">
        <v>4.87</v>
      </c>
    </row>
    <row r="6194" spans="1:2">
      <c r="A6194">
        <v>6193</v>
      </c>
      <c r="B6194">
        <v>4.87</v>
      </c>
    </row>
    <row r="6195" spans="1:2">
      <c r="A6195">
        <v>6194</v>
      </c>
      <c r="B6195">
        <v>4.8600000000000003</v>
      </c>
    </row>
    <row r="6196" spans="1:2">
      <c r="A6196">
        <v>6195</v>
      </c>
      <c r="B6196">
        <v>4.8499999999999899</v>
      </c>
    </row>
    <row r="6197" spans="1:2">
      <c r="A6197">
        <v>6196</v>
      </c>
      <c r="B6197">
        <v>4.88</v>
      </c>
    </row>
    <row r="6198" spans="1:2">
      <c r="A6198">
        <v>6197</v>
      </c>
      <c r="B6198">
        <v>4.9249999999999998</v>
      </c>
    </row>
    <row r="6199" spans="1:2">
      <c r="A6199">
        <v>6198</v>
      </c>
      <c r="B6199">
        <v>4.93</v>
      </c>
    </row>
    <row r="6200" spans="1:2">
      <c r="A6200">
        <v>6199</v>
      </c>
      <c r="B6200">
        <v>4.9249999999999998</v>
      </c>
    </row>
    <row r="6201" spans="1:2">
      <c r="A6201">
        <v>6200</v>
      </c>
      <c r="B6201">
        <v>4.92</v>
      </c>
    </row>
    <row r="6202" spans="1:2">
      <c r="A6202">
        <v>6201</v>
      </c>
      <c r="B6202">
        <v>4.93</v>
      </c>
    </row>
    <row r="6203" spans="1:2">
      <c r="A6203">
        <v>6202</v>
      </c>
      <c r="B6203">
        <v>4.9400000000000004</v>
      </c>
    </row>
    <row r="6204" spans="1:2">
      <c r="A6204">
        <v>6203</v>
      </c>
      <c r="B6204">
        <v>4.93</v>
      </c>
    </row>
    <row r="6205" spans="1:2">
      <c r="A6205">
        <v>6204</v>
      </c>
      <c r="B6205">
        <v>4.9450000000000003</v>
      </c>
    </row>
    <row r="6206" spans="1:2">
      <c r="A6206">
        <v>6205</v>
      </c>
      <c r="B6206">
        <v>4.9850000000000003</v>
      </c>
    </row>
    <row r="6207" spans="1:2">
      <c r="A6207">
        <v>6206</v>
      </c>
      <c r="B6207">
        <v>5.0049999999999901</v>
      </c>
    </row>
    <row r="6208" spans="1:2">
      <c r="A6208">
        <v>6207</v>
      </c>
      <c r="B6208">
        <v>5.01</v>
      </c>
    </row>
    <row r="6209" spans="1:2">
      <c r="A6209">
        <v>6208</v>
      </c>
      <c r="B6209">
        <v>5.04</v>
      </c>
    </row>
    <row r="6210" spans="1:2">
      <c r="A6210">
        <v>6209</v>
      </c>
      <c r="B6210">
        <v>5.0449999999999902</v>
      </c>
    </row>
    <row r="6211" spans="1:2">
      <c r="A6211">
        <v>6210</v>
      </c>
      <c r="B6211">
        <v>5.04</v>
      </c>
    </row>
    <row r="6212" spans="1:2">
      <c r="A6212">
        <v>6211</v>
      </c>
      <c r="B6212">
        <v>5.0149999999999899</v>
      </c>
    </row>
    <row r="6213" spans="1:2">
      <c r="A6213">
        <v>6212</v>
      </c>
      <c r="B6213">
        <v>5.04</v>
      </c>
    </row>
    <row r="6214" spans="1:2">
      <c r="A6214">
        <v>6213</v>
      </c>
      <c r="B6214">
        <v>5.0849999999999902</v>
      </c>
    </row>
    <row r="6215" spans="1:2">
      <c r="A6215">
        <v>6214</v>
      </c>
      <c r="B6215">
        <v>5.0999999999999899</v>
      </c>
    </row>
    <row r="6216" spans="1:2">
      <c r="A6216">
        <v>6215</v>
      </c>
      <c r="B6216">
        <v>5.0999999999999899</v>
      </c>
    </row>
    <row r="6217" spans="1:2">
      <c r="A6217">
        <v>6216</v>
      </c>
      <c r="B6217">
        <v>5.1100000000000003</v>
      </c>
    </row>
    <row r="6218" spans="1:2">
      <c r="A6218">
        <v>6217</v>
      </c>
      <c r="B6218">
        <v>5.1150000000000002</v>
      </c>
    </row>
    <row r="6219" spans="1:2">
      <c r="A6219">
        <v>6218</v>
      </c>
      <c r="B6219">
        <v>5.1249999999999902</v>
      </c>
    </row>
    <row r="6220" spans="1:2">
      <c r="A6220">
        <v>6219</v>
      </c>
      <c r="B6220">
        <v>5.13499999999999</v>
      </c>
    </row>
    <row r="6221" spans="1:2">
      <c r="A6221">
        <v>6220</v>
      </c>
      <c r="B6221">
        <v>5.1399999999999899</v>
      </c>
    </row>
    <row r="6222" spans="1:2">
      <c r="A6222">
        <v>6221</v>
      </c>
      <c r="B6222">
        <v>5.15</v>
      </c>
    </row>
    <row r="6223" spans="1:2">
      <c r="A6223">
        <v>6222</v>
      </c>
      <c r="B6223">
        <v>5.16</v>
      </c>
    </row>
    <row r="6224" spans="1:2">
      <c r="A6224">
        <v>6223</v>
      </c>
      <c r="B6224">
        <v>5.1449999999999898</v>
      </c>
    </row>
    <row r="6225" spans="1:2">
      <c r="A6225">
        <v>6224</v>
      </c>
      <c r="B6225">
        <v>5.13</v>
      </c>
    </row>
    <row r="6226" spans="1:2">
      <c r="A6226">
        <v>6225</v>
      </c>
      <c r="B6226">
        <v>5.1249999999999902</v>
      </c>
    </row>
    <row r="6227" spans="1:2">
      <c r="A6227">
        <v>6226</v>
      </c>
      <c r="B6227">
        <v>5.1249999999999902</v>
      </c>
    </row>
    <row r="6228" spans="1:2">
      <c r="A6228">
        <v>6227</v>
      </c>
      <c r="B6228">
        <v>5.09499999999999</v>
      </c>
    </row>
    <row r="6229" spans="1:2">
      <c r="A6229">
        <v>6228</v>
      </c>
      <c r="B6229">
        <v>5.0849999999999902</v>
      </c>
    </row>
    <row r="6230" spans="1:2">
      <c r="A6230">
        <v>6229</v>
      </c>
      <c r="B6230">
        <v>5.07</v>
      </c>
    </row>
    <row r="6231" spans="1:2">
      <c r="A6231">
        <v>6230</v>
      </c>
      <c r="B6231">
        <v>5.0750000000000002</v>
      </c>
    </row>
    <row r="6232" spans="1:2">
      <c r="A6232">
        <v>6231</v>
      </c>
      <c r="B6232">
        <v>5.0599999999999898</v>
      </c>
    </row>
    <row r="6233" spans="1:2">
      <c r="A6233">
        <v>6232</v>
      </c>
      <c r="B6233">
        <v>5.05</v>
      </c>
    </row>
    <row r="6234" spans="1:2">
      <c r="A6234">
        <v>6233</v>
      </c>
      <c r="B6234">
        <v>5.0149999999999899</v>
      </c>
    </row>
    <row r="6235" spans="1:2">
      <c r="A6235">
        <v>6234</v>
      </c>
      <c r="B6235">
        <v>5.0149999999999899</v>
      </c>
    </row>
    <row r="6236" spans="1:2">
      <c r="A6236">
        <v>6235</v>
      </c>
      <c r="B6236">
        <v>5.0149999999999899</v>
      </c>
    </row>
    <row r="6237" spans="1:2">
      <c r="A6237">
        <v>6236</v>
      </c>
      <c r="B6237">
        <v>5.01</v>
      </c>
    </row>
    <row r="6238" spans="1:2">
      <c r="A6238">
        <v>6237</v>
      </c>
      <c r="B6238">
        <v>5.01</v>
      </c>
    </row>
    <row r="6239" spans="1:2">
      <c r="A6239">
        <v>6238</v>
      </c>
      <c r="B6239">
        <v>5.01</v>
      </c>
    </row>
    <row r="6240" spans="1:2">
      <c r="A6240">
        <v>6239</v>
      </c>
      <c r="B6240">
        <v>5.0149999999999899</v>
      </c>
    </row>
    <row r="6241" spans="1:2">
      <c r="A6241">
        <v>6240</v>
      </c>
      <c r="B6241">
        <v>5.0149999999999899</v>
      </c>
    </row>
    <row r="6242" spans="1:2">
      <c r="A6242">
        <v>6241</v>
      </c>
      <c r="B6242">
        <v>4.99</v>
      </c>
    </row>
    <row r="6243" spans="1:2">
      <c r="A6243">
        <v>6242</v>
      </c>
      <c r="B6243">
        <v>4.99</v>
      </c>
    </row>
    <row r="6244" spans="1:2">
      <c r="A6244">
        <v>6243</v>
      </c>
      <c r="B6244">
        <v>4.9950000000000001</v>
      </c>
    </row>
    <row r="6245" spans="1:2">
      <c r="A6245">
        <v>6244</v>
      </c>
      <c r="B6245">
        <v>4.9950000000000001</v>
      </c>
    </row>
    <row r="6246" spans="1:2">
      <c r="A6246">
        <v>6245</v>
      </c>
      <c r="B6246">
        <v>4.9749999999999899</v>
      </c>
    </row>
    <row r="6247" spans="1:2">
      <c r="A6247">
        <v>6246</v>
      </c>
      <c r="B6247">
        <v>4.9649999999999999</v>
      </c>
    </row>
    <row r="6248" spans="1:2">
      <c r="A6248">
        <v>6247</v>
      </c>
      <c r="B6248">
        <v>4.9749999999999899</v>
      </c>
    </row>
    <row r="6249" spans="1:2">
      <c r="A6249">
        <v>6248</v>
      </c>
      <c r="B6249">
        <v>4.9649999999999999</v>
      </c>
    </row>
    <row r="6250" spans="1:2">
      <c r="A6250">
        <v>6249</v>
      </c>
      <c r="B6250">
        <v>4.9550000000000001</v>
      </c>
    </row>
    <row r="6251" spans="1:2">
      <c r="A6251">
        <v>6250</v>
      </c>
      <c r="B6251">
        <v>4.9749999999999899</v>
      </c>
    </row>
    <row r="6252" spans="1:2">
      <c r="A6252">
        <v>6251</v>
      </c>
      <c r="B6252">
        <v>4.9800000000000004</v>
      </c>
    </row>
    <row r="6253" spans="1:2">
      <c r="A6253">
        <v>6252</v>
      </c>
      <c r="B6253">
        <v>4.9950000000000001</v>
      </c>
    </row>
    <row r="6254" spans="1:2">
      <c r="A6254">
        <v>6253</v>
      </c>
      <c r="B6254">
        <v>4.9850000000000003</v>
      </c>
    </row>
    <row r="6255" spans="1:2">
      <c r="A6255">
        <v>6254</v>
      </c>
      <c r="B6255">
        <v>4.9800000000000004</v>
      </c>
    </row>
    <row r="6256" spans="1:2">
      <c r="A6256">
        <v>6255</v>
      </c>
      <c r="B6256">
        <v>4.9950000000000001</v>
      </c>
    </row>
    <row r="6257" spans="1:2">
      <c r="A6257">
        <v>6256</v>
      </c>
      <c r="B6257">
        <v>4.99</v>
      </c>
    </row>
    <row r="6258" spans="1:2">
      <c r="A6258">
        <v>6257</v>
      </c>
      <c r="B6258">
        <v>5</v>
      </c>
    </row>
    <row r="6259" spans="1:2">
      <c r="A6259">
        <v>6258</v>
      </c>
      <c r="B6259">
        <v>5</v>
      </c>
    </row>
    <row r="6260" spans="1:2">
      <c r="A6260">
        <v>6259</v>
      </c>
      <c r="B6260">
        <v>5.0049999999999901</v>
      </c>
    </row>
    <row r="6261" spans="1:2">
      <c r="A6261">
        <v>6260</v>
      </c>
      <c r="B6261">
        <v>5.0049999999999901</v>
      </c>
    </row>
    <row r="6262" spans="1:2">
      <c r="A6262">
        <v>6261</v>
      </c>
      <c r="B6262">
        <v>4.99</v>
      </c>
    </row>
    <row r="6263" spans="1:2">
      <c r="A6263">
        <v>6262</v>
      </c>
      <c r="B6263">
        <v>4.9800000000000004</v>
      </c>
    </row>
    <row r="6264" spans="1:2">
      <c r="A6264">
        <v>6263</v>
      </c>
      <c r="B6264">
        <v>4.99</v>
      </c>
    </row>
    <row r="6265" spans="1:2">
      <c r="A6265">
        <v>6264</v>
      </c>
      <c r="B6265">
        <v>4.9800000000000004</v>
      </c>
    </row>
    <row r="6266" spans="1:2">
      <c r="A6266">
        <v>6265</v>
      </c>
      <c r="B6266">
        <v>4.9649999999999999</v>
      </c>
    </row>
    <row r="6267" spans="1:2">
      <c r="A6267">
        <v>6266</v>
      </c>
      <c r="B6267">
        <v>4.97</v>
      </c>
    </row>
    <row r="6268" spans="1:2">
      <c r="A6268">
        <v>6267</v>
      </c>
      <c r="B6268">
        <v>4.9800000000000004</v>
      </c>
    </row>
    <row r="6269" spans="1:2">
      <c r="A6269">
        <v>6268</v>
      </c>
      <c r="B6269">
        <v>4.9800000000000004</v>
      </c>
    </row>
    <row r="6270" spans="1:2">
      <c r="A6270">
        <v>6269</v>
      </c>
      <c r="B6270">
        <v>4.9450000000000003</v>
      </c>
    </row>
    <row r="6271" spans="1:2">
      <c r="A6271">
        <v>6270</v>
      </c>
      <c r="B6271">
        <v>4.93</v>
      </c>
    </row>
    <row r="6272" spans="1:2">
      <c r="A6272">
        <v>6271</v>
      </c>
      <c r="B6272">
        <v>4.9249999999999998</v>
      </c>
    </row>
    <row r="6273" spans="1:2">
      <c r="A6273">
        <v>6272</v>
      </c>
      <c r="B6273">
        <v>4.9249999999999998</v>
      </c>
    </row>
    <row r="6274" spans="1:2">
      <c r="A6274">
        <v>6273</v>
      </c>
      <c r="B6274">
        <v>4.91</v>
      </c>
    </row>
    <row r="6275" spans="1:2">
      <c r="A6275">
        <v>6274</v>
      </c>
      <c r="B6275">
        <v>4.8949999999999898</v>
      </c>
    </row>
    <row r="6276" spans="1:2">
      <c r="A6276">
        <v>6275</v>
      </c>
      <c r="B6276">
        <v>4.9050000000000002</v>
      </c>
    </row>
    <row r="6277" spans="1:2">
      <c r="A6277">
        <v>6276</v>
      </c>
      <c r="B6277">
        <v>4.91</v>
      </c>
    </row>
    <row r="6278" spans="1:2">
      <c r="A6278">
        <v>6277</v>
      </c>
      <c r="B6278">
        <v>4.915</v>
      </c>
    </row>
    <row r="6279" spans="1:2">
      <c r="A6279">
        <v>6278</v>
      </c>
      <c r="B6279">
        <v>4.9000000000000004</v>
      </c>
    </row>
    <row r="6280" spans="1:2">
      <c r="A6280">
        <v>6279</v>
      </c>
      <c r="B6280">
        <v>4.88</v>
      </c>
    </row>
    <row r="6281" spans="1:2">
      <c r="A6281">
        <v>6280</v>
      </c>
      <c r="B6281">
        <v>4.8949999999999898</v>
      </c>
    </row>
    <row r="6282" spans="1:2">
      <c r="A6282">
        <v>6281</v>
      </c>
      <c r="B6282">
        <v>4.8899999999999899</v>
      </c>
    </row>
    <row r="6283" spans="1:2">
      <c r="A6283">
        <v>6282</v>
      </c>
      <c r="B6283">
        <v>4.875</v>
      </c>
    </row>
    <row r="6284" spans="1:2">
      <c r="A6284">
        <v>6283</v>
      </c>
      <c r="B6284">
        <v>4.87</v>
      </c>
    </row>
    <row r="6285" spans="1:2">
      <c r="A6285">
        <v>6284</v>
      </c>
      <c r="B6285">
        <v>4.8849999999999998</v>
      </c>
    </row>
    <row r="6286" spans="1:2">
      <c r="A6286">
        <v>6285</v>
      </c>
      <c r="B6286">
        <v>4.8849999999999998</v>
      </c>
    </row>
    <row r="6287" spans="1:2">
      <c r="A6287">
        <v>6286</v>
      </c>
      <c r="B6287">
        <v>4.87</v>
      </c>
    </row>
    <row r="6288" spans="1:2">
      <c r="A6288">
        <v>6287</v>
      </c>
      <c r="B6288">
        <v>4.8600000000000003</v>
      </c>
    </row>
    <row r="6289" spans="1:2">
      <c r="A6289">
        <v>6288</v>
      </c>
      <c r="B6289">
        <v>4.8600000000000003</v>
      </c>
    </row>
    <row r="6290" spans="1:2">
      <c r="A6290">
        <v>6289</v>
      </c>
      <c r="B6290">
        <v>4.8650000000000002</v>
      </c>
    </row>
    <row r="6291" spans="1:2">
      <c r="A6291">
        <v>6290</v>
      </c>
      <c r="B6291">
        <v>4.8600000000000003</v>
      </c>
    </row>
    <row r="6292" spans="1:2">
      <c r="A6292">
        <v>6291</v>
      </c>
      <c r="B6292">
        <v>4.8499999999999899</v>
      </c>
    </row>
    <row r="6293" spans="1:2">
      <c r="A6293">
        <v>6292</v>
      </c>
      <c r="B6293">
        <v>4.8650000000000002</v>
      </c>
    </row>
    <row r="6294" spans="1:2">
      <c r="A6294">
        <v>6293</v>
      </c>
      <c r="B6294">
        <v>4.8600000000000003</v>
      </c>
    </row>
    <row r="6295" spans="1:2">
      <c r="A6295">
        <v>6294</v>
      </c>
      <c r="B6295">
        <v>4.8499999999999899</v>
      </c>
    </row>
    <row r="6296" spans="1:2">
      <c r="A6296">
        <v>6295</v>
      </c>
      <c r="B6296">
        <v>4.84</v>
      </c>
    </row>
    <row r="6297" spans="1:2">
      <c r="A6297">
        <v>6296</v>
      </c>
      <c r="B6297">
        <v>4.8499999999999899</v>
      </c>
    </row>
    <row r="6298" spans="1:2">
      <c r="A6298">
        <v>6297</v>
      </c>
      <c r="B6298">
        <v>4.8550000000000004</v>
      </c>
    </row>
    <row r="6299" spans="1:2">
      <c r="A6299">
        <v>6298</v>
      </c>
      <c r="B6299">
        <v>4.8550000000000004</v>
      </c>
    </row>
    <row r="6300" spans="1:2">
      <c r="A6300">
        <v>6299</v>
      </c>
      <c r="B6300">
        <v>4.84</v>
      </c>
    </row>
    <row r="6301" spans="1:2">
      <c r="A6301">
        <v>6300</v>
      </c>
      <c r="B6301">
        <v>4.84</v>
      </c>
    </row>
    <row r="6302" spans="1:2">
      <c r="A6302">
        <v>6301</v>
      </c>
      <c r="B6302">
        <v>4.8499999999999899</v>
      </c>
    </row>
    <row r="6303" spans="1:2">
      <c r="A6303">
        <v>6302</v>
      </c>
      <c r="B6303">
        <v>4.8449999999999998</v>
      </c>
    </row>
    <row r="6304" spans="1:2">
      <c r="A6304">
        <v>6303</v>
      </c>
      <c r="B6304">
        <v>4.8499999999999899</v>
      </c>
    </row>
    <row r="6305" spans="1:2">
      <c r="A6305">
        <v>6304</v>
      </c>
      <c r="B6305">
        <v>4.835</v>
      </c>
    </row>
    <row r="6306" spans="1:2">
      <c r="A6306">
        <v>6305</v>
      </c>
      <c r="B6306">
        <v>4.8449999999999998</v>
      </c>
    </row>
    <row r="6307" spans="1:2">
      <c r="A6307">
        <v>6306</v>
      </c>
      <c r="B6307">
        <v>4.8550000000000004</v>
      </c>
    </row>
    <row r="6308" spans="1:2">
      <c r="A6308">
        <v>6307</v>
      </c>
      <c r="B6308">
        <v>4.8449999999999998</v>
      </c>
    </row>
    <row r="6309" spans="1:2">
      <c r="A6309">
        <v>6308</v>
      </c>
      <c r="B6309">
        <v>4.84</v>
      </c>
    </row>
    <row r="6310" spans="1:2">
      <c r="A6310">
        <v>6309</v>
      </c>
      <c r="B6310">
        <v>4.8499999999999899</v>
      </c>
    </row>
    <row r="6311" spans="1:2">
      <c r="A6311">
        <v>6310</v>
      </c>
      <c r="B6311">
        <v>4.8499999999999899</v>
      </c>
    </row>
    <row r="6312" spans="1:2">
      <c r="A6312">
        <v>6311</v>
      </c>
      <c r="B6312">
        <v>4.835</v>
      </c>
    </row>
    <row r="6313" spans="1:2">
      <c r="A6313">
        <v>6312</v>
      </c>
      <c r="B6313">
        <v>4.83</v>
      </c>
    </row>
    <row r="6314" spans="1:2">
      <c r="A6314">
        <v>6313</v>
      </c>
      <c r="B6314">
        <v>4.8449999999999998</v>
      </c>
    </row>
    <row r="6315" spans="1:2">
      <c r="A6315">
        <v>6314</v>
      </c>
      <c r="B6315">
        <v>4.8499999999999899</v>
      </c>
    </row>
    <row r="6316" spans="1:2">
      <c r="A6316">
        <v>6315</v>
      </c>
      <c r="B6316">
        <v>4.835</v>
      </c>
    </row>
    <row r="6317" spans="1:2">
      <c r="A6317">
        <v>6316</v>
      </c>
      <c r="B6317">
        <v>4.8250000000000002</v>
      </c>
    </row>
    <row r="6318" spans="1:2">
      <c r="A6318">
        <v>6317</v>
      </c>
      <c r="B6318">
        <v>4.835</v>
      </c>
    </row>
    <row r="6319" spans="1:2">
      <c r="A6319">
        <v>6318</v>
      </c>
      <c r="B6319">
        <v>4.835</v>
      </c>
    </row>
    <row r="6320" spans="1:2">
      <c r="A6320">
        <v>6319</v>
      </c>
      <c r="B6320">
        <v>4.835</v>
      </c>
    </row>
    <row r="6321" spans="1:2">
      <c r="A6321">
        <v>6320</v>
      </c>
      <c r="B6321">
        <v>4.8250000000000002</v>
      </c>
    </row>
    <row r="6322" spans="1:2">
      <c r="A6322">
        <v>6321</v>
      </c>
      <c r="B6322">
        <v>4.83</v>
      </c>
    </row>
    <row r="6323" spans="1:2">
      <c r="A6323">
        <v>6322</v>
      </c>
      <c r="B6323">
        <v>4.8499999999999899</v>
      </c>
    </row>
    <row r="6324" spans="1:2">
      <c r="A6324">
        <v>6323</v>
      </c>
      <c r="B6324">
        <v>4.84</v>
      </c>
    </row>
    <row r="6325" spans="1:2">
      <c r="A6325">
        <v>6324</v>
      </c>
      <c r="B6325">
        <v>4.8250000000000002</v>
      </c>
    </row>
    <row r="6326" spans="1:2">
      <c r="A6326">
        <v>6325</v>
      </c>
      <c r="B6326">
        <v>4.83</v>
      </c>
    </row>
    <row r="6327" spans="1:2">
      <c r="A6327">
        <v>6326</v>
      </c>
      <c r="B6327">
        <v>4.84</v>
      </c>
    </row>
    <row r="6328" spans="1:2">
      <c r="A6328">
        <v>6327</v>
      </c>
      <c r="B6328">
        <v>4.8499999999999899</v>
      </c>
    </row>
    <row r="6329" spans="1:2">
      <c r="A6329">
        <v>6328</v>
      </c>
      <c r="B6329">
        <v>4.84</v>
      </c>
    </row>
    <row r="6330" spans="1:2">
      <c r="A6330">
        <v>6329</v>
      </c>
      <c r="B6330">
        <v>4.8250000000000002</v>
      </c>
    </row>
    <row r="6331" spans="1:2">
      <c r="A6331">
        <v>6330</v>
      </c>
      <c r="B6331">
        <v>4.84</v>
      </c>
    </row>
    <row r="6332" spans="1:2">
      <c r="A6332">
        <v>6331</v>
      </c>
      <c r="B6332">
        <v>4.8449999999999998</v>
      </c>
    </row>
    <row r="6333" spans="1:2">
      <c r="A6333">
        <v>6332</v>
      </c>
      <c r="B6333">
        <v>4.84</v>
      </c>
    </row>
    <row r="6334" spans="1:2">
      <c r="A6334">
        <v>6333</v>
      </c>
      <c r="B6334">
        <v>4.8449999999999998</v>
      </c>
    </row>
    <row r="6335" spans="1:2">
      <c r="A6335">
        <v>6334</v>
      </c>
      <c r="B6335">
        <v>4.8650000000000002</v>
      </c>
    </row>
    <row r="6336" spans="1:2">
      <c r="A6336">
        <v>6335</v>
      </c>
      <c r="B6336">
        <v>4.8849999999999998</v>
      </c>
    </row>
    <row r="6337" spans="1:2">
      <c r="A6337">
        <v>6336</v>
      </c>
      <c r="B6337">
        <v>4.91</v>
      </c>
    </row>
    <row r="6338" spans="1:2">
      <c r="A6338">
        <v>6337</v>
      </c>
      <c r="B6338">
        <v>4.9550000000000001</v>
      </c>
    </row>
    <row r="6339" spans="1:2">
      <c r="A6339">
        <v>6338</v>
      </c>
      <c r="B6339">
        <v>5.13499999999999</v>
      </c>
    </row>
    <row r="6340" spans="1:2">
      <c r="A6340">
        <v>6339</v>
      </c>
      <c r="B6340">
        <v>5.585</v>
      </c>
    </row>
    <row r="6341" spans="1:2">
      <c r="A6341">
        <v>6340</v>
      </c>
      <c r="B6341">
        <v>5.92</v>
      </c>
    </row>
    <row r="6342" spans="1:2">
      <c r="A6342">
        <v>6341</v>
      </c>
      <c r="B6342">
        <v>5.68</v>
      </c>
    </row>
    <row r="6343" spans="1:2">
      <c r="A6343">
        <v>6342</v>
      </c>
      <c r="B6343">
        <v>5.36</v>
      </c>
    </row>
    <row r="6344" spans="1:2">
      <c r="A6344">
        <v>6343</v>
      </c>
      <c r="B6344">
        <v>5.3</v>
      </c>
    </row>
    <row r="6345" spans="1:2">
      <c r="A6345">
        <v>6344</v>
      </c>
      <c r="B6345">
        <v>5.3099999999999898</v>
      </c>
    </row>
    <row r="6346" spans="1:2">
      <c r="A6346">
        <v>6345</v>
      </c>
      <c r="B6346">
        <v>5.32</v>
      </c>
    </row>
    <row r="6347" spans="1:2">
      <c r="A6347">
        <v>6346</v>
      </c>
      <c r="B6347">
        <v>5.335</v>
      </c>
    </row>
    <row r="6348" spans="1:2">
      <c r="A6348">
        <v>6347</v>
      </c>
      <c r="B6348">
        <v>5.36</v>
      </c>
    </row>
    <row r="6349" spans="1:2">
      <c r="A6349">
        <v>6348</v>
      </c>
      <c r="B6349">
        <v>5.38</v>
      </c>
    </row>
    <row r="6350" spans="1:2">
      <c r="A6350">
        <v>6349</v>
      </c>
      <c r="B6350">
        <v>5.375</v>
      </c>
    </row>
    <row r="6351" spans="1:2">
      <c r="A6351">
        <v>6350</v>
      </c>
      <c r="B6351">
        <v>5.37</v>
      </c>
    </row>
    <row r="6352" spans="1:2">
      <c r="A6352">
        <v>6351</v>
      </c>
      <c r="B6352">
        <v>5.3650000000000002</v>
      </c>
    </row>
    <row r="6353" spans="1:2">
      <c r="A6353">
        <v>6352</v>
      </c>
      <c r="B6353">
        <v>5.36</v>
      </c>
    </row>
    <row r="6354" spans="1:2">
      <c r="A6354">
        <v>6353</v>
      </c>
      <c r="B6354">
        <v>5.3499999999999899</v>
      </c>
    </row>
    <row r="6355" spans="1:2">
      <c r="A6355">
        <v>6354</v>
      </c>
      <c r="B6355">
        <v>5.3499999999999899</v>
      </c>
    </row>
    <row r="6356" spans="1:2">
      <c r="A6356">
        <v>6355</v>
      </c>
      <c r="B6356">
        <v>5.3550000000000004</v>
      </c>
    </row>
    <row r="6357" spans="1:2">
      <c r="A6357">
        <v>6356</v>
      </c>
      <c r="B6357">
        <v>5.3250000000000002</v>
      </c>
    </row>
    <row r="6358" spans="1:2">
      <c r="A6358">
        <v>6357</v>
      </c>
      <c r="B6358">
        <v>5.2750000000000004</v>
      </c>
    </row>
    <row r="6359" spans="1:2">
      <c r="A6359">
        <v>6358</v>
      </c>
      <c r="B6359">
        <v>5.19</v>
      </c>
    </row>
    <row r="6360" spans="1:2">
      <c r="A6360">
        <v>6359</v>
      </c>
      <c r="B6360">
        <v>5.12</v>
      </c>
    </row>
    <row r="6361" spans="1:2">
      <c r="A6361">
        <v>6360</v>
      </c>
      <c r="B6361">
        <v>5.07</v>
      </c>
    </row>
    <row r="6362" spans="1:2">
      <c r="A6362">
        <v>6361</v>
      </c>
      <c r="B6362">
        <v>4.96</v>
      </c>
    </row>
    <row r="6363" spans="1:2">
      <c r="A6363">
        <v>6362</v>
      </c>
      <c r="B6363">
        <v>4.82</v>
      </c>
    </row>
    <row r="6364" spans="1:2">
      <c r="A6364">
        <v>6363</v>
      </c>
      <c r="B6364">
        <v>4.74</v>
      </c>
    </row>
    <row r="6365" spans="1:2">
      <c r="A6365">
        <v>6364</v>
      </c>
      <c r="B6365">
        <v>4.7450000000000001</v>
      </c>
    </row>
    <row r="6366" spans="1:2">
      <c r="A6366">
        <v>6365</v>
      </c>
      <c r="B6366">
        <v>4.7649999999999899</v>
      </c>
    </row>
    <row r="6367" spans="1:2">
      <c r="A6367">
        <v>6366</v>
      </c>
      <c r="B6367">
        <v>4.78</v>
      </c>
    </row>
    <row r="6368" spans="1:2">
      <c r="A6368">
        <v>6367</v>
      </c>
      <c r="B6368">
        <v>4.7750000000000004</v>
      </c>
    </row>
    <row r="6369" spans="1:2">
      <c r="A6369">
        <v>6368</v>
      </c>
      <c r="B6369">
        <v>4.7549999999999999</v>
      </c>
    </row>
    <row r="6370" spans="1:2">
      <c r="A6370">
        <v>6369</v>
      </c>
      <c r="B6370">
        <v>4.7300000000000004</v>
      </c>
    </row>
    <row r="6371" spans="1:2">
      <c r="A6371">
        <v>6370</v>
      </c>
      <c r="B6371">
        <v>4.7050000000000001</v>
      </c>
    </row>
    <row r="6372" spans="1:2">
      <c r="A6372">
        <v>6371</v>
      </c>
      <c r="B6372">
        <v>4.7050000000000001</v>
      </c>
    </row>
    <row r="6373" spans="1:2">
      <c r="A6373">
        <v>6372</v>
      </c>
      <c r="B6373">
        <v>4.7350000000000003</v>
      </c>
    </row>
    <row r="6374" spans="1:2">
      <c r="A6374">
        <v>6373</v>
      </c>
      <c r="B6374">
        <v>4.75</v>
      </c>
    </row>
    <row r="6375" spans="1:2">
      <c r="A6375">
        <v>6374</v>
      </c>
      <c r="B6375">
        <v>4.7350000000000003</v>
      </c>
    </row>
    <row r="6376" spans="1:2">
      <c r="A6376">
        <v>6375</v>
      </c>
      <c r="B6376">
        <v>4.7300000000000004</v>
      </c>
    </row>
    <row r="6377" spans="1:2">
      <c r="A6377">
        <v>6376</v>
      </c>
      <c r="B6377">
        <v>4.7350000000000003</v>
      </c>
    </row>
    <row r="6378" spans="1:2">
      <c r="A6378">
        <v>6377</v>
      </c>
      <c r="B6378">
        <v>4.7450000000000001</v>
      </c>
    </row>
    <row r="6379" spans="1:2">
      <c r="A6379">
        <v>6378</v>
      </c>
      <c r="B6379">
        <v>4.7249999999999899</v>
      </c>
    </row>
    <row r="6380" spans="1:2">
      <c r="A6380">
        <v>6379</v>
      </c>
      <c r="B6380">
        <v>4.7</v>
      </c>
    </row>
    <row r="6381" spans="1:2">
      <c r="A6381">
        <v>6380</v>
      </c>
      <c r="B6381">
        <v>4.68</v>
      </c>
    </row>
    <row r="6382" spans="1:2">
      <c r="A6382">
        <v>6381</v>
      </c>
      <c r="B6382">
        <v>4.67</v>
      </c>
    </row>
    <row r="6383" spans="1:2">
      <c r="A6383">
        <v>6382</v>
      </c>
      <c r="B6383">
        <v>4.665</v>
      </c>
    </row>
    <row r="6384" spans="1:2">
      <c r="A6384">
        <v>6383</v>
      </c>
      <c r="B6384">
        <v>4.665</v>
      </c>
    </row>
    <row r="6385" spans="1:2">
      <c r="A6385">
        <v>6384</v>
      </c>
      <c r="B6385">
        <v>4.6900000000000004</v>
      </c>
    </row>
    <row r="6386" spans="1:2">
      <c r="A6386">
        <v>6385</v>
      </c>
      <c r="B6386">
        <v>4.7</v>
      </c>
    </row>
    <row r="6387" spans="1:2">
      <c r="A6387">
        <v>6386</v>
      </c>
      <c r="B6387">
        <v>4.6950000000000003</v>
      </c>
    </row>
    <row r="6388" spans="1:2">
      <c r="A6388">
        <v>6387</v>
      </c>
      <c r="B6388">
        <v>4.6849999999999898</v>
      </c>
    </row>
    <row r="6389" spans="1:2">
      <c r="A6389">
        <v>6388</v>
      </c>
      <c r="B6389">
        <v>4.6950000000000003</v>
      </c>
    </row>
    <row r="6390" spans="1:2">
      <c r="A6390">
        <v>6389</v>
      </c>
      <c r="B6390">
        <v>4.71</v>
      </c>
    </row>
    <row r="6391" spans="1:2">
      <c r="A6391">
        <v>6390</v>
      </c>
      <c r="B6391">
        <v>4.7</v>
      </c>
    </row>
    <row r="6392" spans="1:2">
      <c r="A6392">
        <v>6391</v>
      </c>
      <c r="B6392">
        <v>4.6950000000000003</v>
      </c>
    </row>
    <row r="6393" spans="1:2">
      <c r="A6393">
        <v>6392</v>
      </c>
      <c r="B6393">
        <v>4.7</v>
      </c>
    </row>
    <row r="6394" spans="1:2">
      <c r="A6394">
        <v>6393</v>
      </c>
      <c r="B6394">
        <v>4.6900000000000004</v>
      </c>
    </row>
    <row r="6395" spans="1:2">
      <c r="A6395">
        <v>6394</v>
      </c>
      <c r="B6395">
        <v>4.6900000000000004</v>
      </c>
    </row>
    <row r="6396" spans="1:2">
      <c r="A6396">
        <v>6395</v>
      </c>
      <c r="B6396">
        <v>4.6900000000000004</v>
      </c>
    </row>
    <row r="6397" spans="1:2">
      <c r="A6397">
        <v>6396</v>
      </c>
      <c r="B6397">
        <v>4.6900000000000004</v>
      </c>
    </row>
    <row r="6398" spans="1:2">
      <c r="A6398">
        <v>6397</v>
      </c>
      <c r="B6398">
        <v>4.6950000000000003</v>
      </c>
    </row>
    <row r="6399" spans="1:2">
      <c r="A6399">
        <v>6398</v>
      </c>
      <c r="B6399">
        <v>4.6849999999999898</v>
      </c>
    </row>
    <row r="6400" spans="1:2">
      <c r="A6400">
        <v>6399</v>
      </c>
      <c r="B6400">
        <v>4.67</v>
      </c>
    </row>
    <row r="6401" spans="1:2">
      <c r="A6401">
        <v>6400</v>
      </c>
      <c r="B6401">
        <v>4.6749999999999998</v>
      </c>
    </row>
    <row r="6402" spans="1:2">
      <c r="A6402">
        <v>6401</v>
      </c>
      <c r="B6402">
        <v>4.6849999999999898</v>
      </c>
    </row>
    <row r="6403" spans="1:2">
      <c r="A6403">
        <v>6402</v>
      </c>
      <c r="B6403">
        <v>4.68</v>
      </c>
    </row>
    <row r="6404" spans="1:2">
      <c r="A6404">
        <v>6403</v>
      </c>
      <c r="B6404">
        <v>4.665</v>
      </c>
    </row>
    <row r="6405" spans="1:2">
      <c r="A6405">
        <v>6404</v>
      </c>
      <c r="B6405">
        <v>4.665</v>
      </c>
    </row>
    <row r="6406" spans="1:2">
      <c r="A6406">
        <v>6405</v>
      </c>
      <c r="B6406">
        <v>4.68</v>
      </c>
    </row>
    <row r="6407" spans="1:2">
      <c r="A6407">
        <v>6406</v>
      </c>
      <c r="B6407">
        <v>4.665</v>
      </c>
    </row>
    <row r="6408" spans="1:2">
      <c r="A6408">
        <v>6407</v>
      </c>
      <c r="B6408">
        <v>4.67</v>
      </c>
    </row>
    <row r="6409" spans="1:2">
      <c r="A6409">
        <v>6408</v>
      </c>
      <c r="B6409">
        <v>4.67</v>
      </c>
    </row>
    <row r="6410" spans="1:2">
      <c r="A6410">
        <v>6409</v>
      </c>
      <c r="B6410">
        <v>4.68</v>
      </c>
    </row>
    <row r="6411" spans="1:2">
      <c r="A6411">
        <v>6410</v>
      </c>
      <c r="B6411">
        <v>4.6950000000000003</v>
      </c>
    </row>
    <row r="6412" spans="1:2">
      <c r="A6412">
        <v>6411</v>
      </c>
      <c r="B6412">
        <v>4.6900000000000004</v>
      </c>
    </row>
    <row r="6413" spans="1:2">
      <c r="A6413">
        <v>6412</v>
      </c>
      <c r="B6413">
        <v>4.6950000000000003</v>
      </c>
    </row>
    <row r="6414" spans="1:2">
      <c r="A6414">
        <v>6413</v>
      </c>
      <c r="B6414">
        <v>4.7149999999999999</v>
      </c>
    </row>
    <row r="6415" spans="1:2">
      <c r="A6415">
        <v>6414</v>
      </c>
      <c r="B6415">
        <v>4.7249999999999899</v>
      </c>
    </row>
    <row r="6416" spans="1:2">
      <c r="A6416">
        <v>6415</v>
      </c>
      <c r="B6416">
        <v>4.7249999999999899</v>
      </c>
    </row>
    <row r="6417" spans="1:2">
      <c r="A6417">
        <v>6416</v>
      </c>
      <c r="B6417">
        <v>4.7249999999999899</v>
      </c>
    </row>
    <row r="6418" spans="1:2">
      <c r="A6418">
        <v>6417</v>
      </c>
      <c r="B6418">
        <v>4.7699999999999898</v>
      </c>
    </row>
    <row r="6419" spans="1:2">
      <c r="A6419">
        <v>6418</v>
      </c>
      <c r="B6419">
        <v>4.78</v>
      </c>
    </row>
    <row r="6420" spans="1:2">
      <c r="A6420">
        <v>6419</v>
      </c>
      <c r="B6420">
        <v>4.79</v>
      </c>
    </row>
    <row r="6421" spans="1:2">
      <c r="A6421">
        <v>6420</v>
      </c>
      <c r="B6421">
        <v>4.8</v>
      </c>
    </row>
    <row r="6422" spans="1:2">
      <c r="A6422">
        <v>6421</v>
      </c>
      <c r="B6422">
        <v>4.8099999999999898</v>
      </c>
    </row>
    <row r="6423" spans="1:2">
      <c r="A6423">
        <v>6422</v>
      </c>
      <c r="B6423">
        <v>4.835</v>
      </c>
    </row>
    <row r="6424" spans="1:2">
      <c r="A6424">
        <v>6423</v>
      </c>
      <c r="B6424">
        <v>4.8550000000000004</v>
      </c>
    </row>
    <row r="6425" spans="1:2">
      <c r="A6425">
        <v>6424</v>
      </c>
      <c r="B6425">
        <v>4.8550000000000004</v>
      </c>
    </row>
    <row r="6426" spans="1:2">
      <c r="A6426">
        <v>6425</v>
      </c>
      <c r="B6426">
        <v>4.88</v>
      </c>
    </row>
    <row r="6427" spans="1:2">
      <c r="A6427">
        <v>6426</v>
      </c>
      <c r="B6427">
        <v>4.8899999999999899</v>
      </c>
    </row>
    <row r="6428" spans="1:2">
      <c r="A6428">
        <v>6427</v>
      </c>
      <c r="B6428">
        <v>4.915</v>
      </c>
    </row>
    <row r="6429" spans="1:2">
      <c r="A6429">
        <v>6428</v>
      </c>
      <c r="B6429">
        <v>4.9000000000000004</v>
      </c>
    </row>
    <row r="6430" spans="1:2">
      <c r="A6430">
        <v>6429</v>
      </c>
      <c r="B6430">
        <v>4.92</v>
      </c>
    </row>
    <row r="6431" spans="1:2">
      <c r="A6431">
        <v>6430</v>
      </c>
      <c r="B6431">
        <v>4.9400000000000004</v>
      </c>
    </row>
    <row r="6432" spans="1:2">
      <c r="A6432">
        <v>6431</v>
      </c>
      <c r="B6432">
        <v>4.95</v>
      </c>
    </row>
    <row r="6433" spans="1:2">
      <c r="A6433">
        <v>6432</v>
      </c>
      <c r="B6433">
        <v>4.95</v>
      </c>
    </row>
    <row r="6434" spans="1:2">
      <c r="A6434">
        <v>6433</v>
      </c>
      <c r="B6434">
        <v>4.9550000000000001</v>
      </c>
    </row>
    <row r="6435" spans="1:2">
      <c r="A6435">
        <v>6434</v>
      </c>
      <c r="B6435">
        <v>4.97</v>
      </c>
    </row>
    <row r="6436" spans="1:2">
      <c r="A6436">
        <v>6435</v>
      </c>
      <c r="B6436">
        <v>4.9800000000000004</v>
      </c>
    </row>
    <row r="6437" spans="1:2">
      <c r="A6437">
        <v>6436</v>
      </c>
      <c r="B6437">
        <v>4.96</v>
      </c>
    </row>
    <row r="6438" spans="1:2">
      <c r="A6438">
        <v>6437</v>
      </c>
      <c r="B6438">
        <v>4.9550000000000001</v>
      </c>
    </row>
    <row r="6439" spans="1:2">
      <c r="A6439">
        <v>6438</v>
      </c>
      <c r="B6439">
        <v>4.96</v>
      </c>
    </row>
    <row r="6440" spans="1:2">
      <c r="A6440">
        <v>6439</v>
      </c>
      <c r="B6440">
        <v>4.9749999999999899</v>
      </c>
    </row>
    <row r="6441" spans="1:2">
      <c r="A6441">
        <v>6440</v>
      </c>
      <c r="B6441">
        <v>4.9550000000000001</v>
      </c>
    </row>
    <row r="6442" spans="1:2">
      <c r="A6442">
        <v>6441</v>
      </c>
      <c r="B6442">
        <v>4.9400000000000004</v>
      </c>
    </row>
    <row r="6443" spans="1:2">
      <c r="A6443">
        <v>6442</v>
      </c>
      <c r="B6443">
        <v>4.95</v>
      </c>
    </row>
    <row r="6444" spans="1:2">
      <c r="A6444">
        <v>6443</v>
      </c>
      <c r="B6444">
        <v>4.96</v>
      </c>
    </row>
    <row r="6445" spans="1:2">
      <c r="A6445">
        <v>6444</v>
      </c>
      <c r="B6445">
        <v>4.9400000000000004</v>
      </c>
    </row>
    <row r="6446" spans="1:2">
      <c r="A6446">
        <v>6445</v>
      </c>
      <c r="B6446">
        <v>4.93</v>
      </c>
    </row>
    <row r="6447" spans="1:2">
      <c r="A6447">
        <v>6446</v>
      </c>
      <c r="B6447">
        <v>4.9249999999999998</v>
      </c>
    </row>
    <row r="6448" spans="1:2">
      <c r="A6448">
        <v>6447</v>
      </c>
      <c r="B6448">
        <v>4.9450000000000003</v>
      </c>
    </row>
    <row r="6449" spans="1:2">
      <c r="A6449">
        <v>6448</v>
      </c>
      <c r="B6449">
        <v>4.9249999999999998</v>
      </c>
    </row>
    <row r="6450" spans="1:2">
      <c r="A6450">
        <v>6449</v>
      </c>
      <c r="B6450">
        <v>4.91</v>
      </c>
    </row>
    <row r="6451" spans="1:2">
      <c r="A6451">
        <v>6450</v>
      </c>
      <c r="B6451">
        <v>4.91</v>
      </c>
    </row>
    <row r="6452" spans="1:2">
      <c r="A6452">
        <v>6451</v>
      </c>
      <c r="B6452">
        <v>4.92</v>
      </c>
    </row>
    <row r="6453" spans="1:2">
      <c r="A6453">
        <v>6452</v>
      </c>
      <c r="B6453">
        <v>4.915</v>
      </c>
    </row>
    <row r="6454" spans="1:2">
      <c r="A6454">
        <v>6453</v>
      </c>
      <c r="B6454">
        <v>4.8949999999999898</v>
      </c>
    </row>
    <row r="6455" spans="1:2">
      <c r="A6455">
        <v>6454</v>
      </c>
      <c r="B6455">
        <v>4.9000000000000004</v>
      </c>
    </row>
    <row r="6456" spans="1:2">
      <c r="A6456">
        <v>6455</v>
      </c>
      <c r="B6456">
        <v>4.915</v>
      </c>
    </row>
    <row r="6457" spans="1:2">
      <c r="A6457">
        <v>6456</v>
      </c>
      <c r="B6457">
        <v>4.92</v>
      </c>
    </row>
    <row r="6458" spans="1:2">
      <c r="A6458">
        <v>6457</v>
      </c>
      <c r="B6458">
        <v>4.9000000000000004</v>
      </c>
    </row>
    <row r="6459" spans="1:2">
      <c r="A6459">
        <v>6458</v>
      </c>
      <c r="B6459">
        <v>4.8899999999999899</v>
      </c>
    </row>
    <row r="6460" spans="1:2">
      <c r="A6460">
        <v>6459</v>
      </c>
      <c r="B6460">
        <v>4.91</v>
      </c>
    </row>
    <row r="6461" spans="1:2">
      <c r="A6461">
        <v>6460</v>
      </c>
      <c r="B6461">
        <v>4.9050000000000002</v>
      </c>
    </row>
    <row r="6462" spans="1:2">
      <c r="A6462">
        <v>6461</v>
      </c>
      <c r="B6462">
        <v>4.9000000000000004</v>
      </c>
    </row>
    <row r="6463" spans="1:2">
      <c r="A6463">
        <v>6462</v>
      </c>
      <c r="B6463">
        <v>4.8899999999999899</v>
      </c>
    </row>
    <row r="6464" spans="1:2">
      <c r="A6464">
        <v>6463</v>
      </c>
      <c r="B6464">
        <v>4.8949999999999898</v>
      </c>
    </row>
    <row r="6465" spans="1:2">
      <c r="A6465">
        <v>6464</v>
      </c>
      <c r="B6465">
        <v>4.91</v>
      </c>
    </row>
    <row r="6466" spans="1:2">
      <c r="A6466">
        <v>6465</v>
      </c>
      <c r="B6466">
        <v>4.9000000000000004</v>
      </c>
    </row>
    <row r="6467" spans="1:2">
      <c r="A6467">
        <v>6466</v>
      </c>
      <c r="B6467">
        <v>4.88</v>
      </c>
    </row>
    <row r="6468" spans="1:2">
      <c r="A6468">
        <v>6467</v>
      </c>
      <c r="B6468">
        <v>4.9000000000000004</v>
      </c>
    </row>
    <row r="6469" spans="1:2">
      <c r="A6469">
        <v>6468</v>
      </c>
      <c r="B6469">
        <v>4.91</v>
      </c>
    </row>
    <row r="6470" spans="1:2">
      <c r="A6470">
        <v>6469</v>
      </c>
      <c r="B6470">
        <v>4.9000000000000004</v>
      </c>
    </row>
    <row r="6471" spans="1:2">
      <c r="A6471">
        <v>6470</v>
      </c>
      <c r="B6471">
        <v>4.8849999999999998</v>
      </c>
    </row>
    <row r="6472" spans="1:2">
      <c r="A6472">
        <v>6471</v>
      </c>
      <c r="B6472">
        <v>4.9000000000000004</v>
      </c>
    </row>
    <row r="6473" spans="1:2">
      <c r="A6473">
        <v>6472</v>
      </c>
      <c r="B6473">
        <v>4.92</v>
      </c>
    </row>
    <row r="6474" spans="1:2">
      <c r="A6474">
        <v>6473</v>
      </c>
      <c r="B6474">
        <v>4.9050000000000002</v>
      </c>
    </row>
    <row r="6475" spans="1:2">
      <c r="A6475">
        <v>6474</v>
      </c>
      <c r="B6475">
        <v>4.8899999999999899</v>
      </c>
    </row>
    <row r="6476" spans="1:2">
      <c r="A6476">
        <v>6475</v>
      </c>
      <c r="B6476">
        <v>4.8949999999999898</v>
      </c>
    </row>
    <row r="6477" spans="1:2">
      <c r="A6477">
        <v>6476</v>
      </c>
      <c r="B6477">
        <v>4.9000000000000004</v>
      </c>
    </row>
    <row r="6478" spans="1:2">
      <c r="A6478">
        <v>6477</v>
      </c>
      <c r="B6478">
        <v>4.9050000000000002</v>
      </c>
    </row>
    <row r="6479" spans="1:2">
      <c r="A6479">
        <v>6478</v>
      </c>
      <c r="B6479">
        <v>4.9000000000000004</v>
      </c>
    </row>
    <row r="6480" spans="1:2">
      <c r="A6480">
        <v>6479</v>
      </c>
      <c r="B6480">
        <v>4.8899999999999899</v>
      </c>
    </row>
    <row r="6481" spans="1:2">
      <c r="A6481">
        <v>6480</v>
      </c>
      <c r="B6481">
        <v>4.9000000000000004</v>
      </c>
    </row>
    <row r="6482" spans="1:2">
      <c r="A6482">
        <v>6481</v>
      </c>
      <c r="B6482">
        <v>4.9000000000000004</v>
      </c>
    </row>
    <row r="6483" spans="1:2">
      <c r="A6483">
        <v>6482</v>
      </c>
      <c r="B6483">
        <v>4.9000000000000004</v>
      </c>
    </row>
    <row r="6484" spans="1:2">
      <c r="A6484">
        <v>6483</v>
      </c>
      <c r="B6484">
        <v>4.8949999999999898</v>
      </c>
    </row>
    <row r="6485" spans="1:2">
      <c r="A6485">
        <v>6484</v>
      </c>
      <c r="B6485">
        <v>4.91</v>
      </c>
    </row>
    <row r="6486" spans="1:2">
      <c r="A6486">
        <v>6485</v>
      </c>
      <c r="B6486">
        <v>4.92</v>
      </c>
    </row>
    <row r="6487" spans="1:2">
      <c r="A6487">
        <v>6486</v>
      </c>
      <c r="B6487">
        <v>4.9249999999999998</v>
      </c>
    </row>
    <row r="6488" spans="1:2">
      <c r="A6488">
        <v>6487</v>
      </c>
      <c r="B6488">
        <v>4.91</v>
      </c>
    </row>
    <row r="6489" spans="1:2">
      <c r="A6489">
        <v>6488</v>
      </c>
      <c r="B6489">
        <v>4.9000000000000004</v>
      </c>
    </row>
    <row r="6490" spans="1:2">
      <c r="A6490">
        <v>6489</v>
      </c>
      <c r="B6490">
        <v>4.9000000000000004</v>
      </c>
    </row>
    <row r="6491" spans="1:2">
      <c r="A6491">
        <v>6490</v>
      </c>
      <c r="B6491">
        <v>4.8949999999999898</v>
      </c>
    </row>
    <row r="6492" spans="1:2">
      <c r="A6492">
        <v>6491</v>
      </c>
      <c r="B6492">
        <v>4.8849999999999998</v>
      </c>
    </row>
    <row r="6493" spans="1:2">
      <c r="A6493">
        <v>6492</v>
      </c>
      <c r="B6493">
        <v>4.8899999999999899</v>
      </c>
    </row>
    <row r="6494" spans="1:2">
      <c r="A6494">
        <v>6493</v>
      </c>
      <c r="B6494">
        <v>4.8849999999999998</v>
      </c>
    </row>
    <row r="6495" spans="1:2">
      <c r="A6495">
        <v>6494</v>
      </c>
      <c r="B6495">
        <v>4.8849999999999998</v>
      </c>
    </row>
    <row r="6496" spans="1:2">
      <c r="A6496">
        <v>6495</v>
      </c>
      <c r="B6496">
        <v>4.8499999999999899</v>
      </c>
    </row>
    <row r="6497" spans="1:2">
      <c r="A6497">
        <v>6496</v>
      </c>
      <c r="B6497">
        <v>4.8449999999999998</v>
      </c>
    </row>
    <row r="6498" spans="1:2">
      <c r="A6498">
        <v>6497</v>
      </c>
      <c r="B6498">
        <v>4.8499999999999899</v>
      </c>
    </row>
    <row r="6499" spans="1:2">
      <c r="A6499">
        <v>6498</v>
      </c>
      <c r="B6499">
        <v>4.8449999999999998</v>
      </c>
    </row>
    <row r="6500" spans="1:2">
      <c r="A6500">
        <v>6499</v>
      </c>
      <c r="B6500">
        <v>4.84</v>
      </c>
    </row>
    <row r="6501" spans="1:2">
      <c r="A6501">
        <v>6500</v>
      </c>
      <c r="B6501">
        <v>4.835</v>
      </c>
    </row>
    <row r="6502" spans="1:2">
      <c r="A6502">
        <v>6501</v>
      </c>
      <c r="B6502">
        <v>4.84</v>
      </c>
    </row>
    <row r="6503" spans="1:2">
      <c r="A6503">
        <v>6502</v>
      </c>
      <c r="B6503">
        <v>4.8449999999999998</v>
      </c>
    </row>
    <row r="6504" spans="1:2">
      <c r="A6504">
        <v>6503</v>
      </c>
      <c r="B6504">
        <v>4.835</v>
      </c>
    </row>
    <row r="6505" spans="1:2">
      <c r="A6505">
        <v>6504</v>
      </c>
      <c r="B6505">
        <v>4.82</v>
      </c>
    </row>
    <row r="6506" spans="1:2">
      <c r="A6506">
        <v>6505</v>
      </c>
      <c r="B6506">
        <v>4.835</v>
      </c>
    </row>
    <row r="6507" spans="1:2">
      <c r="A6507">
        <v>6506</v>
      </c>
      <c r="B6507">
        <v>4.84</v>
      </c>
    </row>
    <row r="6508" spans="1:2">
      <c r="A6508">
        <v>6507</v>
      </c>
      <c r="B6508">
        <v>4.82</v>
      </c>
    </row>
    <row r="6509" spans="1:2">
      <c r="A6509">
        <v>6508</v>
      </c>
      <c r="B6509">
        <v>4.82</v>
      </c>
    </row>
    <row r="6510" spans="1:2">
      <c r="A6510">
        <v>6509</v>
      </c>
      <c r="B6510">
        <v>4.82</v>
      </c>
    </row>
    <row r="6511" spans="1:2">
      <c r="A6511">
        <v>6510</v>
      </c>
      <c r="B6511">
        <v>4.82</v>
      </c>
    </row>
    <row r="6512" spans="1:2">
      <c r="A6512">
        <v>6511</v>
      </c>
      <c r="B6512">
        <v>4.82</v>
      </c>
    </row>
    <row r="6513" spans="1:2">
      <c r="A6513">
        <v>6512</v>
      </c>
      <c r="B6513">
        <v>4.82</v>
      </c>
    </row>
    <row r="6514" spans="1:2">
      <c r="A6514">
        <v>6513</v>
      </c>
      <c r="B6514">
        <v>4.8049999999999997</v>
      </c>
    </row>
    <row r="6515" spans="1:2">
      <c r="A6515">
        <v>6514</v>
      </c>
      <c r="B6515">
        <v>4.82</v>
      </c>
    </row>
    <row r="6516" spans="1:2">
      <c r="A6516">
        <v>6515</v>
      </c>
      <c r="B6516">
        <v>4.8099999999999898</v>
      </c>
    </row>
    <row r="6517" spans="1:2">
      <c r="A6517">
        <v>6516</v>
      </c>
      <c r="B6517">
        <v>4.8049999999999997</v>
      </c>
    </row>
    <row r="6518" spans="1:2">
      <c r="A6518">
        <v>6517</v>
      </c>
      <c r="B6518">
        <v>4.8099999999999898</v>
      </c>
    </row>
    <row r="6519" spans="1:2">
      <c r="A6519">
        <v>6518</v>
      </c>
      <c r="B6519">
        <v>4.8150000000000004</v>
      </c>
    </row>
    <row r="6520" spans="1:2">
      <c r="A6520">
        <v>6519</v>
      </c>
      <c r="B6520">
        <v>4.82</v>
      </c>
    </row>
    <row r="6521" spans="1:2">
      <c r="A6521">
        <v>6520</v>
      </c>
      <c r="B6521">
        <v>4.8049999999999997</v>
      </c>
    </row>
    <row r="6522" spans="1:2">
      <c r="A6522">
        <v>6521</v>
      </c>
      <c r="B6522">
        <v>4.82</v>
      </c>
    </row>
    <row r="6523" spans="1:2">
      <c r="A6523">
        <v>6522</v>
      </c>
      <c r="B6523">
        <v>4.82</v>
      </c>
    </row>
    <row r="6524" spans="1:2">
      <c r="A6524">
        <v>6523</v>
      </c>
      <c r="B6524">
        <v>4.8150000000000004</v>
      </c>
    </row>
    <row r="6525" spans="1:2">
      <c r="A6525">
        <v>6524</v>
      </c>
      <c r="B6525">
        <v>4.8049999999999997</v>
      </c>
    </row>
    <row r="6526" spans="1:2">
      <c r="A6526">
        <v>6525</v>
      </c>
      <c r="B6526">
        <v>4.8099999999999898</v>
      </c>
    </row>
    <row r="6527" spans="1:2">
      <c r="A6527">
        <v>6526</v>
      </c>
      <c r="B6527">
        <v>4.82</v>
      </c>
    </row>
    <row r="6528" spans="1:2">
      <c r="A6528">
        <v>6527</v>
      </c>
      <c r="B6528">
        <v>4.8049999999999997</v>
      </c>
    </row>
    <row r="6529" spans="1:2">
      <c r="A6529">
        <v>6528</v>
      </c>
      <c r="B6529">
        <v>4.8049999999999997</v>
      </c>
    </row>
    <row r="6530" spans="1:2">
      <c r="A6530">
        <v>6529</v>
      </c>
      <c r="B6530">
        <v>4.8099999999999898</v>
      </c>
    </row>
    <row r="6531" spans="1:2">
      <c r="A6531">
        <v>6530</v>
      </c>
      <c r="B6531">
        <v>4.82</v>
      </c>
    </row>
    <row r="6532" spans="1:2">
      <c r="A6532">
        <v>6531</v>
      </c>
      <c r="B6532">
        <v>4.8250000000000002</v>
      </c>
    </row>
    <row r="6533" spans="1:2">
      <c r="A6533">
        <v>6532</v>
      </c>
      <c r="B6533">
        <v>4.8099999999999898</v>
      </c>
    </row>
    <row r="6534" spans="1:2">
      <c r="A6534">
        <v>6533</v>
      </c>
      <c r="B6534">
        <v>4.8099999999999898</v>
      </c>
    </row>
    <row r="6535" spans="1:2">
      <c r="A6535">
        <v>6534</v>
      </c>
      <c r="B6535">
        <v>4.82</v>
      </c>
    </row>
    <row r="6536" spans="1:2">
      <c r="A6536">
        <v>6535</v>
      </c>
      <c r="B6536">
        <v>4.8250000000000002</v>
      </c>
    </row>
    <row r="6537" spans="1:2">
      <c r="A6537">
        <v>6536</v>
      </c>
      <c r="B6537">
        <v>4.8150000000000004</v>
      </c>
    </row>
    <row r="6538" spans="1:2">
      <c r="A6538">
        <v>6537</v>
      </c>
      <c r="B6538">
        <v>4.8099999999999898</v>
      </c>
    </row>
    <row r="6539" spans="1:2">
      <c r="A6539">
        <v>6538</v>
      </c>
      <c r="B6539">
        <v>4.83</v>
      </c>
    </row>
    <row r="6540" spans="1:2">
      <c r="A6540">
        <v>6539</v>
      </c>
      <c r="B6540">
        <v>4.835</v>
      </c>
    </row>
    <row r="6541" spans="1:2">
      <c r="A6541">
        <v>6540</v>
      </c>
      <c r="B6541">
        <v>4.82</v>
      </c>
    </row>
    <row r="6542" spans="1:2">
      <c r="A6542">
        <v>6541</v>
      </c>
      <c r="B6542">
        <v>4.8150000000000004</v>
      </c>
    </row>
    <row r="6543" spans="1:2">
      <c r="A6543">
        <v>6542</v>
      </c>
      <c r="B6543">
        <v>4.835</v>
      </c>
    </row>
    <row r="6544" spans="1:2">
      <c r="A6544">
        <v>6543</v>
      </c>
      <c r="B6544">
        <v>4.835</v>
      </c>
    </row>
    <row r="6545" spans="1:2">
      <c r="A6545">
        <v>6544</v>
      </c>
      <c r="B6545">
        <v>4.835</v>
      </c>
    </row>
    <row r="6546" spans="1:2">
      <c r="A6546">
        <v>6545</v>
      </c>
      <c r="B6546">
        <v>4.8250000000000002</v>
      </c>
    </row>
    <row r="6547" spans="1:2">
      <c r="A6547">
        <v>6546</v>
      </c>
      <c r="B6547">
        <v>4.8449999999999998</v>
      </c>
    </row>
    <row r="6548" spans="1:2">
      <c r="A6548">
        <v>6547</v>
      </c>
      <c r="B6548">
        <v>4.8650000000000002</v>
      </c>
    </row>
    <row r="6549" spans="1:2">
      <c r="A6549">
        <v>6548</v>
      </c>
      <c r="B6549">
        <v>4.8600000000000003</v>
      </c>
    </row>
    <row r="6550" spans="1:2">
      <c r="A6550">
        <v>6549</v>
      </c>
      <c r="B6550">
        <v>4.8600000000000003</v>
      </c>
    </row>
    <row r="6551" spans="1:2">
      <c r="A6551">
        <v>6550</v>
      </c>
      <c r="B6551">
        <v>4.8949999999999898</v>
      </c>
    </row>
    <row r="6552" spans="1:2">
      <c r="A6552">
        <v>6551</v>
      </c>
      <c r="B6552">
        <v>4.91</v>
      </c>
    </row>
    <row r="6553" spans="1:2">
      <c r="A6553">
        <v>6552</v>
      </c>
      <c r="B6553">
        <v>5.0599999999999898</v>
      </c>
    </row>
    <row r="6554" spans="1:2">
      <c r="A6554">
        <v>6553</v>
      </c>
      <c r="B6554">
        <v>5.38</v>
      </c>
    </row>
    <row r="6555" spans="1:2">
      <c r="A6555">
        <v>6554</v>
      </c>
      <c r="B6555">
        <v>5.81</v>
      </c>
    </row>
    <row r="6556" spans="1:2">
      <c r="A6556">
        <v>6555</v>
      </c>
      <c r="B6556">
        <v>5.8049999999999997</v>
      </c>
    </row>
    <row r="6557" spans="1:2">
      <c r="A6557">
        <v>6556</v>
      </c>
      <c r="B6557">
        <v>5.45</v>
      </c>
    </row>
    <row r="6558" spans="1:2">
      <c r="A6558">
        <v>6557</v>
      </c>
      <c r="B6558">
        <v>5.2750000000000004</v>
      </c>
    </row>
    <row r="6559" spans="1:2">
      <c r="A6559">
        <v>6558</v>
      </c>
      <c r="B6559">
        <v>5.2699999999999898</v>
      </c>
    </row>
    <row r="6560" spans="1:2">
      <c r="A6560">
        <v>6559</v>
      </c>
      <c r="B6560">
        <v>5.3</v>
      </c>
    </row>
    <row r="6561" spans="1:2">
      <c r="A6561">
        <v>6560</v>
      </c>
      <c r="B6561">
        <v>5.3150000000000004</v>
      </c>
    </row>
    <row r="6562" spans="1:2">
      <c r="A6562">
        <v>6561</v>
      </c>
      <c r="B6562">
        <v>5.3250000000000002</v>
      </c>
    </row>
    <row r="6563" spans="1:2">
      <c r="A6563">
        <v>6562</v>
      </c>
      <c r="B6563">
        <v>5.33</v>
      </c>
    </row>
    <row r="6564" spans="1:2">
      <c r="A6564">
        <v>6563</v>
      </c>
      <c r="B6564">
        <v>5.3449999999999998</v>
      </c>
    </row>
    <row r="6565" spans="1:2">
      <c r="A6565">
        <v>6564</v>
      </c>
      <c r="B6565">
        <v>5.36</v>
      </c>
    </row>
    <row r="6566" spans="1:2">
      <c r="A6566">
        <v>6565</v>
      </c>
      <c r="B6566">
        <v>5.34</v>
      </c>
    </row>
    <row r="6567" spans="1:2">
      <c r="A6567">
        <v>6566</v>
      </c>
      <c r="B6567">
        <v>5.32</v>
      </c>
    </row>
    <row r="6568" spans="1:2">
      <c r="A6568">
        <v>6567</v>
      </c>
      <c r="B6568">
        <v>5.3099999999999898</v>
      </c>
    </row>
    <row r="6569" spans="1:2">
      <c r="A6569">
        <v>6568</v>
      </c>
      <c r="B6569">
        <v>5.33</v>
      </c>
    </row>
    <row r="6570" spans="1:2">
      <c r="A6570">
        <v>6569</v>
      </c>
      <c r="B6570">
        <v>5.3250000000000002</v>
      </c>
    </row>
    <row r="6571" spans="1:2">
      <c r="A6571">
        <v>6570</v>
      </c>
      <c r="B6571">
        <v>5.2949999999999999</v>
      </c>
    </row>
    <row r="6572" spans="1:2">
      <c r="A6572">
        <v>6571</v>
      </c>
      <c r="B6572">
        <v>5.3</v>
      </c>
    </row>
    <row r="6573" spans="1:2">
      <c r="A6573">
        <v>6572</v>
      </c>
      <c r="B6573">
        <v>5.2750000000000004</v>
      </c>
    </row>
    <row r="6574" spans="1:2">
      <c r="A6574">
        <v>6573</v>
      </c>
      <c r="B6574">
        <v>5.1950000000000003</v>
      </c>
    </row>
    <row r="6575" spans="1:2">
      <c r="A6575">
        <v>6574</v>
      </c>
      <c r="B6575">
        <v>5.1100000000000003</v>
      </c>
    </row>
    <row r="6576" spans="1:2">
      <c r="A6576">
        <v>6575</v>
      </c>
      <c r="B6576">
        <v>5.0650000000000004</v>
      </c>
    </row>
    <row r="6577" spans="1:2">
      <c r="A6577">
        <v>6576</v>
      </c>
      <c r="B6577">
        <v>5.0449999999999902</v>
      </c>
    </row>
    <row r="6578" spans="1:2">
      <c r="A6578">
        <v>6577</v>
      </c>
      <c r="B6578">
        <v>4.875</v>
      </c>
    </row>
    <row r="6579" spans="1:2">
      <c r="A6579">
        <v>6578</v>
      </c>
      <c r="B6579">
        <v>4.7649999999999899</v>
      </c>
    </row>
    <row r="6580" spans="1:2">
      <c r="A6580">
        <v>6579</v>
      </c>
      <c r="B6580">
        <v>4.7249999999999899</v>
      </c>
    </row>
    <row r="6581" spans="1:2">
      <c r="A6581">
        <v>6580</v>
      </c>
      <c r="B6581">
        <v>4.7699999999999898</v>
      </c>
    </row>
    <row r="6582" spans="1:2">
      <c r="A6582">
        <v>6581</v>
      </c>
      <c r="B6582">
        <v>4.8099999999999898</v>
      </c>
    </row>
    <row r="6583" spans="1:2">
      <c r="A6583">
        <v>6582</v>
      </c>
      <c r="B6583">
        <v>4.8099999999999898</v>
      </c>
    </row>
    <row r="6584" spans="1:2">
      <c r="A6584">
        <v>6583</v>
      </c>
      <c r="B6584">
        <v>4.79</v>
      </c>
    </row>
    <row r="6585" spans="1:2">
      <c r="A6585">
        <v>6584</v>
      </c>
      <c r="B6585">
        <v>4.7750000000000004</v>
      </c>
    </row>
    <row r="6586" spans="1:2">
      <c r="A6586">
        <v>6585</v>
      </c>
      <c r="B6586">
        <v>4.75</v>
      </c>
    </row>
    <row r="6587" spans="1:2">
      <c r="A6587">
        <v>6586</v>
      </c>
      <c r="B6587">
        <v>4.7249999999999899</v>
      </c>
    </row>
    <row r="6588" spans="1:2">
      <c r="A6588">
        <v>6587</v>
      </c>
      <c r="B6588">
        <v>4.7249999999999899</v>
      </c>
    </row>
    <row r="6589" spans="1:2">
      <c r="A6589">
        <v>6588</v>
      </c>
      <c r="B6589">
        <v>4.7450000000000001</v>
      </c>
    </row>
    <row r="6590" spans="1:2">
      <c r="A6590">
        <v>6589</v>
      </c>
      <c r="B6590">
        <v>4.74</v>
      </c>
    </row>
    <row r="6591" spans="1:2">
      <c r="A6591">
        <v>6590</v>
      </c>
      <c r="B6591">
        <v>4.7350000000000003</v>
      </c>
    </row>
    <row r="6592" spans="1:2">
      <c r="A6592">
        <v>6591</v>
      </c>
      <c r="B6592">
        <v>4.7300000000000004</v>
      </c>
    </row>
    <row r="6593" spans="1:2">
      <c r="A6593">
        <v>6592</v>
      </c>
      <c r="B6593">
        <v>4.75</v>
      </c>
    </row>
    <row r="6594" spans="1:2">
      <c r="A6594">
        <v>6593</v>
      </c>
      <c r="B6594">
        <v>4.76</v>
      </c>
    </row>
    <row r="6595" spans="1:2">
      <c r="A6595">
        <v>6594</v>
      </c>
      <c r="B6595">
        <v>4.75</v>
      </c>
    </row>
    <row r="6596" spans="1:2">
      <c r="A6596">
        <v>6595</v>
      </c>
      <c r="B6596">
        <v>4.72</v>
      </c>
    </row>
    <row r="6597" spans="1:2">
      <c r="A6597">
        <v>6596</v>
      </c>
      <c r="B6597">
        <v>4.7249999999999899</v>
      </c>
    </row>
    <row r="6598" spans="1:2">
      <c r="A6598">
        <v>6597</v>
      </c>
      <c r="B6598">
        <v>4.72</v>
      </c>
    </row>
    <row r="6599" spans="1:2">
      <c r="A6599">
        <v>6598</v>
      </c>
      <c r="B6599">
        <v>4.7149999999999999</v>
      </c>
    </row>
    <row r="6600" spans="1:2">
      <c r="A6600">
        <v>6599</v>
      </c>
      <c r="B6600">
        <v>4.72</v>
      </c>
    </row>
    <row r="6601" spans="1:2">
      <c r="A6601">
        <v>6600</v>
      </c>
      <c r="B6601">
        <v>4.7350000000000003</v>
      </c>
    </row>
    <row r="6602" spans="1:2">
      <c r="A6602">
        <v>6601</v>
      </c>
      <c r="B6602">
        <v>4.7450000000000001</v>
      </c>
    </row>
    <row r="6603" spans="1:2">
      <c r="A6603">
        <v>6602</v>
      </c>
      <c r="B6603">
        <v>4.74</v>
      </c>
    </row>
    <row r="6604" spans="1:2">
      <c r="A6604">
        <v>6603</v>
      </c>
      <c r="B6604">
        <v>4.7300000000000004</v>
      </c>
    </row>
    <row r="6605" spans="1:2">
      <c r="A6605">
        <v>6604</v>
      </c>
      <c r="B6605">
        <v>4.7350000000000003</v>
      </c>
    </row>
    <row r="6606" spans="1:2">
      <c r="A6606">
        <v>6605</v>
      </c>
      <c r="B6606">
        <v>4.74</v>
      </c>
    </row>
    <row r="6607" spans="1:2">
      <c r="A6607">
        <v>6606</v>
      </c>
      <c r="B6607">
        <v>4.75</v>
      </c>
    </row>
    <row r="6608" spans="1:2">
      <c r="A6608">
        <v>6607</v>
      </c>
      <c r="B6608">
        <v>4.7300000000000004</v>
      </c>
    </row>
    <row r="6609" spans="1:2">
      <c r="A6609">
        <v>6608</v>
      </c>
      <c r="B6609">
        <v>4.72</v>
      </c>
    </row>
    <row r="6610" spans="1:2">
      <c r="A6610">
        <v>6609</v>
      </c>
      <c r="B6610">
        <v>4.74</v>
      </c>
    </row>
    <row r="6611" spans="1:2">
      <c r="A6611">
        <v>6610</v>
      </c>
      <c r="B6611">
        <v>4.74</v>
      </c>
    </row>
    <row r="6612" spans="1:2">
      <c r="A6612">
        <v>6611</v>
      </c>
      <c r="B6612">
        <v>4.7300000000000004</v>
      </c>
    </row>
    <row r="6613" spans="1:2">
      <c r="A6613">
        <v>6612</v>
      </c>
      <c r="B6613">
        <v>4.7149999999999999</v>
      </c>
    </row>
    <row r="6614" spans="1:2">
      <c r="A6614">
        <v>6613</v>
      </c>
      <c r="B6614">
        <v>4.7450000000000001</v>
      </c>
    </row>
    <row r="6615" spans="1:2">
      <c r="A6615">
        <v>6614</v>
      </c>
      <c r="B6615">
        <v>4.7350000000000003</v>
      </c>
    </row>
    <row r="6616" spans="1:2">
      <c r="A6616">
        <v>6615</v>
      </c>
      <c r="B6616">
        <v>4.7249999999999899</v>
      </c>
    </row>
    <row r="6617" spans="1:2">
      <c r="A6617">
        <v>6616</v>
      </c>
      <c r="B6617">
        <v>4.7249999999999899</v>
      </c>
    </row>
    <row r="6618" spans="1:2">
      <c r="A6618">
        <v>6617</v>
      </c>
      <c r="B6618">
        <v>4.7249999999999899</v>
      </c>
    </row>
    <row r="6619" spans="1:2">
      <c r="A6619">
        <v>6618</v>
      </c>
      <c r="B6619">
        <v>4.7350000000000003</v>
      </c>
    </row>
    <row r="6620" spans="1:2">
      <c r="A6620">
        <v>6619</v>
      </c>
      <c r="B6620">
        <v>4.7300000000000004</v>
      </c>
    </row>
    <row r="6621" spans="1:2">
      <c r="A6621">
        <v>6620</v>
      </c>
      <c r="B6621">
        <v>4.72</v>
      </c>
    </row>
    <row r="6622" spans="1:2">
      <c r="A6622">
        <v>6621</v>
      </c>
      <c r="B6622">
        <v>4.72</v>
      </c>
    </row>
    <row r="6623" spans="1:2">
      <c r="A6623">
        <v>6622</v>
      </c>
      <c r="B6623">
        <v>4.7350000000000003</v>
      </c>
    </row>
    <row r="6624" spans="1:2">
      <c r="A6624">
        <v>6623</v>
      </c>
      <c r="B6624">
        <v>4.7300000000000004</v>
      </c>
    </row>
    <row r="6625" spans="1:2">
      <c r="A6625">
        <v>6624</v>
      </c>
      <c r="B6625">
        <v>4.7149999999999999</v>
      </c>
    </row>
    <row r="6626" spans="1:2">
      <c r="A6626">
        <v>6625</v>
      </c>
      <c r="B6626">
        <v>4.7300000000000004</v>
      </c>
    </row>
    <row r="6627" spans="1:2">
      <c r="A6627">
        <v>6626</v>
      </c>
      <c r="B6627">
        <v>4.7249999999999899</v>
      </c>
    </row>
    <row r="6628" spans="1:2">
      <c r="A6628">
        <v>6627</v>
      </c>
      <c r="B6628">
        <v>4.7549999999999999</v>
      </c>
    </row>
    <row r="6629" spans="1:2">
      <c r="A6629">
        <v>6628</v>
      </c>
      <c r="B6629">
        <v>4.75</v>
      </c>
    </row>
    <row r="6630" spans="1:2">
      <c r="A6630">
        <v>6629</v>
      </c>
      <c r="B6630">
        <v>4.76</v>
      </c>
    </row>
    <row r="6631" spans="1:2">
      <c r="A6631">
        <v>6630</v>
      </c>
      <c r="B6631">
        <v>4.78</v>
      </c>
    </row>
    <row r="6632" spans="1:2">
      <c r="A6632">
        <v>6631</v>
      </c>
      <c r="B6632">
        <v>4.7949999999999999</v>
      </c>
    </row>
    <row r="6633" spans="1:2">
      <c r="A6633">
        <v>6632</v>
      </c>
      <c r="B6633">
        <v>4.7850000000000001</v>
      </c>
    </row>
    <row r="6634" spans="1:2">
      <c r="A6634">
        <v>6633</v>
      </c>
      <c r="B6634">
        <v>4.8</v>
      </c>
    </row>
    <row r="6635" spans="1:2">
      <c r="A6635">
        <v>6634</v>
      </c>
      <c r="B6635">
        <v>4.83</v>
      </c>
    </row>
    <row r="6636" spans="1:2">
      <c r="A6636">
        <v>6635</v>
      </c>
      <c r="B6636">
        <v>4.835</v>
      </c>
    </row>
    <row r="6637" spans="1:2">
      <c r="A6637">
        <v>6636</v>
      </c>
      <c r="B6637">
        <v>4.8499999999999899</v>
      </c>
    </row>
    <row r="6638" spans="1:2">
      <c r="A6638">
        <v>6637</v>
      </c>
      <c r="B6638">
        <v>4.8650000000000002</v>
      </c>
    </row>
    <row r="6639" spans="1:2">
      <c r="A6639">
        <v>6638</v>
      </c>
      <c r="B6639">
        <v>4.875</v>
      </c>
    </row>
    <row r="6640" spans="1:2">
      <c r="A6640">
        <v>6639</v>
      </c>
      <c r="B6640">
        <v>4.8899999999999899</v>
      </c>
    </row>
    <row r="6641" spans="1:2">
      <c r="A6641">
        <v>6640</v>
      </c>
      <c r="B6641">
        <v>4.8949999999999898</v>
      </c>
    </row>
    <row r="6642" spans="1:2">
      <c r="A6642">
        <v>6641</v>
      </c>
      <c r="B6642">
        <v>4.9050000000000002</v>
      </c>
    </row>
    <row r="6643" spans="1:2">
      <c r="A6643">
        <v>6642</v>
      </c>
      <c r="B6643">
        <v>4.92</v>
      </c>
    </row>
    <row r="6644" spans="1:2">
      <c r="A6644">
        <v>6643</v>
      </c>
      <c r="B6644">
        <v>4.9400000000000004</v>
      </c>
    </row>
    <row r="6645" spans="1:2">
      <c r="A6645">
        <v>6644</v>
      </c>
      <c r="B6645">
        <v>4.95</v>
      </c>
    </row>
    <row r="6646" spans="1:2">
      <c r="A6646">
        <v>6645</v>
      </c>
      <c r="B6646">
        <v>4.9349999999999898</v>
      </c>
    </row>
    <row r="6647" spans="1:2">
      <c r="A6647">
        <v>6646</v>
      </c>
      <c r="B6647">
        <v>4.9550000000000001</v>
      </c>
    </row>
    <row r="6648" spans="1:2">
      <c r="A6648">
        <v>6647</v>
      </c>
      <c r="B6648">
        <v>4.97</v>
      </c>
    </row>
    <row r="6649" spans="1:2">
      <c r="A6649">
        <v>6648</v>
      </c>
      <c r="B6649">
        <v>4.9749999999999899</v>
      </c>
    </row>
    <row r="6650" spans="1:2">
      <c r="A6650">
        <v>6649</v>
      </c>
      <c r="B6650">
        <v>4.9749999999999899</v>
      </c>
    </row>
    <row r="6651" spans="1:2">
      <c r="A6651">
        <v>6650</v>
      </c>
      <c r="B6651">
        <v>4.9749999999999899</v>
      </c>
    </row>
    <row r="6652" spans="1:2">
      <c r="A6652">
        <v>6651</v>
      </c>
      <c r="B6652">
        <v>4.9800000000000004</v>
      </c>
    </row>
    <row r="6653" spans="1:2">
      <c r="A6653">
        <v>6652</v>
      </c>
      <c r="B6653">
        <v>4.9800000000000004</v>
      </c>
    </row>
    <row r="6654" spans="1:2">
      <c r="A6654">
        <v>6653</v>
      </c>
      <c r="B6654">
        <v>4.9649999999999999</v>
      </c>
    </row>
    <row r="6655" spans="1:2">
      <c r="A6655">
        <v>6654</v>
      </c>
      <c r="B6655">
        <v>4.97</v>
      </c>
    </row>
    <row r="6656" spans="1:2">
      <c r="A6656">
        <v>6655</v>
      </c>
      <c r="B6656">
        <v>4.9850000000000003</v>
      </c>
    </row>
    <row r="6657" spans="1:2">
      <c r="A6657">
        <v>6656</v>
      </c>
      <c r="B6657">
        <v>4.9800000000000004</v>
      </c>
    </row>
    <row r="6658" spans="1:2">
      <c r="A6658">
        <v>6657</v>
      </c>
      <c r="B6658">
        <v>4.9649999999999999</v>
      </c>
    </row>
    <row r="6659" spans="1:2">
      <c r="A6659">
        <v>6658</v>
      </c>
      <c r="B6659">
        <v>4.9649999999999999</v>
      </c>
    </row>
    <row r="6660" spans="1:2">
      <c r="A6660">
        <v>6659</v>
      </c>
      <c r="B6660">
        <v>4.9649999999999999</v>
      </c>
    </row>
    <row r="6661" spans="1:2">
      <c r="A6661">
        <v>6660</v>
      </c>
      <c r="B6661">
        <v>4.97</v>
      </c>
    </row>
    <row r="6662" spans="1:2">
      <c r="A6662">
        <v>6661</v>
      </c>
      <c r="B6662">
        <v>4.96</v>
      </c>
    </row>
    <row r="6663" spans="1:2">
      <c r="A6663">
        <v>6662</v>
      </c>
      <c r="B6663">
        <v>4.95</v>
      </c>
    </row>
    <row r="6664" spans="1:2">
      <c r="A6664">
        <v>6663</v>
      </c>
      <c r="B6664">
        <v>4.96</v>
      </c>
    </row>
    <row r="6665" spans="1:2">
      <c r="A6665">
        <v>6664</v>
      </c>
      <c r="B6665">
        <v>4.9649999999999999</v>
      </c>
    </row>
    <row r="6666" spans="1:2">
      <c r="A6666">
        <v>6665</v>
      </c>
      <c r="B6666">
        <v>4.95</v>
      </c>
    </row>
    <row r="6667" spans="1:2">
      <c r="A6667">
        <v>6666</v>
      </c>
      <c r="B6667">
        <v>4.9249999999999998</v>
      </c>
    </row>
    <row r="6668" spans="1:2">
      <c r="A6668">
        <v>6667</v>
      </c>
      <c r="B6668">
        <v>4.9349999999999898</v>
      </c>
    </row>
    <row r="6669" spans="1:2">
      <c r="A6669">
        <v>6668</v>
      </c>
      <c r="B6669">
        <v>4.9450000000000003</v>
      </c>
    </row>
    <row r="6670" spans="1:2">
      <c r="A6670">
        <v>6669</v>
      </c>
      <c r="B6670">
        <v>4.9400000000000004</v>
      </c>
    </row>
    <row r="6671" spans="1:2">
      <c r="A6671">
        <v>6670</v>
      </c>
      <c r="B6671">
        <v>4.9249999999999998</v>
      </c>
    </row>
    <row r="6672" spans="1:2">
      <c r="A6672">
        <v>6671</v>
      </c>
      <c r="B6672">
        <v>4.93</v>
      </c>
    </row>
    <row r="6673" spans="1:2">
      <c r="A6673">
        <v>6672</v>
      </c>
      <c r="B6673">
        <v>4.9349999999999898</v>
      </c>
    </row>
    <row r="6674" spans="1:2">
      <c r="A6674">
        <v>6673</v>
      </c>
      <c r="B6674">
        <v>4.9349999999999898</v>
      </c>
    </row>
    <row r="6675" spans="1:2">
      <c r="A6675">
        <v>6674</v>
      </c>
      <c r="B6675">
        <v>4.9050000000000002</v>
      </c>
    </row>
    <row r="6676" spans="1:2">
      <c r="A6676">
        <v>6675</v>
      </c>
      <c r="B6676">
        <v>4.92</v>
      </c>
    </row>
    <row r="6677" spans="1:2">
      <c r="A6677">
        <v>6676</v>
      </c>
      <c r="B6677">
        <v>4.9249999999999998</v>
      </c>
    </row>
    <row r="6678" spans="1:2">
      <c r="A6678">
        <v>6677</v>
      </c>
      <c r="B6678">
        <v>4.9249999999999998</v>
      </c>
    </row>
    <row r="6679" spans="1:2">
      <c r="A6679">
        <v>6678</v>
      </c>
      <c r="B6679">
        <v>4.915</v>
      </c>
    </row>
    <row r="6680" spans="1:2">
      <c r="A6680">
        <v>6679</v>
      </c>
      <c r="B6680">
        <v>4.93</v>
      </c>
    </row>
    <row r="6681" spans="1:2">
      <c r="A6681">
        <v>6680</v>
      </c>
      <c r="B6681">
        <v>4.9349999999999898</v>
      </c>
    </row>
    <row r="6682" spans="1:2">
      <c r="A6682">
        <v>6681</v>
      </c>
      <c r="B6682">
        <v>4.9450000000000003</v>
      </c>
    </row>
    <row r="6683" spans="1:2">
      <c r="A6683">
        <v>6682</v>
      </c>
      <c r="B6683">
        <v>4.9349999999999898</v>
      </c>
    </row>
    <row r="6684" spans="1:2">
      <c r="A6684">
        <v>6683</v>
      </c>
      <c r="B6684">
        <v>4.91</v>
      </c>
    </row>
    <row r="6685" spans="1:2">
      <c r="A6685">
        <v>6684</v>
      </c>
      <c r="B6685">
        <v>4.915</v>
      </c>
    </row>
    <row r="6686" spans="1:2">
      <c r="A6686">
        <v>6685</v>
      </c>
      <c r="B6686">
        <v>4.92</v>
      </c>
    </row>
    <row r="6687" spans="1:2">
      <c r="A6687">
        <v>6686</v>
      </c>
      <c r="B6687">
        <v>4.9050000000000002</v>
      </c>
    </row>
    <row r="6688" spans="1:2">
      <c r="A6688">
        <v>6687</v>
      </c>
      <c r="B6688">
        <v>4.915</v>
      </c>
    </row>
    <row r="6689" spans="1:2">
      <c r="A6689">
        <v>6688</v>
      </c>
      <c r="B6689">
        <v>4.93</v>
      </c>
    </row>
    <row r="6690" spans="1:2">
      <c r="A6690">
        <v>6689</v>
      </c>
      <c r="B6690">
        <v>4.9400000000000004</v>
      </c>
    </row>
    <row r="6691" spans="1:2">
      <c r="A6691">
        <v>6690</v>
      </c>
      <c r="B6691">
        <v>4.9349999999999898</v>
      </c>
    </row>
    <row r="6692" spans="1:2">
      <c r="A6692">
        <v>6691</v>
      </c>
      <c r="B6692">
        <v>4.915</v>
      </c>
    </row>
    <row r="6693" spans="1:2">
      <c r="A6693">
        <v>6692</v>
      </c>
      <c r="B6693">
        <v>4.9249999999999998</v>
      </c>
    </row>
    <row r="6694" spans="1:2">
      <c r="A6694">
        <v>6693</v>
      </c>
      <c r="B6694">
        <v>4.92</v>
      </c>
    </row>
    <row r="6695" spans="1:2">
      <c r="A6695">
        <v>6694</v>
      </c>
      <c r="B6695">
        <v>4.92</v>
      </c>
    </row>
    <row r="6696" spans="1:2">
      <c r="A6696">
        <v>6695</v>
      </c>
      <c r="B6696">
        <v>4.915</v>
      </c>
    </row>
    <row r="6697" spans="1:2">
      <c r="A6697">
        <v>6696</v>
      </c>
      <c r="B6697">
        <v>4.91</v>
      </c>
    </row>
    <row r="6698" spans="1:2">
      <c r="A6698">
        <v>6697</v>
      </c>
      <c r="B6698">
        <v>4.915</v>
      </c>
    </row>
    <row r="6699" spans="1:2">
      <c r="A6699">
        <v>6698</v>
      </c>
      <c r="B6699">
        <v>4.92</v>
      </c>
    </row>
    <row r="6700" spans="1:2">
      <c r="A6700">
        <v>6699</v>
      </c>
      <c r="B6700">
        <v>4.8899999999999899</v>
      </c>
    </row>
    <row r="6701" spans="1:2">
      <c r="A6701">
        <v>6700</v>
      </c>
      <c r="B6701">
        <v>4.8899999999999899</v>
      </c>
    </row>
    <row r="6702" spans="1:2">
      <c r="A6702">
        <v>6701</v>
      </c>
      <c r="B6702">
        <v>4.8949999999999898</v>
      </c>
    </row>
    <row r="6703" spans="1:2">
      <c r="A6703">
        <v>6702</v>
      </c>
      <c r="B6703">
        <v>4.9050000000000002</v>
      </c>
    </row>
    <row r="6704" spans="1:2">
      <c r="A6704">
        <v>6703</v>
      </c>
      <c r="B6704">
        <v>4.8899999999999899</v>
      </c>
    </row>
    <row r="6705" spans="1:2">
      <c r="A6705">
        <v>6704</v>
      </c>
      <c r="B6705">
        <v>4.88</v>
      </c>
    </row>
    <row r="6706" spans="1:2">
      <c r="A6706">
        <v>6705</v>
      </c>
      <c r="B6706">
        <v>4.8949999999999898</v>
      </c>
    </row>
    <row r="6707" spans="1:2">
      <c r="A6707">
        <v>6706</v>
      </c>
      <c r="B6707">
        <v>4.9000000000000004</v>
      </c>
    </row>
    <row r="6708" spans="1:2">
      <c r="A6708">
        <v>6707</v>
      </c>
      <c r="B6708">
        <v>4.8949999999999898</v>
      </c>
    </row>
    <row r="6709" spans="1:2">
      <c r="A6709">
        <v>6708</v>
      </c>
      <c r="B6709">
        <v>4.8899999999999899</v>
      </c>
    </row>
    <row r="6710" spans="1:2">
      <c r="A6710">
        <v>6709</v>
      </c>
      <c r="B6710">
        <v>4.9050000000000002</v>
      </c>
    </row>
    <row r="6711" spans="1:2">
      <c r="A6711">
        <v>6710</v>
      </c>
      <c r="B6711">
        <v>4.915</v>
      </c>
    </row>
    <row r="6712" spans="1:2">
      <c r="A6712">
        <v>6711</v>
      </c>
      <c r="B6712">
        <v>4.9050000000000002</v>
      </c>
    </row>
    <row r="6713" spans="1:2">
      <c r="A6713">
        <v>6712</v>
      </c>
      <c r="B6713">
        <v>4.8949999999999898</v>
      </c>
    </row>
    <row r="6714" spans="1:2">
      <c r="A6714">
        <v>6713</v>
      </c>
      <c r="B6714">
        <v>4.88</v>
      </c>
    </row>
    <row r="6715" spans="1:2">
      <c r="A6715">
        <v>6714</v>
      </c>
      <c r="B6715">
        <v>4.8849999999999998</v>
      </c>
    </row>
    <row r="6716" spans="1:2">
      <c r="A6716">
        <v>6715</v>
      </c>
      <c r="B6716">
        <v>4.875</v>
      </c>
    </row>
    <row r="6717" spans="1:2">
      <c r="A6717">
        <v>6716</v>
      </c>
      <c r="B6717">
        <v>4.8650000000000002</v>
      </c>
    </row>
    <row r="6718" spans="1:2">
      <c r="A6718">
        <v>6717</v>
      </c>
      <c r="B6718">
        <v>4.87</v>
      </c>
    </row>
    <row r="6719" spans="1:2">
      <c r="A6719">
        <v>6718</v>
      </c>
      <c r="B6719">
        <v>4.8949999999999898</v>
      </c>
    </row>
    <row r="6720" spans="1:2">
      <c r="A6720">
        <v>6719</v>
      </c>
      <c r="B6720">
        <v>4.875</v>
      </c>
    </row>
    <row r="6721" spans="1:2">
      <c r="A6721">
        <v>6720</v>
      </c>
      <c r="B6721">
        <v>4.8499999999999899</v>
      </c>
    </row>
    <row r="6722" spans="1:2">
      <c r="A6722">
        <v>6721</v>
      </c>
      <c r="B6722">
        <v>4.84</v>
      </c>
    </row>
    <row r="6723" spans="1:2">
      <c r="A6723">
        <v>6722</v>
      </c>
      <c r="B6723">
        <v>4.8650000000000002</v>
      </c>
    </row>
    <row r="6724" spans="1:2">
      <c r="A6724">
        <v>6723</v>
      </c>
      <c r="B6724">
        <v>4.87</v>
      </c>
    </row>
    <row r="6725" spans="1:2">
      <c r="A6725">
        <v>6724</v>
      </c>
      <c r="B6725">
        <v>4.8600000000000003</v>
      </c>
    </row>
    <row r="6726" spans="1:2">
      <c r="A6726">
        <v>6725</v>
      </c>
      <c r="B6726">
        <v>4.8550000000000004</v>
      </c>
    </row>
    <row r="6727" spans="1:2">
      <c r="A6727">
        <v>6726</v>
      </c>
      <c r="B6727">
        <v>4.8600000000000003</v>
      </c>
    </row>
    <row r="6728" spans="1:2">
      <c r="A6728">
        <v>6727</v>
      </c>
      <c r="B6728">
        <v>4.8550000000000004</v>
      </c>
    </row>
    <row r="6729" spans="1:2">
      <c r="A6729">
        <v>6728</v>
      </c>
      <c r="B6729">
        <v>4.8650000000000002</v>
      </c>
    </row>
    <row r="6730" spans="1:2">
      <c r="A6730">
        <v>6729</v>
      </c>
      <c r="B6730">
        <v>4.8650000000000002</v>
      </c>
    </row>
    <row r="6731" spans="1:2">
      <c r="A6731">
        <v>6730</v>
      </c>
      <c r="B6731">
        <v>4.8600000000000003</v>
      </c>
    </row>
    <row r="6732" spans="1:2">
      <c r="A6732">
        <v>6731</v>
      </c>
      <c r="B6732">
        <v>4.8600000000000003</v>
      </c>
    </row>
    <row r="6733" spans="1:2">
      <c r="A6733">
        <v>6732</v>
      </c>
      <c r="B6733">
        <v>4.8550000000000004</v>
      </c>
    </row>
    <row r="6734" spans="1:2">
      <c r="A6734">
        <v>6733</v>
      </c>
      <c r="B6734">
        <v>4.8449999999999998</v>
      </c>
    </row>
    <row r="6735" spans="1:2">
      <c r="A6735">
        <v>6734</v>
      </c>
      <c r="B6735">
        <v>4.8600000000000003</v>
      </c>
    </row>
    <row r="6736" spans="1:2">
      <c r="A6736">
        <v>6735</v>
      </c>
      <c r="B6736">
        <v>4.8550000000000004</v>
      </c>
    </row>
    <row r="6737" spans="1:2">
      <c r="A6737">
        <v>6736</v>
      </c>
      <c r="B6737">
        <v>4.8550000000000004</v>
      </c>
    </row>
    <row r="6738" spans="1:2">
      <c r="A6738">
        <v>6737</v>
      </c>
      <c r="B6738">
        <v>4.8600000000000003</v>
      </c>
    </row>
    <row r="6739" spans="1:2">
      <c r="A6739">
        <v>6738</v>
      </c>
      <c r="B6739">
        <v>4.8849999999999998</v>
      </c>
    </row>
    <row r="6740" spans="1:2">
      <c r="A6740">
        <v>6739</v>
      </c>
      <c r="B6740">
        <v>4.8949999999999898</v>
      </c>
    </row>
    <row r="6741" spans="1:2">
      <c r="A6741">
        <v>6740</v>
      </c>
      <c r="B6741">
        <v>4.875</v>
      </c>
    </row>
    <row r="6742" spans="1:2">
      <c r="A6742">
        <v>6741</v>
      </c>
      <c r="B6742">
        <v>4.8650000000000002</v>
      </c>
    </row>
    <row r="6743" spans="1:2">
      <c r="A6743">
        <v>6742</v>
      </c>
      <c r="B6743">
        <v>4.8600000000000003</v>
      </c>
    </row>
    <row r="6744" spans="1:2">
      <c r="A6744">
        <v>6743</v>
      </c>
      <c r="B6744">
        <v>4.8650000000000002</v>
      </c>
    </row>
    <row r="6745" spans="1:2">
      <c r="A6745">
        <v>6744</v>
      </c>
      <c r="B6745">
        <v>4.8499999999999899</v>
      </c>
    </row>
    <row r="6746" spans="1:2">
      <c r="A6746">
        <v>6745</v>
      </c>
      <c r="B6746">
        <v>4.8250000000000002</v>
      </c>
    </row>
    <row r="6747" spans="1:2">
      <c r="A6747">
        <v>6746</v>
      </c>
      <c r="B6747">
        <v>4.83</v>
      </c>
    </row>
    <row r="6748" spans="1:2">
      <c r="A6748">
        <v>6747</v>
      </c>
      <c r="B6748">
        <v>4.8449999999999998</v>
      </c>
    </row>
    <row r="6749" spans="1:2">
      <c r="A6749">
        <v>6748</v>
      </c>
      <c r="B6749">
        <v>4.8650000000000002</v>
      </c>
    </row>
    <row r="6750" spans="1:2">
      <c r="A6750">
        <v>6749</v>
      </c>
      <c r="B6750">
        <v>4.8550000000000004</v>
      </c>
    </row>
    <row r="6751" spans="1:2">
      <c r="A6751">
        <v>6750</v>
      </c>
      <c r="B6751">
        <v>4.8650000000000002</v>
      </c>
    </row>
    <row r="6752" spans="1:2">
      <c r="A6752">
        <v>6751</v>
      </c>
      <c r="B6752">
        <v>4.87</v>
      </c>
    </row>
    <row r="6753" spans="1:2">
      <c r="A6753">
        <v>6752</v>
      </c>
      <c r="B6753">
        <v>4.8899999999999899</v>
      </c>
    </row>
    <row r="6754" spans="1:2">
      <c r="A6754">
        <v>6753</v>
      </c>
      <c r="B6754">
        <v>4.8899999999999899</v>
      </c>
    </row>
    <row r="6755" spans="1:2">
      <c r="A6755">
        <v>6754</v>
      </c>
      <c r="B6755">
        <v>4.9000000000000004</v>
      </c>
    </row>
    <row r="6756" spans="1:2">
      <c r="A6756">
        <v>6755</v>
      </c>
      <c r="B6756">
        <v>4.8949999999999898</v>
      </c>
    </row>
    <row r="6757" spans="1:2">
      <c r="A6757">
        <v>6756</v>
      </c>
      <c r="B6757">
        <v>4.9000000000000004</v>
      </c>
    </row>
    <row r="6758" spans="1:2">
      <c r="A6758">
        <v>6757</v>
      </c>
      <c r="B6758">
        <v>4.9050000000000002</v>
      </c>
    </row>
    <row r="6759" spans="1:2">
      <c r="A6759">
        <v>6758</v>
      </c>
      <c r="B6759">
        <v>4.91</v>
      </c>
    </row>
    <row r="6760" spans="1:2">
      <c r="A6760">
        <v>6759</v>
      </c>
      <c r="B6760">
        <v>4.92</v>
      </c>
    </row>
    <row r="6761" spans="1:2">
      <c r="A6761">
        <v>6760</v>
      </c>
      <c r="B6761">
        <v>4.9249999999999998</v>
      </c>
    </row>
    <row r="6762" spans="1:2">
      <c r="A6762">
        <v>6761</v>
      </c>
      <c r="B6762">
        <v>4.915</v>
      </c>
    </row>
    <row r="6763" spans="1:2">
      <c r="A6763">
        <v>6762</v>
      </c>
      <c r="B6763">
        <v>4.91</v>
      </c>
    </row>
    <row r="6764" spans="1:2">
      <c r="A6764">
        <v>6763</v>
      </c>
      <c r="B6764">
        <v>4.9249999999999998</v>
      </c>
    </row>
    <row r="6765" spans="1:2">
      <c r="A6765">
        <v>6764</v>
      </c>
      <c r="B6765">
        <v>4.9249999999999998</v>
      </c>
    </row>
    <row r="6766" spans="1:2">
      <c r="A6766">
        <v>6765</v>
      </c>
      <c r="B6766">
        <v>4.9050000000000002</v>
      </c>
    </row>
    <row r="6767" spans="1:2">
      <c r="A6767">
        <v>6766</v>
      </c>
      <c r="B6767">
        <v>4.9349999999999898</v>
      </c>
    </row>
    <row r="6768" spans="1:2">
      <c r="A6768">
        <v>6767</v>
      </c>
      <c r="B6768">
        <v>5.03</v>
      </c>
    </row>
    <row r="6769" spans="1:2">
      <c r="A6769">
        <v>6768</v>
      </c>
      <c r="B6769">
        <v>5.2849999999999904</v>
      </c>
    </row>
    <row r="6770" spans="1:2">
      <c r="A6770">
        <v>6769</v>
      </c>
      <c r="B6770">
        <v>5.77</v>
      </c>
    </row>
    <row r="6771" spans="1:2">
      <c r="A6771">
        <v>6770</v>
      </c>
      <c r="B6771">
        <v>5.9850000000000003</v>
      </c>
    </row>
    <row r="6772" spans="1:2">
      <c r="A6772">
        <v>6771</v>
      </c>
      <c r="B6772">
        <v>5.7050000000000001</v>
      </c>
    </row>
    <row r="6773" spans="1:2">
      <c r="A6773">
        <v>6772</v>
      </c>
      <c r="B6773">
        <v>5.4050000000000002</v>
      </c>
    </row>
    <row r="6774" spans="1:2">
      <c r="A6774">
        <v>6773</v>
      </c>
      <c r="B6774">
        <v>5.335</v>
      </c>
    </row>
    <row r="6775" spans="1:2">
      <c r="A6775">
        <v>6774</v>
      </c>
      <c r="B6775">
        <v>5.3150000000000004</v>
      </c>
    </row>
    <row r="6776" spans="1:2">
      <c r="A6776">
        <v>6775</v>
      </c>
      <c r="B6776">
        <v>5.33</v>
      </c>
    </row>
    <row r="6777" spans="1:2">
      <c r="A6777">
        <v>6776</v>
      </c>
      <c r="B6777">
        <v>5.3449999999999998</v>
      </c>
    </row>
    <row r="6778" spans="1:2">
      <c r="A6778">
        <v>6777</v>
      </c>
      <c r="B6778">
        <v>5.3849999999999998</v>
      </c>
    </row>
    <row r="6779" spans="1:2">
      <c r="A6779">
        <v>6778</v>
      </c>
      <c r="B6779">
        <v>5.4</v>
      </c>
    </row>
    <row r="6780" spans="1:2">
      <c r="A6780">
        <v>6779</v>
      </c>
      <c r="B6780">
        <v>5.4349999999999898</v>
      </c>
    </row>
    <row r="6781" spans="1:2">
      <c r="A6781">
        <v>6780</v>
      </c>
      <c r="B6781">
        <v>5.4450000000000003</v>
      </c>
    </row>
    <row r="6782" spans="1:2">
      <c r="A6782">
        <v>6781</v>
      </c>
      <c r="B6782">
        <v>5.46999999999999</v>
      </c>
    </row>
    <row r="6783" spans="1:2">
      <c r="A6783">
        <v>6782</v>
      </c>
      <c r="B6783">
        <v>5.4950000000000001</v>
      </c>
    </row>
    <row r="6784" spans="1:2">
      <c r="A6784">
        <v>6783</v>
      </c>
      <c r="B6784">
        <v>5.53</v>
      </c>
    </row>
    <row r="6785" spans="1:2">
      <c r="A6785">
        <v>6784</v>
      </c>
      <c r="B6785">
        <v>5.5549999999999997</v>
      </c>
    </row>
    <row r="6786" spans="1:2">
      <c r="A6786">
        <v>6785</v>
      </c>
      <c r="B6786">
        <v>5.5499999999999901</v>
      </c>
    </row>
    <row r="6787" spans="1:2">
      <c r="A6787">
        <v>6786</v>
      </c>
      <c r="B6787">
        <v>5.5449999999999999</v>
      </c>
    </row>
    <row r="6788" spans="1:2">
      <c r="A6788">
        <v>6787</v>
      </c>
      <c r="B6788">
        <v>5.5199999999999898</v>
      </c>
    </row>
    <row r="6789" spans="1:2">
      <c r="A6789">
        <v>6788</v>
      </c>
      <c r="B6789">
        <v>5.46</v>
      </c>
    </row>
    <row r="6790" spans="1:2">
      <c r="A6790">
        <v>6789</v>
      </c>
      <c r="B6790">
        <v>5.3949999999999898</v>
      </c>
    </row>
    <row r="6791" spans="1:2">
      <c r="A6791">
        <v>6790</v>
      </c>
      <c r="B6791">
        <v>5.3</v>
      </c>
    </row>
    <row r="6792" spans="1:2">
      <c r="A6792">
        <v>6791</v>
      </c>
      <c r="B6792">
        <v>5.1449999999999898</v>
      </c>
    </row>
    <row r="6793" spans="1:2">
      <c r="A6793">
        <v>6792</v>
      </c>
      <c r="B6793">
        <v>5.01</v>
      </c>
    </row>
    <row r="6794" spans="1:2">
      <c r="A6794">
        <v>6793</v>
      </c>
      <c r="B6794">
        <v>4.95</v>
      </c>
    </row>
    <row r="6795" spans="1:2">
      <c r="A6795">
        <v>6794</v>
      </c>
      <c r="B6795">
        <v>4.9349999999999898</v>
      </c>
    </row>
    <row r="6796" spans="1:2">
      <c r="A6796">
        <v>6795</v>
      </c>
      <c r="B6796">
        <v>4.9349999999999898</v>
      </c>
    </row>
    <row r="6797" spans="1:2">
      <c r="A6797">
        <v>6796</v>
      </c>
      <c r="B6797">
        <v>4.9000000000000004</v>
      </c>
    </row>
    <row r="6798" spans="1:2">
      <c r="A6798">
        <v>6797</v>
      </c>
      <c r="B6798">
        <v>4.8650000000000002</v>
      </c>
    </row>
    <row r="6799" spans="1:2">
      <c r="A6799">
        <v>6798</v>
      </c>
      <c r="B6799">
        <v>4.7949999999999999</v>
      </c>
    </row>
    <row r="6800" spans="1:2">
      <c r="A6800">
        <v>6799</v>
      </c>
      <c r="B6800">
        <v>4.72</v>
      </c>
    </row>
    <row r="6801" spans="1:2">
      <c r="A6801">
        <v>6800</v>
      </c>
      <c r="B6801">
        <v>4.6849999999999898</v>
      </c>
    </row>
    <row r="6802" spans="1:2">
      <c r="A6802">
        <v>6801</v>
      </c>
      <c r="B6802">
        <v>4.6749999999999998</v>
      </c>
    </row>
    <row r="6803" spans="1:2">
      <c r="A6803">
        <v>6802</v>
      </c>
      <c r="B6803">
        <v>4.7149999999999999</v>
      </c>
    </row>
    <row r="6804" spans="1:2">
      <c r="A6804">
        <v>6803</v>
      </c>
      <c r="B6804">
        <v>4.72</v>
      </c>
    </row>
    <row r="6805" spans="1:2">
      <c r="A6805">
        <v>6804</v>
      </c>
      <c r="B6805">
        <v>4.72</v>
      </c>
    </row>
    <row r="6806" spans="1:2">
      <c r="A6806">
        <v>6805</v>
      </c>
      <c r="B6806">
        <v>4.7300000000000004</v>
      </c>
    </row>
    <row r="6807" spans="1:2">
      <c r="A6807">
        <v>6806</v>
      </c>
      <c r="B6807">
        <v>4.75</v>
      </c>
    </row>
    <row r="6808" spans="1:2">
      <c r="A6808">
        <v>6807</v>
      </c>
      <c r="B6808">
        <v>4.7350000000000003</v>
      </c>
    </row>
    <row r="6809" spans="1:2">
      <c r="A6809">
        <v>6808</v>
      </c>
      <c r="B6809">
        <v>4.7149999999999999</v>
      </c>
    </row>
    <row r="6810" spans="1:2">
      <c r="A6810">
        <v>6809</v>
      </c>
      <c r="B6810">
        <v>4.7249999999999899</v>
      </c>
    </row>
    <row r="6811" spans="1:2">
      <c r="A6811">
        <v>6810</v>
      </c>
      <c r="B6811">
        <v>4.7149999999999999</v>
      </c>
    </row>
    <row r="6812" spans="1:2">
      <c r="A6812">
        <v>6811</v>
      </c>
      <c r="B6812">
        <v>4.6900000000000004</v>
      </c>
    </row>
    <row r="6813" spans="1:2">
      <c r="A6813">
        <v>6812</v>
      </c>
      <c r="B6813">
        <v>4.71</v>
      </c>
    </row>
    <row r="6814" spans="1:2">
      <c r="A6814">
        <v>6813</v>
      </c>
      <c r="B6814">
        <v>4.7350000000000003</v>
      </c>
    </row>
    <row r="6815" spans="1:2">
      <c r="A6815">
        <v>6814</v>
      </c>
      <c r="B6815">
        <v>4.74</v>
      </c>
    </row>
    <row r="6816" spans="1:2">
      <c r="A6816">
        <v>6815</v>
      </c>
      <c r="B6816">
        <v>4.7350000000000003</v>
      </c>
    </row>
    <row r="6817" spans="1:2">
      <c r="A6817">
        <v>6816</v>
      </c>
      <c r="B6817">
        <v>4.7300000000000004</v>
      </c>
    </row>
    <row r="6818" spans="1:2">
      <c r="A6818">
        <v>6817</v>
      </c>
      <c r="B6818">
        <v>4.7450000000000001</v>
      </c>
    </row>
    <row r="6819" spans="1:2">
      <c r="A6819">
        <v>6818</v>
      </c>
      <c r="B6819">
        <v>4.7450000000000001</v>
      </c>
    </row>
    <row r="6820" spans="1:2">
      <c r="A6820">
        <v>6819</v>
      </c>
      <c r="B6820">
        <v>4.72</v>
      </c>
    </row>
    <row r="6821" spans="1:2">
      <c r="A6821">
        <v>6820</v>
      </c>
      <c r="B6821">
        <v>4.72</v>
      </c>
    </row>
    <row r="6822" spans="1:2">
      <c r="A6822">
        <v>6821</v>
      </c>
      <c r="B6822">
        <v>4.76</v>
      </c>
    </row>
    <row r="6823" spans="1:2">
      <c r="A6823">
        <v>6822</v>
      </c>
      <c r="B6823">
        <v>4.8049999999999997</v>
      </c>
    </row>
    <row r="6824" spans="1:2">
      <c r="A6824">
        <v>6823</v>
      </c>
      <c r="B6824">
        <v>4.8</v>
      </c>
    </row>
    <row r="6825" spans="1:2">
      <c r="A6825">
        <v>6824</v>
      </c>
      <c r="B6825">
        <v>4.7750000000000004</v>
      </c>
    </row>
    <row r="6826" spans="1:2">
      <c r="A6826">
        <v>6825</v>
      </c>
      <c r="B6826">
        <v>4.7549999999999999</v>
      </c>
    </row>
    <row r="6827" spans="1:2">
      <c r="A6827">
        <v>6826</v>
      </c>
      <c r="B6827">
        <v>4.76</v>
      </c>
    </row>
    <row r="6828" spans="1:2">
      <c r="A6828">
        <v>6827</v>
      </c>
      <c r="B6828">
        <v>4.7699999999999898</v>
      </c>
    </row>
    <row r="6829" spans="1:2">
      <c r="A6829">
        <v>6828</v>
      </c>
      <c r="B6829">
        <v>4.7699999999999898</v>
      </c>
    </row>
    <row r="6830" spans="1:2">
      <c r="A6830">
        <v>6829</v>
      </c>
      <c r="B6830">
        <v>4.79</v>
      </c>
    </row>
    <row r="6831" spans="1:2">
      <c r="A6831">
        <v>6830</v>
      </c>
      <c r="B6831">
        <v>4.8</v>
      </c>
    </row>
    <row r="6832" spans="1:2">
      <c r="A6832">
        <v>6831</v>
      </c>
      <c r="B6832">
        <v>4.8099999999999898</v>
      </c>
    </row>
    <row r="6833" spans="1:2">
      <c r="A6833">
        <v>6832</v>
      </c>
      <c r="B6833">
        <v>4.79</v>
      </c>
    </row>
    <row r="6834" spans="1:2">
      <c r="A6834">
        <v>6833</v>
      </c>
      <c r="B6834">
        <v>4.7949999999999999</v>
      </c>
    </row>
    <row r="6835" spans="1:2">
      <c r="A6835">
        <v>6834</v>
      </c>
      <c r="B6835">
        <v>4.8049999999999997</v>
      </c>
    </row>
    <row r="6836" spans="1:2">
      <c r="A6836">
        <v>6835</v>
      </c>
      <c r="B6836">
        <v>4.8</v>
      </c>
    </row>
    <row r="6837" spans="1:2">
      <c r="A6837">
        <v>6836</v>
      </c>
      <c r="B6837">
        <v>4.8049999999999997</v>
      </c>
    </row>
    <row r="6838" spans="1:2">
      <c r="A6838">
        <v>6837</v>
      </c>
      <c r="B6838">
        <v>4.8</v>
      </c>
    </row>
    <row r="6839" spans="1:2">
      <c r="A6839">
        <v>6838</v>
      </c>
      <c r="B6839">
        <v>4.8150000000000004</v>
      </c>
    </row>
    <row r="6840" spans="1:2">
      <c r="A6840">
        <v>6839</v>
      </c>
      <c r="B6840">
        <v>4.835</v>
      </c>
    </row>
    <row r="6841" spans="1:2">
      <c r="A6841">
        <v>6840</v>
      </c>
      <c r="B6841">
        <v>4.8499999999999899</v>
      </c>
    </row>
    <row r="6842" spans="1:2">
      <c r="A6842">
        <v>6841</v>
      </c>
      <c r="B6842">
        <v>4.8499999999999899</v>
      </c>
    </row>
    <row r="6843" spans="1:2">
      <c r="A6843">
        <v>6842</v>
      </c>
      <c r="B6843">
        <v>4.8550000000000004</v>
      </c>
    </row>
    <row r="6844" spans="1:2">
      <c r="A6844">
        <v>6843</v>
      </c>
      <c r="B6844">
        <v>4.8550000000000004</v>
      </c>
    </row>
    <row r="6845" spans="1:2">
      <c r="A6845">
        <v>6844</v>
      </c>
      <c r="B6845">
        <v>4.87</v>
      </c>
    </row>
    <row r="6846" spans="1:2">
      <c r="A6846">
        <v>6845</v>
      </c>
      <c r="B6846">
        <v>4.87</v>
      </c>
    </row>
    <row r="6847" spans="1:2">
      <c r="A6847">
        <v>6846</v>
      </c>
      <c r="B6847">
        <v>4.9050000000000002</v>
      </c>
    </row>
    <row r="6848" spans="1:2">
      <c r="A6848">
        <v>6847</v>
      </c>
      <c r="B6848">
        <v>4.9450000000000003</v>
      </c>
    </row>
    <row r="6849" spans="1:2">
      <c r="A6849">
        <v>6848</v>
      </c>
      <c r="B6849">
        <v>4.9550000000000001</v>
      </c>
    </row>
    <row r="6850" spans="1:2">
      <c r="A6850">
        <v>6849</v>
      </c>
      <c r="B6850">
        <v>4.9550000000000001</v>
      </c>
    </row>
    <row r="6851" spans="1:2">
      <c r="A6851">
        <v>6850</v>
      </c>
      <c r="B6851">
        <v>4.9749999999999899</v>
      </c>
    </row>
    <row r="6852" spans="1:2">
      <c r="A6852">
        <v>6851</v>
      </c>
      <c r="B6852">
        <v>4.9800000000000004</v>
      </c>
    </row>
    <row r="6853" spans="1:2">
      <c r="A6853">
        <v>6852</v>
      </c>
      <c r="B6853">
        <v>5</v>
      </c>
    </row>
    <row r="6854" spans="1:2">
      <c r="A6854">
        <v>6853</v>
      </c>
      <c r="B6854">
        <v>4.99</v>
      </c>
    </row>
    <row r="6855" spans="1:2">
      <c r="A6855">
        <v>6854</v>
      </c>
      <c r="B6855">
        <v>4.9950000000000001</v>
      </c>
    </row>
    <row r="6856" spans="1:2">
      <c r="A6856">
        <v>6855</v>
      </c>
      <c r="B6856">
        <v>5.0049999999999901</v>
      </c>
    </row>
    <row r="6857" spans="1:2">
      <c r="A6857">
        <v>6856</v>
      </c>
      <c r="B6857">
        <v>5.0049999999999901</v>
      </c>
    </row>
    <row r="6858" spans="1:2">
      <c r="A6858">
        <v>6857</v>
      </c>
      <c r="B6858">
        <v>4.99</v>
      </c>
    </row>
    <row r="6859" spans="1:2">
      <c r="A6859">
        <v>6858</v>
      </c>
      <c r="B6859">
        <v>4.99</v>
      </c>
    </row>
    <row r="6860" spans="1:2">
      <c r="A6860">
        <v>6859</v>
      </c>
      <c r="B6860">
        <v>5</v>
      </c>
    </row>
    <row r="6861" spans="1:2">
      <c r="A6861">
        <v>6860</v>
      </c>
      <c r="B6861">
        <v>5.01</v>
      </c>
    </row>
    <row r="6862" spans="1:2">
      <c r="A6862">
        <v>6861</v>
      </c>
      <c r="B6862">
        <v>5.01</v>
      </c>
    </row>
    <row r="6863" spans="1:2">
      <c r="A6863">
        <v>6862</v>
      </c>
      <c r="B6863">
        <v>5.0049999999999901</v>
      </c>
    </row>
    <row r="6864" spans="1:2">
      <c r="A6864">
        <v>6863</v>
      </c>
      <c r="B6864">
        <v>5.01</v>
      </c>
    </row>
    <row r="6865" spans="1:2">
      <c r="A6865">
        <v>6864</v>
      </c>
      <c r="B6865">
        <v>4.99</v>
      </c>
    </row>
    <row r="6866" spans="1:2">
      <c r="A6866">
        <v>6865</v>
      </c>
      <c r="B6866">
        <v>4.9550000000000001</v>
      </c>
    </row>
    <row r="6867" spans="1:2">
      <c r="A6867">
        <v>6866</v>
      </c>
      <c r="B6867">
        <v>4.9249999999999998</v>
      </c>
    </row>
    <row r="6868" spans="1:2">
      <c r="A6868">
        <v>6867</v>
      </c>
      <c r="B6868">
        <v>4.93</v>
      </c>
    </row>
    <row r="6869" spans="1:2">
      <c r="A6869">
        <v>6868</v>
      </c>
      <c r="B6869">
        <v>4.9749999999999899</v>
      </c>
    </row>
    <row r="6870" spans="1:2">
      <c r="A6870">
        <v>6869</v>
      </c>
      <c r="B6870">
        <v>4.9950000000000001</v>
      </c>
    </row>
    <row r="6871" spans="1:2">
      <c r="A6871">
        <v>6870</v>
      </c>
      <c r="B6871">
        <v>4.96</v>
      </c>
    </row>
    <row r="6872" spans="1:2">
      <c r="A6872">
        <v>6871</v>
      </c>
      <c r="B6872">
        <v>4.9349999999999898</v>
      </c>
    </row>
    <row r="6873" spans="1:2">
      <c r="A6873">
        <v>6872</v>
      </c>
      <c r="B6873">
        <v>4.9249999999999998</v>
      </c>
    </row>
    <row r="6874" spans="1:2">
      <c r="A6874">
        <v>6873</v>
      </c>
      <c r="B6874">
        <v>4.9349999999999898</v>
      </c>
    </row>
    <row r="6875" spans="1:2">
      <c r="A6875">
        <v>6874</v>
      </c>
      <c r="B6875">
        <v>4.9349999999999898</v>
      </c>
    </row>
    <row r="6876" spans="1:2">
      <c r="A6876">
        <v>6875</v>
      </c>
      <c r="B6876">
        <v>4.9550000000000001</v>
      </c>
    </row>
    <row r="6877" spans="1:2">
      <c r="A6877">
        <v>6876</v>
      </c>
      <c r="B6877">
        <v>4.9649999999999999</v>
      </c>
    </row>
    <row r="6878" spans="1:2">
      <c r="A6878">
        <v>6877</v>
      </c>
      <c r="B6878">
        <v>4.96</v>
      </c>
    </row>
    <row r="6879" spans="1:2">
      <c r="A6879">
        <v>6878</v>
      </c>
      <c r="B6879">
        <v>4.93</v>
      </c>
    </row>
    <row r="6880" spans="1:2">
      <c r="A6880">
        <v>6879</v>
      </c>
      <c r="B6880">
        <v>4.93</v>
      </c>
    </row>
    <row r="6881" spans="1:2">
      <c r="A6881">
        <v>6880</v>
      </c>
      <c r="B6881">
        <v>4.93</v>
      </c>
    </row>
    <row r="6882" spans="1:2">
      <c r="A6882">
        <v>6881</v>
      </c>
      <c r="B6882">
        <v>4.9249999999999998</v>
      </c>
    </row>
    <row r="6883" spans="1:2">
      <c r="A6883">
        <v>6882</v>
      </c>
      <c r="B6883">
        <v>4.8949999999999898</v>
      </c>
    </row>
    <row r="6884" spans="1:2">
      <c r="A6884">
        <v>6883</v>
      </c>
      <c r="B6884">
        <v>4.8899999999999899</v>
      </c>
    </row>
    <row r="6885" spans="1:2">
      <c r="A6885">
        <v>6884</v>
      </c>
      <c r="B6885">
        <v>4.9050000000000002</v>
      </c>
    </row>
    <row r="6886" spans="1:2">
      <c r="A6886">
        <v>6885</v>
      </c>
      <c r="B6886">
        <v>4.915</v>
      </c>
    </row>
    <row r="6887" spans="1:2">
      <c r="A6887">
        <v>6886</v>
      </c>
      <c r="B6887">
        <v>4.9249999999999998</v>
      </c>
    </row>
    <row r="6888" spans="1:2">
      <c r="A6888">
        <v>6887</v>
      </c>
      <c r="B6888">
        <v>4.91</v>
      </c>
    </row>
    <row r="6889" spans="1:2">
      <c r="A6889">
        <v>6888</v>
      </c>
      <c r="B6889">
        <v>4.915</v>
      </c>
    </row>
    <row r="6890" spans="1:2">
      <c r="A6890">
        <v>6889</v>
      </c>
      <c r="B6890">
        <v>4.93</v>
      </c>
    </row>
    <row r="6891" spans="1:2">
      <c r="A6891">
        <v>6890</v>
      </c>
      <c r="B6891">
        <v>4.93</v>
      </c>
    </row>
    <row r="6892" spans="1:2">
      <c r="A6892">
        <v>6891</v>
      </c>
      <c r="B6892">
        <v>4.95</v>
      </c>
    </row>
    <row r="6893" spans="1:2">
      <c r="A6893">
        <v>6892</v>
      </c>
      <c r="B6893">
        <v>4.96</v>
      </c>
    </row>
    <row r="6894" spans="1:2">
      <c r="A6894">
        <v>6893</v>
      </c>
      <c r="B6894">
        <v>4.9550000000000001</v>
      </c>
    </row>
    <row r="6895" spans="1:2">
      <c r="A6895">
        <v>6894</v>
      </c>
      <c r="B6895">
        <v>4.93</v>
      </c>
    </row>
    <row r="6896" spans="1:2">
      <c r="A6896">
        <v>6895</v>
      </c>
      <c r="B6896">
        <v>4.8949999999999898</v>
      </c>
    </row>
    <row r="6897" spans="1:2">
      <c r="A6897">
        <v>6896</v>
      </c>
      <c r="B6897">
        <v>4.8849999999999998</v>
      </c>
    </row>
    <row r="6898" spans="1:2">
      <c r="A6898">
        <v>6897</v>
      </c>
      <c r="B6898">
        <v>4.8899999999999899</v>
      </c>
    </row>
    <row r="6899" spans="1:2">
      <c r="A6899">
        <v>6898</v>
      </c>
      <c r="B6899">
        <v>4.91</v>
      </c>
    </row>
    <row r="6900" spans="1:2">
      <c r="A6900">
        <v>6899</v>
      </c>
      <c r="B6900">
        <v>4.92</v>
      </c>
    </row>
    <row r="6901" spans="1:2">
      <c r="A6901">
        <v>6900</v>
      </c>
      <c r="B6901">
        <v>4.9249999999999998</v>
      </c>
    </row>
    <row r="6902" spans="1:2">
      <c r="A6902">
        <v>6901</v>
      </c>
      <c r="B6902">
        <v>4.93</v>
      </c>
    </row>
    <row r="6903" spans="1:2">
      <c r="A6903">
        <v>6902</v>
      </c>
      <c r="B6903">
        <v>4.95</v>
      </c>
    </row>
    <row r="6904" spans="1:2">
      <c r="A6904">
        <v>6903</v>
      </c>
      <c r="B6904">
        <v>4.93</v>
      </c>
    </row>
    <row r="6905" spans="1:2">
      <c r="A6905">
        <v>6904</v>
      </c>
      <c r="B6905">
        <v>4.93</v>
      </c>
    </row>
    <row r="6906" spans="1:2">
      <c r="A6906">
        <v>6905</v>
      </c>
      <c r="B6906">
        <v>4.93</v>
      </c>
    </row>
    <row r="6907" spans="1:2">
      <c r="A6907">
        <v>6906</v>
      </c>
      <c r="B6907">
        <v>4.9249999999999998</v>
      </c>
    </row>
    <row r="6908" spans="1:2">
      <c r="A6908">
        <v>6907</v>
      </c>
      <c r="B6908">
        <v>4.8949999999999898</v>
      </c>
    </row>
    <row r="6909" spans="1:2">
      <c r="A6909">
        <v>6908</v>
      </c>
      <c r="B6909">
        <v>4.88</v>
      </c>
    </row>
    <row r="6910" spans="1:2">
      <c r="A6910">
        <v>6909</v>
      </c>
      <c r="B6910">
        <v>4.88</v>
      </c>
    </row>
    <row r="6911" spans="1:2">
      <c r="A6911">
        <v>6910</v>
      </c>
      <c r="B6911">
        <v>4.8899999999999899</v>
      </c>
    </row>
    <row r="6912" spans="1:2">
      <c r="A6912">
        <v>6911</v>
      </c>
      <c r="B6912">
        <v>4.91</v>
      </c>
    </row>
    <row r="6913" spans="1:2">
      <c r="A6913">
        <v>6912</v>
      </c>
      <c r="B6913">
        <v>4.91</v>
      </c>
    </row>
    <row r="6914" spans="1:2">
      <c r="A6914">
        <v>6913</v>
      </c>
      <c r="B6914">
        <v>4.91</v>
      </c>
    </row>
    <row r="6915" spans="1:2">
      <c r="A6915">
        <v>6914</v>
      </c>
      <c r="B6915">
        <v>4.915</v>
      </c>
    </row>
    <row r="6916" spans="1:2">
      <c r="A6916">
        <v>6915</v>
      </c>
      <c r="B6916">
        <v>4.9050000000000002</v>
      </c>
    </row>
    <row r="6917" spans="1:2">
      <c r="A6917">
        <v>6916</v>
      </c>
      <c r="B6917">
        <v>4.8899999999999899</v>
      </c>
    </row>
    <row r="6918" spans="1:2">
      <c r="A6918">
        <v>6917</v>
      </c>
      <c r="B6918">
        <v>4.8849999999999998</v>
      </c>
    </row>
    <row r="6919" spans="1:2">
      <c r="A6919">
        <v>6918</v>
      </c>
      <c r="B6919">
        <v>4.8899999999999899</v>
      </c>
    </row>
    <row r="6920" spans="1:2">
      <c r="A6920">
        <v>6919</v>
      </c>
      <c r="B6920">
        <v>4.8949999999999898</v>
      </c>
    </row>
    <row r="6921" spans="1:2">
      <c r="A6921">
        <v>6920</v>
      </c>
      <c r="B6921">
        <v>4.8899999999999899</v>
      </c>
    </row>
    <row r="6922" spans="1:2">
      <c r="A6922">
        <v>6921</v>
      </c>
      <c r="B6922">
        <v>4.875</v>
      </c>
    </row>
    <row r="6923" spans="1:2">
      <c r="A6923">
        <v>6922</v>
      </c>
      <c r="B6923">
        <v>4.875</v>
      </c>
    </row>
    <row r="6924" spans="1:2">
      <c r="A6924">
        <v>6923</v>
      </c>
      <c r="B6924">
        <v>4.88</v>
      </c>
    </row>
    <row r="6925" spans="1:2">
      <c r="A6925">
        <v>6924</v>
      </c>
      <c r="B6925">
        <v>4.87</v>
      </c>
    </row>
    <row r="6926" spans="1:2">
      <c r="A6926">
        <v>6925</v>
      </c>
      <c r="B6926">
        <v>4.87</v>
      </c>
    </row>
    <row r="6927" spans="1:2">
      <c r="A6927">
        <v>6926</v>
      </c>
      <c r="B6927">
        <v>4.875</v>
      </c>
    </row>
    <row r="6928" spans="1:2">
      <c r="A6928">
        <v>6927</v>
      </c>
      <c r="B6928">
        <v>4.88</v>
      </c>
    </row>
    <row r="6929" spans="1:2">
      <c r="A6929">
        <v>6928</v>
      </c>
      <c r="B6929">
        <v>4.87</v>
      </c>
    </row>
    <row r="6930" spans="1:2">
      <c r="A6930">
        <v>6929</v>
      </c>
      <c r="B6930">
        <v>4.875</v>
      </c>
    </row>
    <row r="6931" spans="1:2">
      <c r="A6931">
        <v>6930</v>
      </c>
      <c r="B6931">
        <v>4.88</v>
      </c>
    </row>
    <row r="6932" spans="1:2">
      <c r="A6932">
        <v>6931</v>
      </c>
      <c r="B6932">
        <v>4.8949999999999898</v>
      </c>
    </row>
    <row r="6933" spans="1:2">
      <c r="A6933">
        <v>6932</v>
      </c>
      <c r="B6933">
        <v>4.87</v>
      </c>
    </row>
    <row r="6934" spans="1:2">
      <c r="A6934">
        <v>6933</v>
      </c>
      <c r="B6934">
        <v>4.8650000000000002</v>
      </c>
    </row>
    <row r="6935" spans="1:2">
      <c r="A6935">
        <v>6934</v>
      </c>
      <c r="B6935">
        <v>4.875</v>
      </c>
    </row>
    <row r="6936" spans="1:2">
      <c r="A6936">
        <v>6935</v>
      </c>
      <c r="B6936">
        <v>4.88</v>
      </c>
    </row>
    <row r="6937" spans="1:2">
      <c r="A6937">
        <v>6936</v>
      </c>
      <c r="B6937">
        <v>4.8650000000000002</v>
      </c>
    </row>
    <row r="6938" spans="1:2">
      <c r="A6938">
        <v>6937</v>
      </c>
      <c r="B6938">
        <v>4.87</v>
      </c>
    </row>
    <row r="6939" spans="1:2">
      <c r="A6939">
        <v>6938</v>
      </c>
      <c r="B6939">
        <v>4.88</v>
      </c>
    </row>
    <row r="6940" spans="1:2">
      <c r="A6940">
        <v>6939</v>
      </c>
      <c r="B6940">
        <v>4.875</v>
      </c>
    </row>
    <row r="6941" spans="1:2">
      <c r="A6941">
        <v>6940</v>
      </c>
      <c r="B6941">
        <v>4.8650000000000002</v>
      </c>
    </row>
    <row r="6942" spans="1:2">
      <c r="A6942">
        <v>6941</v>
      </c>
      <c r="B6942">
        <v>4.8550000000000004</v>
      </c>
    </row>
    <row r="6943" spans="1:2">
      <c r="A6943">
        <v>6942</v>
      </c>
      <c r="B6943">
        <v>4.8600000000000003</v>
      </c>
    </row>
    <row r="6944" spans="1:2">
      <c r="A6944">
        <v>6943</v>
      </c>
      <c r="B6944">
        <v>4.8550000000000004</v>
      </c>
    </row>
    <row r="6945" spans="1:2">
      <c r="A6945">
        <v>6944</v>
      </c>
      <c r="B6945">
        <v>4.8550000000000004</v>
      </c>
    </row>
    <row r="6946" spans="1:2">
      <c r="A6946">
        <v>6945</v>
      </c>
      <c r="B6946">
        <v>4.84</v>
      </c>
    </row>
    <row r="6947" spans="1:2">
      <c r="A6947">
        <v>6946</v>
      </c>
      <c r="B6947">
        <v>4.8499999999999899</v>
      </c>
    </row>
    <row r="6948" spans="1:2">
      <c r="A6948">
        <v>6947</v>
      </c>
      <c r="B6948">
        <v>4.8650000000000002</v>
      </c>
    </row>
    <row r="6949" spans="1:2">
      <c r="A6949">
        <v>6948</v>
      </c>
      <c r="B6949">
        <v>4.87</v>
      </c>
    </row>
    <row r="6950" spans="1:2">
      <c r="A6950">
        <v>6949</v>
      </c>
      <c r="B6950">
        <v>4.8449999999999998</v>
      </c>
    </row>
    <row r="6951" spans="1:2">
      <c r="A6951">
        <v>6950</v>
      </c>
      <c r="B6951">
        <v>4.8449999999999998</v>
      </c>
    </row>
    <row r="6952" spans="1:2">
      <c r="A6952">
        <v>6951</v>
      </c>
      <c r="B6952">
        <v>4.8449999999999998</v>
      </c>
    </row>
    <row r="6953" spans="1:2">
      <c r="A6953">
        <v>6952</v>
      </c>
      <c r="B6953">
        <v>4.8650000000000002</v>
      </c>
    </row>
    <row r="6954" spans="1:2">
      <c r="A6954">
        <v>6953</v>
      </c>
      <c r="B6954">
        <v>4.835</v>
      </c>
    </row>
    <row r="6955" spans="1:2">
      <c r="A6955">
        <v>6954</v>
      </c>
      <c r="B6955">
        <v>4.8499999999999899</v>
      </c>
    </row>
    <row r="6956" spans="1:2">
      <c r="A6956">
        <v>6955</v>
      </c>
      <c r="B6956">
        <v>4.8550000000000004</v>
      </c>
    </row>
    <row r="6957" spans="1:2">
      <c r="A6957">
        <v>6956</v>
      </c>
      <c r="B6957">
        <v>4.8600000000000003</v>
      </c>
    </row>
    <row r="6958" spans="1:2">
      <c r="A6958">
        <v>6957</v>
      </c>
      <c r="B6958">
        <v>4.8499999999999899</v>
      </c>
    </row>
    <row r="6959" spans="1:2">
      <c r="A6959">
        <v>6958</v>
      </c>
      <c r="B6959">
        <v>4.8449999999999998</v>
      </c>
    </row>
    <row r="6960" spans="1:2">
      <c r="A6960">
        <v>6959</v>
      </c>
      <c r="B6960">
        <v>4.8600000000000003</v>
      </c>
    </row>
    <row r="6961" spans="1:2">
      <c r="A6961">
        <v>6960</v>
      </c>
      <c r="B6961">
        <v>4.8650000000000002</v>
      </c>
    </row>
    <row r="6962" spans="1:2">
      <c r="A6962">
        <v>6961</v>
      </c>
      <c r="B6962">
        <v>4.8550000000000004</v>
      </c>
    </row>
    <row r="6963" spans="1:2">
      <c r="A6963">
        <v>6962</v>
      </c>
      <c r="B6963">
        <v>4.84</v>
      </c>
    </row>
    <row r="6964" spans="1:2">
      <c r="A6964">
        <v>6963</v>
      </c>
      <c r="B6964">
        <v>4.8449999999999998</v>
      </c>
    </row>
    <row r="6965" spans="1:2">
      <c r="A6965">
        <v>6964</v>
      </c>
      <c r="B6965">
        <v>4.8600000000000003</v>
      </c>
    </row>
    <row r="6966" spans="1:2">
      <c r="A6966">
        <v>6965</v>
      </c>
      <c r="B6966">
        <v>4.8550000000000004</v>
      </c>
    </row>
    <row r="6967" spans="1:2">
      <c r="A6967">
        <v>6966</v>
      </c>
      <c r="B6967">
        <v>4.8449999999999998</v>
      </c>
    </row>
    <row r="6968" spans="1:2">
      <c r="A6968">
        <v>6967</v>
      </c>
      <c r="B6968">
        <v>4.87</v>
      </c>
    </row>
    <row r="6969" spans="1:2">
      <c r="A6969">
        <v>6968</v>
      </c>
      <c r="B6969">
        <v>4.88</v>
      </c>
    </row>
    <row r="6970" spans="1:2">
      <c r="A6970">
        <v>6969</v>
      </c>
      <c r="B6970">
        <v>4.88</v>
      </c>
    </row>
    <row r="6971" spans="1:2">
      <c r="A6971">
        <v>6970</v>
      </c>
      <c r="B6971">
        <v>4.915</v>
      </c>
    </row>
    <row r="6972" spans="1:2">
      <c r="A6972">
        <v>6971</v>
      </c>
      <c r="B6972">
        <v>4.9749999999999899</v>
      </c>
    </row>
    <row r="6973" spans="1:2">
      <c r="A6973">
        <v>6972</v>
      </c>
      <c r="B6973">
        <v>5.16</v>
      </c>
    </row>
    <row r="6974" spans="1:2">
      <c r="A6974">
        <v>6973</v>
      </c>
      <c r="B6974">
        <v>5.61</v>
      </c>
    </row>
    <row r="6975" spans="1:2">
      <c r="A6975">
        <v>6974</v>
      </c>
      <c r="B6975">
        <v>5.97</v>
      </c>
    </row>
    <row r="6976" spans="1:2">
      <c r="A6976">
        <v>6975</v>
      </c>
      <c r="B6976">
        <v>5.68</v>
      </c>
    </row>
    <row r="6977" spans="1:2">
      <c r="A6977">
        <v>6976</v>
      </c>
      <c r="B6977">
        <v>5.5350000000000001</v>
      </c>
    </row>
    <row r="6978" spans="1:2">
      <c r="A6978">
        <v>6977</v>
      </c>
      <c r="B6978">
        <v>5.2699999999999898</v>
      </c>
    </row>
    <row r="6979" spans="1:2">
      <c r="A6979">
        <v>6978</v>
      </c>
      <c r="B6979">
        <v>5.3</v>
      </c>
    </row>
    <row r="6980" spans="1:2">
      <c r="A6980">
        <v>6979</v>
      </c>
      <c r="B6980">
        <v>5.3150000000000004</v>
      </c>
    </row>
    <row r="6981" spans="1:2">
      <c r="A6981">
        <v>6980</v>
      </c>
      <c r="B6981">
        <v>5.3449999999999998</v>
      </c>
    </row>
    <row r="6982" spans="1:2">
      <c r="A6982">
        <v>6981</v>
      </c>
      <c r="B6982">
        <v>5.3650000000000002</v>
      </c>
    </row>
    <row r="6983" spans="1:2">
      <c r="A6983">
        <v>6982</v>
      </c>
      <c r="B6983">
        <v>5.3650000000000002</v>
      </c>
    </row>
    <row r="6984" spans="1:2">
      <c r="A6984">
        <v>6983</v>
      </c>
      <c r="B6984">
        <v>5.34</v>
      </c>
    </row>
    <row r="6985" spans="1:2">
      <c r="A6985">
        <v>6984</v>
      </c>
      <c r="B6985">
        <v>5.33</v>
      </c>
    </row>
    <row r="6986" spans="1:2">
      <c r="A6986">
        <v>6985</v>
      </c>
      <c r="B6986">
        <v>5.3250000000000002</v>
      </c>
    </row>
    <row r="6987" spans="1:2">
      <c r="A6987">
        <v>6986</v>
      </c>
      <c r="B6987">
        <v>5.3</v>
      </c>
    </row>
    <row r="6988" spans="1:2">
      <c r="A6988">
        <v>6987</v>
      </c>
      <c r="B6988">
        <v>5.2549999999999901</v>
      </c>
    </row>
    <row r="6989" spans="1:2">
      <c r="A6989">
        <v>6988</v>
      </c>
      <c r="B6989">
        <v>5.22</v>
      </c>
    </row>
    <row r="6990" spans="1:2">
      <c r="A6990">
        <v>6989</v>
      </c>
      <c r="B6990">
        <v>5.16</v>
      </c>
    </row>
    <row r="6991" spans="1:2">
      <c r="A6991">
        <v>6990</v>
      </c>
      <c r="B6991">
        <v>5.0350000000000001</v>
      </c>
    </row>
    <row r="6992" spans="1:2">
      <c r="A6992">
        <v>6991</v>
      </c>
      <c r="B6992">
        <v>4.915</v>
      </c>
    </row>
    <row r="6993" spans="1:2">
      <c r="A6993">
        <v>6992</v>
      </c>
      <c r="B6993">
        <v>4.83</v>
      </c>
    </row>
    <row r="6994" spans="1:2">
      <c r="A6994">
        <v>6993</v>
      </c>
      <c r="B6994">
        <v>4.6950000000000003</v>
      </c>
    </row>
    <row r="6995" spans="1:2">
      <c r="A6995">
        <v>6994</v>
      </c>
      <c r="B6995">
        <v>4.54</v>
      </c>
    </row>
    <row r="6996" spans="1:2">
      <c r="A6996">
        <v>6995</v>
      </c>
      <c r="B6996">
        <v>4.50999999999999</v>
      </c>
    </row>
    <row r="6997" spans="1:2">
      <c r="A6997">
        <v>6996</v>
      </c>
      <c r="B6997">
        <v>4.58</v>
      </c>
    </row>
    <row r="6998" spans="1:2">
      <c r="A6998">
        <v>6997</v>
      </c>
      <c r="B6998">
        <v>4.625</v>
      </c>
    </row>
    <row r="6999" spans="1:2">
      <c r="A6999">
        <v>6998</v>
      </c>
      <c r="B6999">
        <v>4.62</v>
      </c>
    </row>
    <row r="7000" spans="1:2">
      <c r="A7000">
        <v>6999</v>
      </c>
      <c r="B7000">
        <v>4.6050000000000004</v>
      </c>
    </row>
    <row r="7001" spans="1:2">
      <c r="A7001">
        <v>7000</v>
      </c>
      <c r="B7001">
        <v>4.6150000000000002</v>
      </c>
    </row>
    <row r="7002" spans="1:2">
      <c r="A7002">
        <v>7001</v>
      </c>
      <c r="B7002">
        <v>4.6150000000000002</v>
      </c>
    </row>
    <row r="7003" spans="1:2">
      <c r="A7003">
        <v>7002</v>
      </c>
      <c r="B7003">
        <v>4.665</v>
      </c>
    </row>
    <row r="7004" spans="1:2">
      <c r="A7004">
        <v>7003</v>
      </c>
      <c r="B7004">
        <v>4.68</v>
      </c>
    </row>
    <row r="7005" spans="1:2">
      <c r="A7005">
        <v>7004</v>
      </c>
      <c r="B7005">
        <v>4.6900000000000004</v>
      </c>
    </row>
    <row r="7006" spans="1:2">
      <c r="A7006">
        <v>7005</v>
      </c>
      <c r="B7006">
        <v>4.7050000000000001</v>
      </c>
    </row>
    <row r="7007" spans="1:2">
      <c r="A7007">
        <v>7006</v>
      </c>
      <c r="B7007">
        <v>4.6900000000000004</v>
      </c>
    </row>
    <row r="7008" spans="1:2">
      <c r="A7008">
        <v>7007</v>
      </c>
      <c r="B7008">
        <v>4.6749999999999998</v>
      </c>
    </row>
    <row r="7009" spans="1:2">
      <c r="A7009">
        <v>7008</v>
      </c>
      <c r="B7009">
        <v>4.6449999999999898</v>
      </c>
    </row>
    <row r="7010" spans="1:2">
      <c r="A7010">
        <v>7009</v>
      </c>
      <c r="B7010">
        <v>4.63499999999999</v>
      </c>
    </row>
    <row r="7011" spans="1:2">
      <c r="A7011">
        <v>7010</v>
      </c>
      <c r="B7011">
        <v>4.625</v>
      </c>
    </row>
    <row r="7012" spans="1:2">
      <c r="A7012">
        <v>7011</v>
      </c>
      <c r="B7012">
        <v>4.625</v>
      </c>
    </row>
    <row r="7013" spans="1:2">
      <c r="A7013">
        <v>7012</v>
      </c>
      <c r="B7013">
        <v>4.62</v>
      </c>
    </row>
    <row r="7014" spans="1:2">
      <c r="A7014">
        <v>7013</v>
      </c>
      <c r="B7014">
        <v>4.625</v>
      </c>
    </row>
    <row r="7015" spans="1:2">
      <c r="A7015">
        <v>7014</v>
      </c>
      <c r="B7015">
        <v>4.625</v>
      </c>
    </row>
    <row r="7016" spans="1:2">
      <c r="A7016">
        <v>7015</v>
      </c>
      <c r="B7016">
        <v>4.6299999999999901</v>
      </c>
    </row>
    <row r="7017" spans="1:2">
      <c r="A7017">
        <v>7016</v>
      </c>
      <c r="B7017">
        <v>4.62</v>
      </c>
    </row>
    <row r="7018" spans="1:2">
      <c r="A7018">
        <v>7017</v>
      </c>
      <c r="B7018">
        <v>4.6299999999999901</v>
      </c>
    </row>
    <row r="7019" spans="1:2">
      <c r="A7019">
        <v>7018</v>
      </c>
      <c r="B7019">
        <v>4.63499999999999</v>
      </c>
    </row>
    <row r="7020" spans="1:2">
      <c r="A7020">
        <v>7019</v>
      </c>
      <c r="B7020">
        <v>4.6299999999999901</v>
      </c>
    </row>
    <row r="7021" spans="1:2">
      <c r="A7021">
        <v>7020</v>
      </c>
      <c r="B7021">
        <v>4.62</v>
      </c>
    </row>
    <row r="7022" spans="1:2">
      <c r="A7022">
        <v>7021</v>
      </c>
      <c r="B7022">
        <v>4.625</v>
      </c>
    </row>
    <row r="7023" spans="1:2">
      <c r="A7023">
        <v>7022</v>
      </c>
      <c r="B7023">
        <v>4.63499999999999</v>
      </c>
    </row>
    <row r="7024" spans="1:2">
      <c r="A7024">
        <v>7023</v>
      </c>
      <c r="B7024">
        <v>4.6299999999999901</v>
      </c>
    </row>
    <row r="7025" spans="1:2">
      <c r="A7025">
        <v>7024</v>
      </c>
      <c r="B7025">
        <v>4.6100000000000003</v>
      </c>
    </row>
    <row r="7026" spans="1:2">
      <c r="A7026">
        <v>7025</v>
      </c>
      <c r="B7026">
        <v>4.6150000000000002</v>
      </c>
    </row>
    <row r="7027" spans="1:2">
      <c r="A7027">
        <v>7026</v>
      </c>
      <c r="B7027">
        <v>4.625</v>
      </c>
    </row>
    <row r="7028" spans="1:2">
      <c r="A7028">
        <v>7027</v>
      </c>
      <c r="B7028">
        <v>4.625</v>
      </c>
    </row>
    <row r="7029" spans="1:2">
      <c r="A7029">
        <v>7028</v>
      </c>
      <c r="B7029">
        <v>4.6050000000000004</v>
      </c>
    </row>
    <row r="7030" spans="1:2">
      <c r="A7030">
        <v>7029</v>
      </c>
      <c r="B7030">
        <v>4.59499999999999</v>
      </c>
    </row>
    <row r="7031" spans="1:2">
      <c r="A7031">
        <v>7030</v>
      </c>
      <c r="B7031">
        <v>4.6050000000000004</v>
      </c>
    </row>
    <row r="7032" spans="1:2">
      <c r="A7032">
        <v>7031</v>
      </c>
      <c r="B7032">
        <v>4.6150000000000002</v>
      </c>
    </row>
    <row r="7033" spans="1:2">
      <c r="A7033">
        <v>7032</v>
      </c>
      <c r="B7033">
        <v>4.6050000000000004</v>
      </c>
    </row>
    <row r="7034" spans="1:2">
      <c r="A7034">
        <v>7033</v>
      </c>
      <c r="B7034">
        <v>4.5999999999999899</v>
      </c>
    </row>
    <row r="7035" spans="1:2">
      <c r="A7035">
        <v>7034</v>
      </c>
      <c r="B7035">
        <v>4.6100000000000003</v>
      </c>
    </row>
    <row r="7036" spans="1:2">
      <c r="A7036">
        <v>7035</v>
      </c>
      <c r="B7036">
        <v>4.6150000000000002</v>
      </c>
    </row>
    <row r="7037" spans="1:2">
      <c r="A7037">
        <v>7036</v>
      </c>
      <c r="B7037">
        <v>4.62</v>
      </c>
    </row>
    <row r="7038" spans="1:2">
      <c r="A7038">
        <v>7037</v>
      </c>
      <c r="B7038">
        <v>4.62</v>
      </c>
    </row>
    <row r="7039" spans="1:2">
      <c r="A7039">
        <v>7038</v>
      </c>
      <c r="B7039">
        <v>4.63499999999999</v>
      </c>
    </row>
    <row r="7040" spans="1:2">
      <c r="A7040">
        <v>7039</v>
      </c>
      <c r="B7040">
        <v>4.6500000000000004</v>
      </c>
    </row>
    <row r="7041" spans="1:2">
      <c r="A7041">
        <v>7040</v>
      </c>
      <c r="B7041">
        <v>4.66</v>
      </c>
    </row>
    <row r="7042" spans="1:2">
      <c r="A7042">
        <v>7041</v>
      </c>
      <c r="B7042">
        <v>4.6550000000000002</v>
      </c>
    </row>
    <row r="7043" spans="1:2">
      <c r="A7043">
        <v>7042</v>
      </c>
      <c r="B7043">
        <v>4.6749999999999998</v>
      </c>
    </row>
    <row r="7044" spans="1:2">
      <c r="A7044">
        <v>7043</v>
      </c>
      <c r="B7044">
        <v>4.6900000000000004</v>
      </c>
    </row>
    <row r="7045" spans="1:2">
      <c r="A7045">
        <v>7044</v>
      </c>
      <c r="B7045">
        <v>4.6950000000000003</v>
      </c>
    </row>
    <row r="7046" spans="1:2">
      <c r="A7046">
        <v>7045</v>
      </c>
      <c r="B7046">
        <v>4.7050000000000001</v>
      </c>
    </row>
    <row r="7047" spans="1:2">
      <c r="A7047">
        <v>7046</v>
      </c>
      <c r="B7047">
        <v>4.7300000000000004</v>
      </c>
    </row>
    <row r="7048" spans="1:2">
      <c r="A7048">
        <v>7047</v>
      </c>
      <c r="B7048">
        <v>4.7450000000000001</v>
      </c>
    </row>
    <row r="7049" spans="1:2">
      <c r="A7049">
        <v>7048</v>
      </c>
      <c r="B7049">
        <v>4.7649999999999899</v>
      </c>
    </row>
    <row r="7050" spans="1:2">
      <c r="A7050">
        <v>7049</v>
      </c>
      <c r="B7050">
        <v>4.7649999999999899</v>
      </c>
    </row>
    <row r="7051" spans="1:2">
      <c r="A7051">
        <v>7050</v>
      </c>
      <c r="B7051">
        <v>4.7850000000000001</v>
      </c>
    </row>
    <row r="7052" spans="1:2">
      <c r="A7052">
        <v>7051</v>
      </c>
      <c r="B7052">
        <v>4.7949999999999999</v>
      </c>
    </row>
    <row r="7053" spans="1:2">
      <c r="A7053">
        <v>7052</v>
      </c>
      <c r="B7053">
        <v>4.8250000000000002</v>
      </c>
    </row>
    <row r="7054" spans="1:2">
      <c r="A7054">
        <v>7053</v>
      </c>
      <c r="B7054">
        <v>4.82</v>
      </c>
    </row>
    <row r="7055" spans="1:2">
      <c r="A7055">
        <v>7054</v>
      </c>
      <c r="B7055">
        <v>4.835</v>
      </c>
    </row>
    <row r="7056" spans="1:2">
      <c r="A7056">
        <v>7055</v>
      </c>
      <c r="B7056">
        <v>4.8650000000000002</v>
      </c>
    </row>
    <row r="7057" spans="1:2">
      <c r="A7057">
        <v>7056</v>
      </c>
      <c r="B7057">
        <v>4.87</v>
      </c>
    </row>
    <row r="7058" spans="1:2">
      <c r="A7058">
        <v>7057</v>
      </c>
      <c r="B7058">
        <v>4.87</v>
      </c>
    </row>
    <row r="7059" spans="1:2">
      <c r="A7059">
        <v>7058</v>
      </c>
      <c r="B7059">
        <v>4.875</v>
      </c>
    </row>
    <row r="7060" spans="1:2">
      <c r="A7060">
        <v>7059</v>
      </c>
      <c r="B7060">
        <v>4.8949999999999898</v>
      </c>
    </row>
    <row r="7061" spans="1:2">
      <c r="A7061">
        <v>7060</v>
      </c>
      <c r="B7061">
        <v>4.9000000000000004</v>
      </c>
    </row>
    <row r="7062" spans="1:2">
      <c r="A7062">
        <v>7061</v>
      </c>
      <c r="B7062">
        <v>4.8849999999999998</v>
      </c>
    </row>
    <row r="7063" spans="1:2">
      <c r="A7063">
        <v>7062</v>
      </c>
      <c r="B7063">
        <v>4.875</v>
      </c>
    </row>
    <row r="7064" spans="1:2">
      <c r="A7064">
        <v>7063</v>
      </c>
      <c r="B7064">
        <v>4.8899999999999899</v>
      </c>
    </row>
    <row r="7065" spans="1:2">
      <c r="A7065">
        <v>7064</v>
      </c>
      <c r="B7065">
        <v>4.9050000000000002</v>
      </c>
    </row>
    <row r="7066" spans="1:2">
      <c r="A7066">
        <v>7065</v>
      </c>
      <c r="B7066">
        <v>4.8849999999999998</v>
      </c>
    </row>
    <row r="7067" spans="1:2">
      <c r="A7067">
        <v>7066</v>
      </c>
      <c r="B7067">
        <v>4.87</v>
      </c>
    </row>
    <row r="7068" spans="1:2">
      <c r="A7068">
        <v>7067</v>
      </c>
      <c r="B7068">
        <v>4.88</v>
      </c>
    </row>
    <row r="7069" spans="1:2">
      <c r="A7069">
        <v>7068</v>
      </c>
      <c r="B7069">
        <v>4.8849999999999998</v>
      </c>
    </row>
    <row r="7070" spans="1:2">
      <c r="A7070">
        <v>7069</v>
      </c>
      <c r="B7070">
        <v>4.87</v>
      </c>
    </row>
    <row r="7071" spans="1:2">
      <c r="A7071">
        <v>7070</v>
      </c>
      <c r="B7071">
        <v>4.8449999999999998</v>
      </c>
    </row>
    <row r="7072" spans="1:2">
      <c r="A7072">
        <v>7071</v>
      </c>
      <c r="B7072">
        <v>4.8449999999999998</v>
      </c>
    </row>
    <row r="7073" spans="1:2">
      <c r="A7073">
        <v>7072</v>
      </c>
      <c r="B7073">
        <v>4.8550000000000004</v>
      </c>
    </row>
    <row r="7074" spans="1:2">
      <c r="A7074">
        <v>7073</v>
      </c>
      <c r="B7074">
        <v>4.8499999999999899</v>
      </c>
    </row>
    <row r="7075" spans="1:2">
      <c r="A7075">
        <v>7074</v>
      </c>
      <c r="B7075">
        <v>4.8250000000000002</v>
      </c>
    </row>
    <row r="7076" spans="1:2">
      <c r="A7076">
        <v>7075</v>
      </c>
      <c r="B7076">
        <v>4.82</v>
      </c>
    </row>
    <row r="7077" spans="1:2">
      <c r="A7077">
        <v>7076</v>
      </c>
      <c r="B7077">
        <v>4.8250000000000002</v>
      </c>
    </row>
    <row r="7078" spans="1:2">
      <c r="A7078">
        <v>7077</v>
      </c>
      <c r="B7078">
        <v>4.84</v>
      </c>
    </row>
    <row r="7079" spans="1:2">
      <c r="A7079">
        <v>7078</v>
      </c>
      <c r="B7079">
        <v>4.8150000000000004</v>
      </c>
    </row>
    <row r="7080" spans="1:2">
      <c r="A7080">
        <v>7079</v>
      </c>
      <c r="B7080">
        <v>4.8150000000000004</v>
      </c>
    </row>
    <row r="7081" spans="1:2">
      <c r="A7081">
        <v>7080</v>
      </c>
      <c r="B7081">
        <v>4.83</v>
      </c>
    </row>
    <row r="7082" spans="1:2">
      <c r="A7082">
        <v>7081</v>
      </c>
      <c r="B7082">
        <v>4.83</v>
      </c>
    </row>
    <row r="7083" spans="1:2">
      <c r="A7083">
        <v>7082</v>
      </c>
      <c r="B7083">
        <v>4.8150000000000004</v>
      </c>
    </row>
    <row r="7084" spans="1:2">
      <c r="A7084">
        <v>7083</v>
      </c>
      <c r="B7084">
        <v>4.8</v>
      </c>
    </row>
    <row r="7085" spans="1:2">
      <c r="A7085">
        <v>7084</v>
      </c>
      <c r="B7085">
        <v>4.8099999999999898</v>
      </c>
    </row>
    <row r="7086" spans="1:2">
      <c r="A7086">
        <v>7085</v>
      </c>
      <c r="B7086">
        <v>4.82</v>
      </c>
    </row>
    <row r="7087" spans="1:2">
      <c r="A7087">
        <v>7086</v>
      </c>
      <c r="B7087">
        <v>4.8150000000000004</v>
      </c>
    </row>
    <row r="7088" spans="1:2">
      <c r="A7088">
        <v>7087</v>
      </c>
      <c r="B7088">
        <v>4.8049999999999997</v>
      </c>
    </row>
    <row r="7089" spans="1:2">
      <c r="A7089">
        <v>7088</v>
      </c>
      <c r="B7089">
        <v>4.8099999999999898</v>
      </c>
    </row>
    <row r="7090" spans="1:2">
      <c r="A7090">
        <v>7089</v>
      </c>
      <c r="B7090">
        <v>4.8250000000000002</v>
      </c>
    </row>
    <row r="7091" spans="1:2">
      <c r="A7091">
        <v>7090</v>
      </c>
      <c r="B7091">
        <v>4.8150000000000004</v>
      </c>
    </row>
    <row r="7092" spans="1:2">
      <c r="A7092">
        <v>7091</v>
      </c>
      <c r="B7092">
        <v>4.8099999999999898</v>
      </c>
    </row>
    <row r="7093" spans="1:2">
      <c r="A7093">
        <v>7092</v>
      </c>
      <c r="B7093">
        <v>4.8150000000000004</v>
      </c>
    </row>
    <row r="7094" spans="1:2">
      <c r="A7094">
        <v>7093</v>
      </c>
      <c r="B7094">
        <v>4.82</v>
      </c>
    </row>
    <row r="7095" spans="1:2">
      <c r="A7095">
        <v>7094</v>
      </c>
      <c r="B7095">
        <v>4.82</v>
      </c>
    </row>
    <row r="7096" spans="1:2">
      <c r="A7096">
        <v>7095</v>
      </c>
      <c r="B7096">
        <v>4.8049999999999997</v>
      </c>
    </row>
    <row r="7097" spans="1:2">
      <c r="A7097">
        <v>7096</v>
      </c>
      <c r="B7097">
        <v>4.8099999999999898</v>
      </c>
    </row>
    <row r="7098" spans="1:2">
      <c r="A7098">
        <v>7097</v>
      </c>
      <c r="B7098">
        <v>4.8150000000000004</v>
      </c>
    </row>
    <row r="7099" spans="1:2">
      <c r="A7099">
        <v>7098</v>
      </c>
      <c r="B7099">
        <v>4.82</v>
      </c>
    </row>
    <row r="7100" spans="1:2">
      <c r="A7100">
        <v>7099</v>
      </c>
      <c r="B7100">
        <v>4.8049999999999997</v>
      </c>
    </row>
    <row r="7101" spans="1:2">
      <c r="A7101">
        <v>7100</v>
      </c>
      <c r="B7101">
        <v>4.8</v>
      </c>
    </row>
    <row r="7102" spans="1:2">
      <c r="A7102">
        <v>7101</v>
      </c>
      <c r="B7102">
        <v>4.8099999999999898</v>
      </c>
    </row>
    <row r="7103" spans="1:2">
      <c r="A7103">
        <v>7102</v>
      </c>
      <c r="B7103">
        <v>4.8099999999999898</v>
      </c>
    </row>
    <row r="7104" spans="1:2">
      <c r="A7104">
        <v>7103</v>
      </c>
      <c r="B7104">
        <v>4.7949999999999999</v>
      </c>
    </row>
    <row r="7105" spans="1:2">
      <c r="A7105">
        <v>7104</v>
      </c>
      <c r="B7105">
        <v>4.7949999999999999</v>
      </c>
    </row>
    <row r="7106" spans="1:2">
      <c r="A7106">
        <v>7105</v>
      </c>
      <c r="B7106">
        <v>4.8099999999999898</v>
      </c>
    </row>
    <row r="7107" spans="1:2">
      <c r="A7107">
        <v>7106</v>
      </c>
      <c r="B7107">
        <v>4.8049999999999997</v>
      </c>
    </row>
    <row r="7108" spans="1:2">
      <c r="A7108">
        <v>7107</v>
      </c>
      <c r="B7108">
        <v>4.79</v>
      </c>
    </row>
    <row r="7109" spans="1:2">
      <c r="A7109">
        <v>7108</v>
      </c>
      <c r="B7109">
        <v>4.79</v>
      </c>
    </row>
    <row r="7110" spans="1:2">
      <c r="A7110">
        <v>7109</v>
      </c>
      <c r="B7110">
        <v>4.8</v>
      </c>
    </row>
    <row r="7111" spans="1:2">
      <c r="A7111">
        <v>7110</v>
      </c>
      <c r="B7111">
        <v>4.8049999999999997</v>
      </c>
    </row>
    <row r="7112" spans="1:2">
      <c r="A7112">
        <v>7111</v>
      </c>
      <c r="B7112">
        <v>4.7750000000000004</v>
      </c>
    </row>
    <row r="7113" spans="1:2">
      <c r="A7113">
        <v>7112</v>
      </c>
      <c r="B7113">
        <v>4.7699999999999898</v>
      </c>
    </row>
    <row r="7114" spans="1:2">
      <c r="A7114">
        <v>7113</v>
      </c>
      <c r="B7114">
        <v>4.78</v>
      </c>
    </row>
    <row r="7115" spans="1:2">
      <c r="A7115">
        <v>7114</v>
      </c>
      <c r="B7115">
        <v>4.7949999999999999</v>
      </c>
    </row>
    <row r="7116" spans="1:2">
      <c r="A7116">
        <v>7115</v>
      </c>
      <c r="B7116">
        <v>4.7649999999999899</v>
      </c>
    </row>
    <row r="7117" spans="1:2">
      <c r="A7117">
        <v>7116</v>
      </c>
      <c r="B7117">
        <v>4.76</v>
      </c>
    </row>
    <row r="7118" spans="1:2">
      <c r="A7118">
        <v>7117</v>
      </c>
      <c r="B7118">
        <v>4.7699999999999898</v>
      </c>
    </row>
    <row r="7119" spans="1:2">
      <c r="A7119">
        <v>7118</v>
      </c>
      <c r="B7119">
        <v>4.7750000000000004</v>
      </c>
    </row>
    <row r="7120" spans="1:2">
      <c r="A7120">
        <v>7119</v>
      </c>
      <c r="B7120">
        <v>4.7699999999999898</v>
      </c>
    </row>
    <row r="7121" spans="1:2">
      <c r="A7121">
        <v>7120</v>
      </c>
      <c r="B7121">
        <v>4.7549999999999999</v>
      </c>
    </row>
    <row r="7122" spans="1:2">
      <c r="A7122">
        <v>7121</v>
      </c>
      <c r="B7122">
        <v>4.7649999999999899</v>
      </c>
    </row>
    <row r="7123" spans="1:2">
      <c r="A7123">
        <v>7122</v>
      </c>
      <c r="B7123">
        <v>4.78</v>
      </c>
    </row>
    <row r="7124" spans="1:2">
      <c r="A7124">
        <v>7123</v>
      </c>
      <c r="B7124">
        <v>4.7649999999999899</v>
      </c>
    </row>
    <row r="7125" spans="1:2">
      <c r="A7125">
        <v>7124</v>
      </c>
      <c r="B7125">
        <v>4.75</v>
      </c>
    </row>
    <row r="7126" spans="1:2">
      <c r="A7126">
        <v>7125</v>
      </c>
      <c r="B7126">
        <v>4.76</v>
      </c>
    </row>
    <row r="7127" spans="1:2">
      <c r="A7127">
        <v>7126</v>
      </c>
      <c r="B7127">
        <v>4.7699999999999898</v>
      </c>
    </row>
    <row r="7128" spans="1:2">
      <c r="A7128">
        <v>7127</v>
      </c>
      <c r="B7128">
        <v>4.76</v>
      </c>
    </row>
    <row r="7129" spans="1:2">
      <c r="A7129">
        <v>7128</v>
      </c>
      <c r="B7129">
        <v>4.7549999999999999</v>
      </c>
    </row>
    <row r="7130" spans="1:2">
      <c r="A7130">
        <v>7129</v>
      </c>
      <c r="B7130">
        <v>4.7549999999999999</v>
      </c>
    </row>
    <row r="7131" spans="1:2">
      <c r="A7131">
        <v>7130</v>
      </c>
      <c r="B7131">
        <v>4.76</v>
      </c>
    </row>
    <row r="7132" spans="1:2">
      <c r="A7132">
        <v>7131</v>
      </c>
      <c r="B7132">
        <v>4.75</v>
      </c>
    </row>
    <row r="7133" spans="1:2">
      <c r="A7133">
        <v>7132</v>
      </c>
      <c r="B7133">
        <v>4.74</v>
      </c>
    </row>
    <row r="7134" spans="1:2">
      <c r="A7134">
        <v>7133</v>
      </c>
      <c r="B7134">
        <v>4.7350000000000003</v>
      </c>
    </row>
    <row r="7135" spans="1:2">
      <c r="A7135">
        <v>7134</v>
      </c>
      <c r="B7135">
        <v>4.7450000000000001</v>
      </c>
    </row>
    <row r="7136" spans="1:2">
      <c r="A7136">
        <v>7135</v>
      </c>
      <c r="B7136">
        <v>4.75</v>
      </c>
    </row>
    <row r="7137" spans="1:2">
      <c r="A7137">
        <v>7136</v>
      </c>
      <c r="B7137">
        <v>4.7450000000000001</v>
      </c>
    </row>
    <row r="7138" spans="1:2">
      <c r="A7138">
        <v>7137</v>
      </c>
      <c r="B7138">
        <v>4.7450000000000001</v>
      </c>
    </row>
    <row r="7139" spans="1:2">
      <c r="A7139">
        <v>7138</v>
      </c>
      <c r="B7139">
        <v>4.75</v>
      </c>
    </row>
    <row r="7140" spans="1:2">
      <c r="A7140">
        <v>7139</v>
      </c>
      <c r="B7140">
        <v>4.75</v>
      </c>
    </row>
    <row r="7141" spans="1:2">
      <c r="A7141">
        <v>7140</v>
      </c>
      <c r="B7141">
        <v>4.7450000000000001</v>
      </c>
    </row>
    <row r="7142" spans="1:2">
      <c r="A7142">
        <v>7141</v>
      </c>
      <c r="B7142">
        <v>4.74</v>
      </c>
    </row>
    <row r="7143" spans="1:2">
      <c r="A7143">
        <v>7142</v>
      </c>
      <c r="B7143">
        <v>4.7549999999999999</v>
      </c>
    </row>
    <row r="7144" spans="1:2">
      <c r="A7144">
        <v>7143</v>
      </c>
      <c r="B7144">
        <v>4.75</v>
      </c>
    </row>
    <row r="7145" spans="1:2">
      <c r="A7145">
        <v>7144</v>
      </c>
      <c r="B7145">
        <v>4.75</v>
      </c>
    </row>
    <row r="7146" spans="1:2">
      <c r="A7146">
        <v>7145</v>
      </c>
      <c r="B7146">
        <v>4.74</v>
      </c>
    </row>
    <row r="7147" spans="1:2">
      <c r="A7147">
        <v>7146</v>
      </c>
      <c r="B7147">
        <v>4.74</v>
      </c>
    </row>
    <row r="7148" spans="1:2">
      <c r="A7148">
        <v>7147</v>
      </c>
      <c r="B7148">
        <v>4.7549999999999999</v>
      </c>
    </row>
    <row r="7149" spans="1:2">
      <c r="A7149">
        <v>7148</v>
      </c>
      <c r="B7149">
        <v>4.7450000000000001</v>
      </c>
    </row>
    <row r="7150" spans="1:2">
      <c r="A7150">
        <v>7149</v>
      </c>
      <c r="B7150">
        <v>4.7350000000000003</v>
      </c>
    </row>
    <row r="7151" spans="1:2">
      <c r="A7151">
        <v>7150</v>
      </c>
      <c r="B7151">
        <v>4.74</v>
      </c>
    </row>
    <row r="7152" spans="1:2">
      <c r="A7152">
        <v>7151</v>
      </c>
      <c r="B7152">
        <v>4.75</v>
      </c>
    </row>
    <row r="7153" spans="1:2">
      <c r="A7153">
        <v>7152</v>
      </c>
      <c r="B7153">
        <v>4.7549999999999999</v>
      </c>
    </row>
    <row r="7154" spans="1:2">
      <c r="A7154">
        <v>7153</v>
      </c>
      <c r="B7154">
        <v>4.7350000000000003</v>
      </c>
    </row>
    <row r="7155" spans="1:2">
      <c r="A7155">
        <v>7154</v>
      </c>
      <c r="B7155">
        <v>4.7300000000000004</v>
      </c>
    </row>
    <row r="7156" spans="1:2">
      <c r="A7156">
        <v>7155</v>
      </c>
      <c r="B7156">
        <v>4.7450000000000001</v>
      </c>
    </row>
    <row r="7157" spans="1:2">
      <c r="A7157">
        <v>7156</v>
      </c>
      <c r="B7157">
        <v>4.76</v>
      </c>
    </row>
    <row r="7158" spans="1:2">
      <c r="A7158">
        <v>7157</v>
      </c>
      <c r="B7158">
        <v>4.7450000000000001</v>
      </c>
    </row>
    <row r="7159" spans="1:2">
      <c r="A7159">
        <v>7158</v>
      </c>
      <c r="B7159">
        <v>4.75</v>
      </c>
    </row>
    <row r="7160" spans="1:2">
      <c r="A7160">
        <v>7159</v>
      </c>
      <c r="B7160">
        <v>4.7699999999999898</v>
      </c>
    </row>
    <row r="7161" spans="1:2">
      <c r="A7161">
        <v>7160</v>
      </c>
      <c r="B7161">
        <v>4.78</v>
      </c>
    </row>
    <row r="7162" spans="1:2">
      <c r="A7162">
        <v>7161</v>
      </c>
      <c r="B7162">
        <v>4.7699999999999898</v>
      </c>
    </row>
    <row r="7163" spans="1:2">
      <c r="A7163">
        <v>7162</v>
      </c>
      <c r="B7163">
        <v>4.76</v>
      </c>
    </row>
    <row r="7164" spans="1:2">
      <c r="A7164">
        <v>7163</v>
      </c>
      <c r="B7164">
        <v>4.78</v>
      </c>
    </row>
    <row r="7165" spans="1:2">
      <c r="A7165">
        <v>7164</v>
      </c>
      <c r="B7165">
        <v>4.79</v>
      </c>
    </row>
    <row r="7166" spans="1:2">
      <c r="A7166">
        <v>7165</v>
      </c>
      <c r="B7166">
        <v>4.8049999999999997</v>
      </c>
    </row>
    <row r="7167" spans="1:2">
      <c r="A7167">
        <v>7166</v>
      </c>
      <c r="B7167">
        <v>4.8449999999999998</v>
      </c>
    </row>
    <row r="7168" spans="1:2">
      <c r="A7168">
        <v>7167</v>
      </c>
      <c r="B7168">
        <v>4.9249999999999998</v>
      </c>
    </row>
    <row r="7169" spans="1:2">
      <c r="A7169">
        <v>7168</v>
      </c>
      <c r="B7169">
        <v>5.18</v>
      </c>
    </row>
    <row r="7170" spans="1:2">
      <c r="A7170">
        <v>7169</v>
      </c>
      <c r="B7170">
        <v>5.6849999999999996</v>
      </c>
    </row>
    <row r="7171" spans="1:2">
      <c r="A7171">
        <v>7170</v>
      </c>
      <c r="B7171">
        <v>5.82</v>
      </c>
    </row>
    <row r="7172" spans="1:2">
      <c r="A7172">
        <v>7171</v>
      </c>
      <c r="B7172">
        <v>5.46</v>
      </c>
    </row>
    <row r="7173" spans="1:2">
      <c r="A7173">
        <v>7172</v>
      </c>
      <c r="B7173">
        <v>5.21</v>
      </c>
    </row>
    <row r="7174" spans="1:2">
      <c r="A7174">
        <v>7173</v>
      </c>
      <c r="B7174">
        <v>5.1950000000000003</v>
      </c>
    </row>
    <row r="7175" spans="1:2">
      <c r="A7175">
        <v>7174</v>
      </c>
      <c r="B7175">
        <v>5.21</v>
      </c>
    </row>
    <row r="7176" spans="1:2">
      <c r="A7176">
        <v>7175</v>
      </c>
      <c r="B7176">
        <v>5.23</v>
      </c>
    </row>
    <row r="7177" spans="1:2">
      <c r="A7177">
        <v>7176</v>
      </c>
      <c r="B7177">
        <v>5.23</v>
      </c>
    </row>
    <row r="7178" spans="1:2">
      <c r="A7178">
        <v>7177</v>
      </c>
      <c r="B7178">
        <v>5.2549999999999901</v>
      </c>
    </row>
    <row r="7179" spans="1:2">
      <c r="A7179">
        <v>7178</v>
      </c>
      <c r="B7179">
        <v>5.2549999999999901</v>
      </c>
    </row>
    <row r="7180" spans="1:2">
      <c r="A7180">
        <v>7179</v>
      </c>
      <c r="B7180">
        <v>5.2549999999999901</v>
      </c>
    </row>
    <row r="7181" spans="1:2">
      <c r="A7181">
        <v>7180</v>
      </c>
      <c r="B7181">
        <v>5.2449999999999903</v>
      </c>
    </row>
    <row r="7182" spans="1:2">
      <c r="A7182">
        <v>7181</v>
      </c>
      <c r="B7182">
        <v>5.25</v>
      </c>
    </row>
    <row r="7183" spans="1:2">
      <c r="A7183">
        <v>7182</v>
      </c>
      <c r="B7183">
        <v>5.24</v>
      </c>
    </row>
    <row r="7184" spans="1:2">
      <c r="A7184">
        <v>7183</v>
      </c>
      <c r="B7184">
        <v>5.2149999999999901</v>
      </c>
    </row>
    <row r="7185" spans="1:2">
      <c r="A7185">
        <v>7184</v>
      </c>
      <c r="B7185">
        <v>5.2049999999999903</v>
      </c>
    </row>
    <row r="7186" spans="1:2">
      <c r="A7186">
        <v>7185</v>
      </c>
      <c r="B7186">
        <v>5.1649999999999903</v>
      </c>
    </row>
    <row r="7187" spans="1:2">
      <c r="A7187">
        <v>7186</v>
      </c>
      <c r="B7187">
        <v>5.07</v>
      </c>
    </row>
    <row r="7188" spans="1:2">
      <c r="A7188">
        <v>7187</v>
      </c>
      <c r="B7188">
        <v>4.9649999999999999</v>
      </c>
    </row>
    <row r="7189" spans="1:2">
      <c r="A7189">
        <v>7188</v>
      </c>
      <c r="B7189">
        <v>4.8949999999999898</v>
      </c>
    </row>
    <row r="7190" spans="1:2">
      <c r="A7190">
        <v>7189</v>
      </c>
      <c r="B7190">
        <v>4.8150000000000004</v>
      </c>
    </row>
    <row r="7191" spans="1:2">
      <c r="A7191">
        <v>7190</v>
      </c>
      <c r="B7191">
        <v>4.6749999999999998</v>
      </c>
    </row>
    <row r="7192" spans="1:2">
      <c r="A7192">
        <v>7191</v>
      </c>
      <c r="B7192">
        <v>4.58</v>
      </c>
    </row>
    <row r="7193" spans="1:2">
      <c r="A7193">
        <v>7192</v>
      </c>
      <c r="B7193">
        <v>4.5899999999999901</v>
      </c>
    </row>
    <row r="7194" spans="1:2">
      <c r="A7194">
        <v>7193</v>
      </c>
      <c r="B7194">
        <v>4.6500000000000004</v>
      </c>
    </row>
    <row r="7195" spans="1:2">
      <c r="A7195">
        <v>7194</v>
      </c>
      <c r="B7195">
        <v>4.665</v>
      </c>
    </row>
    <row r="7196" spans="1:2">
      <c r="A7196">
        <v>7195</v>
      </c>
      <c r="B7196">
        <v>4.6299999999999901</v>
      </c>
    </row>
    <row r="7197" spans="1:2">
      <c r="A7197">
        <v>7196</v>
      </c>
      <c r="B7197">
        <v>4.62</v>
      </c>
    </row>
    <row r="7198" spans="1:2">
      <c r="A7198">
        <v>7197</v>
      </c>
      <c r="B7198">
        <v>4.6150000000000002</v>
      </c>
    </row>
    <row r="7199" spans="1:2">
      <c r="A7199">
        <v>7198</v>
      </c>
      <c r="B7199">
        <v>4.6150000000000002</v>
      </c>
    </row>
    <row r="7200" spans="1:2">
      <c r="A7200">
        <v>7199</v>
      </c>
      <c r="B7200">
        <v>4.6150000000000002</v>
      </c>
    </row>
    <row r="7201" spans="1:2">
      <c r="A7201">
        <v>7200</v>
      </c>
      <c r="B7201">
        <v>4.66</v>
      </c>
    </row>
    <row r="7202" spans="1:2">
      <c r="A7202">
        <v>7201</v>
      </c>
      <c r="B7202">
        <v>4.6749999999999998</v>
      </c>
    </row>
    <row r="7203" spans="1:2">
      <c r="A7203">
        <v>7202</v>
      </c>
      <c r="B7203">
        <v>4.7</v>
      </c>
    </row>
    <row r="7204" spans="1:2">
      <c r="A7204">
        <v>7203</v>
      </c>
      <c r="B7204">
        <v>4.6900000000000004</v>
      </c>
    </row>
    <row r="7205" spans="1:2">
      <c r="A7205">
        <v>7204</v>
      </c>
      <c r="B7205">
        <v>4.6950000000000003</v>
      </c>
    </row>
    <row r="7206" spans="1:2">
      <c r="A7206">
        <v>7205</v>
      </c>
      <c r="B7206">
        <v>4.7050000000000001</v>
      </c>
    </row>
    <row r="7207" spans="1:2">
      <c r="A7207">
        <v>7206</v>
      </c>
      <c r="B7207">
        <v>4.6849999999999898</v>
      </c>
    </row>
    <row r="7208" spans="1:2">
      <c r="A7208">
        <v>7207</v>
      </c>
      <c r="B7208">
        <v>4.665</v>
      </c>
    </row>
    <row r="7209" spans="1:2">
      <c r="A7209">
        <v>7208</v>
      </c>
      <c r="B7209">
        <v>4.6550000000000002</v>
      </c>
    </row>
    <row r="7210" spans="1:2">
      <c r="A7210">
        <v>7209</v>
      </c>
      <c r="B7210">
        <v>4.6900000000000004</v>
      </c>
    </row>
    <row r="7211" spans="1:2">
      <c r="A7211">
        <v>7210</v>
      </c>
      <c r="B7211">
        <v>4.7050000000000001</v>
      </c>
    </row>
    <row r="7212" spans="1:2">
      <c r="A7212">
        <v>7211</v>
      </c>
      <c r="B7212">
        <v>4.6950000000000003</v>
      </c>
    </row>
    <row r="7213" spans="1:2">
      <c r="A7213">
        <v>7212</v>
      </c>
      <c r="B7213">
        <v>4.68</v>
      </c>
    </row>
    <row r="7214" spans="1:2">
      <c r="A7214">
        <v>7213</v>
      </c>
      <c r="B7214">
        <v>4.6849999999999898</v>
      </c>
    </row>
    <row r="7215" spans="1:2">
      <c r="A7215">
        <v>7214</v>
      </c>
      <c r="B7215">
        <v>4.6849999999999898</v>
      </c>
    </row>
    <row r="7216" spans="1:2">
      <c r="A7216">
        <v>7215</v>
      </c>
      <c r="B7216">
        <v>4.67</v>
      </c>
    </row>
    <row r="7217" spans="1:2">
      <c r="A7217">
        <v>7216</v>
      </c>
      <c r="B7217">
        <v>4.6550000000000002</v>
      </c>
    </row>
    <row r="7218" spans="1:2">
      <c r="A7218">
        <v>7217</v>
      </c>
      <c r="B7218">
        <v>4.6550000000000002</v>
      </c>
    </row>
    <row r="7219" spans="1:2">
      <c r="A7219">
        <v>7218</v>
      </c>
      <c r="B7219">
        <v>4.6550000000000002</v>
      </c>
    </row>
    <row r="7220" spans="1:2">
      <c r="A7220">
        <v>7219</v>
      </c>
      <c r="B7220">
        <v>4.6550000000000002</v>
      </c>
    </row>
    <row r="7221" spans="1:2">
      <c r="A7221">
        <v>7220</v>
      </c>
      <c r="B7221">
        <v>4.63499999999999</v>
      </c>
    </row>
    <row r="7222" spans="1:2">
      <c r="A7222">
        <v>7221</v>
      </c>
      <c r="B7222">
        <v>4.63499999999999</v>
      </c>
    </row>
    <row r="7223" spans="1:2">
      <c r="A7223">
        <v>7222</v>
      </c>
      <c r="B7223">
        <v>4.6449999999999898</v>
      </c>
    </row>
    <row r="7224" spans="1:2">
      <c r="A7224">
        <v>7223</v>
      </c>
      <c r="B7224">
        <v>4.6299999999999901</v>
      </c>
    </row>
    <row r="7225" spans="1:2">
      <c r="A7225">
        <v>7224</v>
      </c>
      <c r="B7225">
        <v>4.6050000000000004</v>
      </c>
    </row>
    <row r="7226" spans="1:2">
      <c r="A7226">
        <v>7225</v>
      </c>
      <c r="B7226">
        <v>4.6050000000000004</v>
      </c>
    </row>
    <row r="7227" spans="1:2">
      <c r="A7227">
        <v>7226</v>
      </c>
      <c r="B7227">
        <v>4.5999999999999899</v>
      </c>
    </row>
    <row r="7228" spans="1:2">
      <c r="A7228">
        <v>7227</v>
      </c>
      <c r="B7228">
        <v>4.6050000000000004</v>
      </c>
    </row>
    <row r="7229" spans="1:2">
      <c r="A7229">
        <v>7228</v>
      </c>
      <c r="B7229">
        <v>4.585</v>
      </c>
    </row>
    <row r="7230" spans="1:2">
      <c r="A7230">
        <v>7229</v>
      </c>
      <c r="B7230">
        <v>4.58</v>
      </c>
    </row>
    <row r="7231" spans="1:2">
      <c r="A7231">
        <v>7230</v>
      </c>
      <c r="B7231">
        <v>4.59499999999999</v>
      </c>
    </row>
    <row r="7232" spans="1:2">
      <c r="A7232">
        <v>7231</v>
      </c>
      <c r="B7232">
        <v>4.5999999999999899</v>
      </c>
    </row>
    <row r="7233" spans="1:2">
      <c r="A7233">
        <v>7232</v>
      </c>
      <c r="B7233">
        <v>4.58</v>
      </c>
    </row>
    <row r="7234" spans="1:2">
      <c r="A7234">
        <v>7233</v>
      </c>
      <c r="B7234">
        <v>4.5750000000000002</v>
      </c>
    </row>
    <row r="7235" spans="1:2">
      <c r="A7235">
        <v>7234</v>
      </c>
      <c r="B7235">
        <v>4.585</v>
      </c>
    </row>
    <row r="7236" spans="1:2">
      <c r="A7236">
        <v>7235</v>
      </c>
      <c r="B7236">
        <v>4.59499999999999</v>
      </c>
    </row>
    <row r="7237" spans="1:2">
      <c r="A7237">
        <v>7236</v>
      </c>
      <c r="B7237">
        <v>4.585</v>
      </c>
    </row>
    <row r="7238" spans="1:2">
      <c r="A7238">
        <v>7237</v>
      </c>
      <c r="B7238">
        <v>4.5899999999999901</v>
      </c>
    </row>
    <row r="7239" spans="1:2">
      <c r="A7239">
        <v>7238</v>
      </c>
      <c r="B7239">
        <v>4.5999999999999899</v>
      </c>
    </row>
    <row r="7240" spans="1:2">
      <c r="A7240">
        <v>7239</v>
      </c>
      <c r="B7240">
        <v>4.62</v>
      </c>
    </row>
    <row r="7241" spans="1:2">
      <c r="A7241">
        <v>7240</v>
      </c>
      <c r="B7241">
        <v>4.625</v>
      </c>
    </row>
    <row r="7242" spans="1:2">
      <c r="A7242">
        <v>7241</v>
      </c>
      <c r="B7242">
        <v>4.62</v>
      </c>
    </row>
    <row r="7243" spans="1:2">
      <c r="A7243">
        <v>7242</v>
      </c>
      <c r="B7243">
        <v>4.6550000000000002</v>
      </c>
    </row>
    <row r="7244" spans="1:2">
      <c r="A7244">
        <v>7243</v>
      </c>
      <c r="B7244">
        <v>4.6749999999999998</v>
      </c>
    </row>
    <row r="7245" spans="1:2">
      <c r="A7245">
        <v>7244</v>
      </c>
      <c r="B7245">
        <v>4.68</v>
      </c>
    </row>
    <row r="7246" spans="1:2">
      <c r="A7246">
        <v>7245</v>
      </c>
      <c r="B7246">
        <v>4.68</v>
      </c>
    </row>
    <row r="7247" spans="1:2">
      <c r="A7247">
        <v>7246</v>
      </c>
      <c r="B7247">
        <v>4.71</v>
      </c>
    </row>
    <row r="7248" spans="1:2">
      <c r="A7248">
        <v>7247</v>
      </c>
      <c r="B7248">
        <v>4.7350000000000003</v>
      </c>
    </row>
    <row r="7249" spans="1:2">
      <c r="A7249">
        <v>7248</v>
      </c>
      <c r="B7249">
        <v>4.7549999999999999</v>
      </c>
    </row>
    <row r="7250" spans="1:2">
      <c r="A7250">
        <v>7249</v>
      </c>
      <c r="B7250">
        <v>4.76</v>
      </c>
    </row>
    <row r="7251" spans="1:2">
      <c r="A7251">
        <v>7250</v>
      </c>
      <c r="B7251">
        <v>4.78</v>
      </c>
    </row>
    <row r="7252" spans="1:2">
      <c r="A7252">
        <v>7251</v>
      </c>
      <c r="B7252">
        <v>4.7949999999999999</v>
      </c>
    </row>
    <row r="7253" spans="1:2">
      <c r="A7253">
        <v>7252</v>
      </c>
      <c r="B7253">
        <v>4.82</v>
      </c>
    </row>
    <row r="7254" spans="1:2">
      <c r="A7254">
        <v>7253</v>
      </c>
      <c r="B7254">
        <v>4.83</v>
      </c>
    </row>
    <row r="7255" spans="1:2">
      <c r="A7255">
        <v>7254</v>
      </c>
      <c r="B7255">
        <v>4.8550000000000004</v>
      </c>
    </row>
    <row r="7256" spans="1:2">
      <c r="A7256">
        <v>7255</v>
      </c>
      <c r="B7256">
        <v>4.875</v>
      </c>
    </row>
    <row r="7257" spans="1:2">
      <c r="A7257">
        <v>7256</v>
      </c>
      <c r="B7257">
        <v>4.8899999999999899</v>
      </c>
    </row>
    <row r="7258" spans="1:2">
      <c r="A7258">
        <v>7257</v>
      </c>
      <c r="B7258">
        <v>4.8899999999999899</v>
      </c>
    </row>
    <row r="7259" spans="1:2">
      <c r="A7259">
        <v>7258</v>
      </c>
      <c r="B7259">
        <v>4.9050000000000002</v>
      </c>
    </row>
    <row r="7260" spans="1:2">
      <c r="A7260">
        <v>7259</v>
      </c>
      <c r="B7260">
        <v>4.915</v>
      </c>
    </row>
    <row r="7261" spans="1:2">
      <c r="A7261">
        <v>7260</v>
      </c>
      <c r="B7261">
        <v>4.92</v>
      </c>
    </row>
    <row r="7262" spans="1:2">
      <c r="A7262">
        <v>7261</v>
      </c>
      <c r="B7262">
        <v>4.92</v>
      </c>
    </row>
    <row r="7263" spans="1:2">
      <c r="A7263">
        <v>7262</v>
      </c>
      <c r="B7263">
        <v>4.915</v>
      </c>
    </row>
    <row r="7264" spans="1:2">
      <c r="A7264">
        <v>7263</v>
      </c>
      <c r="B7264">
        <v>4.92</v>
      </c>
    </row>
    <row r="7265" spans="1:2">
      <c r="A7265">
        <v>7264</v>
      </c>
      <c r="B7265">
        <v>4.92</v>
      </c>
    </row>
    <row r="7266" spans="1:2">
      <c r="A7266">
        <v>7265</v>
      </c>
      <c r="B7266">
        <v>4.9050000000000002</v>
      </c>
    </row>
    <row r="7267" spans="1:2">
      <c r="A7267">
        <v>7266</v>
      </c>
      <c r="B7267">
        <v>4.8899999999999899</v>
      </c>
    </row>
    <row r="7268" spans="1:2">
      <c r="A7268">
        <v>7267</v>
      </c>
      <c r="B7268">
        <v>4.8949999999999898</v>
      </c>
    </row>
    <row r="7269" spans="1:2">
      <c r="A7269">
        <v>7268</v>
      </c>
      <c r="B7269">
        <v>4.9000000000000004</v>
      </c>
    </row>
    <row r="7270" spans="1:2">
      <c r="A7270">
        <v>7269</v>
      </c>
      <c r="B7270">
        <v>4.87</v>
      </c>
    </row>
    <row r="7271" spans="1:2">
      <c r="A7271">
        <v>7270</v>
      </c>
      <c r="B7271">
        <v>4.8499999999999899</v>
      </c>
    </row>
    <row r="7272" spans="1:2">
      <c r="A7272">
        <v>7271</v>
      </c>
      <c r="B7272">
        <v>4.8449999999999998</v>
      </c>
    </row>
    <row r="7273" spans="1:2">
      <c r="A7273">
        <v>7272</v>
      </c>
      <c r="B7273">
        <v>4.8499999999999899</v>
      </c>
    </row>
    <row r="7274" spans="1:2">
      <c r="A7274">
        <v>7273</v>
      </c>
      <c r="B7274">
        <v>4.8449999999999998</v>
      </c>
    </row>
    <row r="7275" spans="1:2">
      <c r="A7275">
        <v>7274</v>
      </c>
      <c r="B7275">
        <v>4.84</v>
      </c>
    </row>
    <row r="7276" spans="1:2">
      <c r="A7276">
        <v>7275</v>
      </c>
      <c r="B7276">
        <v>4.83</v>
      </c>
    </row>
    <row r="7277" spans="1:2">
      <c r="A7277">
        <v>7276</v>
      </c>
      <c r="B7277">
        <v>4.835</v>
      </c>
    </row>
    <row r="7278" spans="1:2">
      <c r="A7278">
        <v>7277</v>
      </c>
      <c r="B7278">
        <v>4.83</v>
      </c>
    </row>
    <row r="7279" spans="1:2">
      <c r="A7279">
        <v>7278</v>
      </c>
      <c r="B7279">
        <v>4.8</v>
      </c>
    </row>
    <row r="7280" spans="1:2">
      <c r="A7280">
        <v>7279</v>
      </c>
      <c r="B7280">
        <v>4.8099999999999898</v>
      </c>
    </row>
    <row r="7281" spans="1:2">
      <c r="A7281">
        <v>7280</v>
      </c>
      <c r="B7281">
        <v>4.82</v>
      </c>
    </row>
    <row r="7282" spans="1:2">
      <c r="A7282">
        <v>7281</v>
      </c>
      <c r="B7282">
        <v>4.82</v>
      </c>
    </row>
    <row r="7283" spans="1:2">
      <c r="A7283">
        <v>7282</v>
      </c>
      <c r="B7283">
        <v>4.8150000000000004</v>
      </c>
    </row>
    <row r="7284" spans="1:2">
      <c r="A7284">
        <v>7283</v>
      </c>
      <c r="B7284">
        <v>4.8049999999999997</v>
      </c>
    </row>
    <row r="7285" spans="1:2">
      <c r="A7285">
        <v>7284</v>
      </c>
      <c r="B7285">
        <v>4.82</v>
      </c>
    </row>
    <row r="7286" spans="1:2">
      <c r="A7286">
        <v>7285</v>
      </c>
      <c r="B7286">
        <v>4.8250000000000002</v>
      </c>
    </row>
    <row r="7287" spans="1:2">
      <c r="A7287">
        <v>7286</v>
      </c>
      <c r="B7287">
        <v>4.82</v>
      </c>
    </row>
    <row r="7288" spans="1:2">
      <c r="A7288">
        <v>7287</v>
      </c>
      <c r="B7288">
        <v>4.8150000000000004</v>
      </c>
    </row>
    <row r="7289" spans="1:2">
      <c r="A7289">
        <v>7288</v>
      </c>
      <c r="B7289">
        <v>4.8250000000000002</v>
      </c>
    </row>
    <row r="7290" spans="1:2">
      <c r="A7290">
        <v>7289</v>
      </c>
      <c r="B7290">
        <v>4.835</v>
      </c>
    </row>
    <row r="7291" spans="1:2">
      <c r="A7291">
        <v>7290</v>
      </c>
      <c r="B7291">
        <v>4.835</v>
      </c>
    </row>
    <row r="7292" spans="1:2">
      <c r="A7292">
        <v>7291</v>
      </c>
      <c r="B7292">
        <v>4.8049999999999997</v>
      </c>
    </row>
    <row r="7293" spans="1:2">
      <c r="A7293">
        <v>7292</v>
      </c>
      <c r="B7293">
        <v>4.8150000000000004</v>
      </c>
    </row>
    <row r="7294" spans="1:2">
      <c r="A7294">
        <v>7293</v>
      </c>
      <c r="B7294">
        <v>4.8150000000000004</v>
      </c>
    </row>
    <row r="7295" spans="1:2">
      <c r="A7295">
        <v>7294</v>
      </c>
      <c r="B7295">
        <v>4.82</v>
      </c>
    </row>
    <row r="7296" spans="1:2">
      <c r="A7296">
        <v>7295</v>
      </c>
      <c r="B7296">
        <v>4.8099999999999898</v>
      </c>
    </row>
    <row r="7297" spans="1:2">
      <c r="A7297">
        <v>7296</v>
      </c>
      <c r="B7297">
        <v>4.8099999999999898</v>
      </c>
    </row>
    <row r="7298" spans="1:2">
      <c r="A7298">
        <v>7297</v>
      </c>
      <c r="B7298">
        <v>4.8</v>
      </c>
    </row>
    <row r="7299" spans="1:2">
      <c r="A7299">
        <v>7298</v>
      </c>
      <c r="B7299">
        <v>4.8</v>
      </c>
    </row>
    <row r="7300" spans="1:2">
      <c r="A7300">
        <v>7299</v>
      </c>
      <c r="B7300">
        <v>4.79</v>
      </c>
    </row>
    <row r="7301" spans="1:2">
      <c r="A7301">
        <v>7300</v>
      </c>
      <c r="B7301">
        <v>4.8049999999999997</v>
      </c>
    </row>
    <row r="7302" spans="1:2">
      <c r="A7302">
        <v>7301</v>
      </c>
      <c r="B7302">
        <v>4.8150000000000004</v>
      </c>
    </row>
    <row r="7303" spans="1:2">
      <c r="A7303">
        <v>7302</v>
      </c>
      <c r="B7303">
        <v>4.835</v>
      </c>
    </row>
    <row r="7304" spans="1:2">
      <c r="A7304">
        <v>7303</v>
      </c>
      <c r="B7304">
        <v>4.8099999999999898</v>
      </c>
    </row>
    <row r="7305" spans="1:2">
      <c r="A7305">
        <v>7304</v>
      </c>
      <c r="B7305">
        <v>4.7949999999999999</v>
      </c>
    </row>
    <row r="7306" spans="1:2">
      <c r="A7306">
        <v>7305</v>
      </c>
      <c r="B7306">
        <v>4.8099999999999898</v>
      </c>
    </row>
    <row r="7307" spans="1:2">
      <c r="A7307">
        <v>7306</v>
      </c>
      <c r="B7307">
        <v>4.8049999999999997</v>
      </c>
    </row>
    <row r="7308" spans="1:2">
      <c r="A7308">
        <v>7307</v>
      </c>
      <c r="B7308">
        <v>4.8099999999999898</v>
      </c>
    </row>
    <row r="7309" spans="1:2">
      <c r="A7309">
        <v>7308</v>
      </c>
      <c r="B7309">
        <v>4.8049999999999997</v>
      </c>
    </row>
    <row r="7310" spans="1:2">
      <c r="A7310">
        <v>7309</v>
      </c>
      <c r="B7310">
        <v>4.8099999999999898</v>
      </c>
    </row>
    <row r="7311" spans="1:2">
      <c r="A7311">
        <v>7310</v>
      </c>
      <c r="B7311">
        <v>4.8099999999999898</v>
      </c>
    </row>
    <row r="7312" spans="1:2">
      <c r="A7312">
        <v>7311</v>
      </c>
      <c r="B7312">
        <v>4.79</v>
      </c>
    </row>
    <row r="7313" spans="1:2">
      <c r="A7313">
        <v>7312</v>
      </c>
      <c r="B7313">
        <v>4.7850000000000001</v>
      </c>
    </row>
    <row r="7314" spans="1:2">
      <c r="A7314">
        <v>7313</v>
      </c>
      <c r="B7314">
        <v>4.7949999999999999</v>
      </c>
    </row>
    <row r="7315" spans="1:2">
      <c r="A7315">
        <v>7314</v>
      </c>
      <c r="B7315">
        <v>4.79</v>
      </c>
    </row>
    <row r="7316" spans="1:2">
      <c r="A7316">
        <v>7315</v>
      </c>
      <c r="B7316">
        <v>4.79</v>
      </c>
    </row>
    <row r="7317" spans="1:2">
      <c r="A7317">
        <v>7316</v>
      </c>
      <c r="B7317">
        <v>4.78</v>
      </c>
    </row>
    <row r="7318" spans="1:2">
      <c r="A7318">
        <v>7317</v>
      </c>
      <c r="B7318">
        <v>4.7949999999999999</v>
      </c>
    </row>
    <row r="7319" spans="1:2">
      <c r="A7319">
        <v>7318</v>
      </c>
      <c r="B7319">
        <v>4.8099999999999898</v>
      </c>
    </row>
    <row r="7320" spans="1:2">
      <c r="A7320">
        <v>7319</v>
      </c>
      <c r="B7320">
        <v>4.8049999999999997</v>
      </c>
    </row>
    <row r="7321" spans="1:2">
      <c r="A7321">
        <v>7320</v>
      </c>
      <c r="B7321">
        <v>4.79</v>
      </c>
    </row>
    <row r="7322" spans="1:2">
      <c r="A7322">
        <v>7321</v>
      </c>
      <c r="B7322">
        <v>4.79</v>
      </c>
    </row>
    <row r="7323" spans="1:2">
      <c r="A7323">
        <v>7322</v>
      </c>
      <c r="B7323">
        <v>4.7949999999999999</v>
      </c>
    </row>
    <row r="7324" spans="1:2">
      <c r="A7324">
        <v>7323</v>
      </c>
      <c r="B7324">
        <v>4.79</v>
      </c>
    </row>
    <row r="7325" spans="1:2">
      <c r="A7325">
        <v>7324</v>
      </c>
      <c r="B7325">
        <v>4.7649999999999899</v>
      </c>
    </row>
    <row r="7326" spans="1:2">
      <c r="A7326">
        <v>7325</v>
      </c>
      <c r="B7326">
        <v>4.7649999999999899</v>
      </c>
    </row>
    <row r="7327" spans="1:2">
      <c r="A7327">
        <v>7326</v>
      </c>
      <c r="B7327">
        <v>4.7699999999999898</v>
      </c>
    </row>
    <row r="7328" spans="1:2">
      <c r="A7328">
        <v>7327</v>
      </c>
      <c r="B7328">
        <v>4.7750000000000004</v>
      </c>
    </row>
    <row r="7329" spans="1:2">
      <c r="A7329">
        <v>7328</v>
      </c>
      <c r="B7329">
        <v>4.7750000000000004</v>
      </c>
    </row>
    <row r="7330" spans="1:2">
      <c r="A7330">
        <v>7329</v>
      </c>
      <c r="B7330">
        <v>4.7699999999999898</v>
      </c>
    </row>
    <row r="7331" spans="1:2">
      <c r="A7331">
        <v>7330</v>
      </c>
      <c r="B7331">
        <v>4.8</v>
      </c>
    </row>
    <row r="7332" spans="1:2">
      <c r="A7332">
        <v>7331</v>
      </c>
      <c r="B7332">
        <v>4.8099999999999898</v>
      </c>
    </row>
    <row r="7333" spans="1:2">
      <c r="A7333">
        <v>7332</v>
      </c>
      <c r="B7333">
        <v>4.7949999999999999</v>
      </c>
    </row>
    <row r="7334" spans="1:2">
      <c r="A7334">
        <v>7333</v>
      </c>
      <c r="B7334">
        <v>4.79</v>
      </c>
    </row>
    <row r="7335" spans="1:2">
      <c r="A7335">
        <v>7334</v>
      </c>
      <c r="B7335">
        <v>4.8049999999999997</v>
      </c>
    </row>
    <row r="7336" spans="1:2">
      <c r="A7336">
        <v>7335</v>
      </c>
      <c r="B7336">
        <v>4.8</v>
      </c>
    </row>
    <row r="7337" spans="1:2">
      <c r="A7337">
        <v>7336</v>
      </c>
      <c r="B7337">
        <v>4.79</v>
      </c>
    </row>
    <row r="7338" spans="1:2">
      <c r="A7338">
        <v>7337</v>
      </c>
      <c r="B7338">
        <v>4.7850000000000001</v>
      </c>
    </row>
    <row r="7339" spans="1:2">
      <c r="A7339">
        <v>7338</v>
      </c>
      <c r="B7339">
        <v>4.8</v>
      </c>
    </row>
    <row r="7340" spans="1:2">
      <c r="A7340">
        <v>7339</v>
      </c>
      <c r="B7340">
        <v>4.7949999999999999</v>
      </c>
    </row>
    <row r="7341" spans="1:2">
      <c r="A7341">
        <v>7340</v>
      </c>
      <c r="B7341">
        <v>4.7850000000000001</v>
      </c>
    </row>
    <row r="7342" spans="1:2">
      <c r="A7342">
        <v>7341</v>
      </c>
      <c r="B7342">
        <v>4.78</v>
      </c>
    </row>
    <row r="7343" spans="1:2">
      <c r="A7343">
        <v>7342</v>
      </c>
      <c r="B7343">
        <v>4.79</v>
      </c>
    </row>
    <row r="7344" spans="1:2">
      <c r="A7344">
        <v>7343</v>
      </c>
      <c r="B7344">
        <v>4.7949999999999999</v>
      </c>
    </row>
    <row r="7345" spans="1:2">
      <c r="A7345">
        <v>7344</v>
      </c>
      <c r="B7345">
        <v>4.7949999999999999</v>
      </c>
    </row>
    <row r="7346" spans="1:2">
      <c r="A7346">
        <v>7345</v>
      </c>
      <c r="B7346">
        <v>4.7850000000000001</v>
      </c>
    </row>
    <row r="7347" spans="1:2">
      <c r="A7347">
        <v>7346</v>
      </c>
      <c r="B7347">
        <v>4.8</v>
      </c>
    </row>
    <row r="7348" spans="1:2">
      <c r="A7348">
        <v>7347</v>
      </c>
      <c r="B7348">
        <v>4.8049999999999997</v>
      </c>
    </row>
    <row r="7349" spans="1:2">
      <c r="A7349">
        <v>7348</v>
      </c>
      <c r="B7349">
        <v>4.7850000000000001</v>
      </c>
    </row>
    <row r="7350" spans="1:2">
      <c r="A7350">
        <v>7349</v>
      </c>
      <c r="B7350">
        <v>4.7850000000000001</v>
      </c>
    </row>
    <row r="7351" spans="1:2">
      <c r="A7351">
        <v>7350</v>
      </c>
      <c r="B7351">
        <v>4.79</v>
      </c>
    </row>
    <row r="7352" spans="1:2">
      <c r="A7352">
        <v>7351</v>
      </c>
      <c r="B7352">
        <v>4.8</v>
      </c>
    </row>
    <row r="7353" spans="1:2">
      <c r="A7353">
        <v>7352</v>
      </c>
      <c r="B7353">
        <v>4.8150000000000004</v>
      </c>
    </row>
    <row r="7354" spans="1:2">
      <c r="A7354">
        <v>7353</v>
      </c>
      <c r="B7354">
        <v>4.8099999999999898</v>
      </c>
    </row>
    <row r="7355" spans="1:2">
      <c r="A7355">
        <v>7354</v>
      </c>
      <c r="B7355">
        <v>4.8</v>
      </c>
    </row>
    <row r="7356" spans="1:2">
      <c r="A7356">
        <v>7355</v>
      </c>
      <c r="B7356">
        <v>4.8049999999999997</v>
      </c>
    </row>
    <row r="7357" spans="1:2">
      <c r="A7357">
        <v>7356</v>
      </c>
      <c r="B7357">
        <v>4.8099999999999898</v>
      </c>
    </row>
    <row r="7358" spans="1:2">
      <c r="A7358">
        <v>7357</v>
      </c>
      <c r="B7358">
        <v>4.8150000000000004</v>
      </c>
    </row>
    <row r="7359" spans="1:2">
      <c r="A7359">
        <v>7358</v>
      </c>
      <c r="B7359">
        <v>4.82</v>
      </c>
    </row>
    <row r="7360" spans="1:2">
      <c r="A7360">
        <v>7359</v>
      </c>
      <c r="B7360">
        <v>4.8099999999999898</v>
      </c>
    </row>
    <row r="7361" spans="1:2">
      <c r="A7361">
        <v>7360</v>
      </c>
      <c r="B7361">
        <v>4.8150000000000004</v>
      </c>
    </row>
    <row r="7362" spans="1:2">
      <c r="A7362">
        <v>7361</v>
      </c>
      <c r="B7362">
        <v>4.8099999999999898</v>
      </c>
    </row>
    <row r="7363" spans="1:2">
      <c r="A7363">
        <v>7362</v>
      </c>
      <c r="B7363">
        <v>4.8049999999999997</v>
      </c>
    </row>
    <row r="7364" spans="1:2">
      <c r="A7364">
        <v>7363</v>
      </c>
      <c r="B7364">
        <v>4.83</v>
      </c>
    </row>
    <row r="7365" spans="1:2">
      <c r="A7365">
        <v>7364</v>
      </c>
      <c r="B7365">
        <v>4.8849999999999998</v>
      </c>
    </row>
    <row r="7366" spans="1:2">
      <c r="A7366">
        <v>7365</v>
      </c>
      <c r="B7366">
        <v>4.9249999999999998</v>
      </c>
    </row>
    <row r="7367" spans="1:2">
      <c r="A7367">
        <v>7366</v>
      </c>
      <c r="B7367">
        <v>5.03</v>
      </c>
    </row>
    <row r="7368" spans="1:2">
      <c r="A7368">
        <v>7367</v>
      </c>
      <c r="B7368">
        <v>5.3650000000000002</v>
      </c>
    </row>
    <row r="7369" spans="1:2">
      <c r="A7369">
        <v>7368</v>
      </c>
      <c r="B7369">
        <v>5.77</v>
      </c>
    </row>
    <row r="7370" spans="1:2">
      <c r="A7370">
        <v>7369</v>
      </c>
      <c r="B7370">
        <v>5.6550000000000002</v>
      </c>
    </row>
    <row r="7371" spans="1:2">
      <c r="A7371">
        <v>7370</v>
      </c>
      <c r="B7371">
        <v>5.3</v>
      </c>
    </row>
    <row r="7372" spans="1:2">
      <c r="A7372">
        <v>7371</v>
      </c>
      <c r="B7372">
        <v>5.2149999999999901</v>
      </c>
    </row>
    <row r="7373" spans="1:2">
      <c r="A7373">
        <v>7372</v>
      </c>
      <c r="B7373">
        <v>5.2699999999999898</v>
      </c>
    </row>
    <row r="7374" spans="1:2">
      <c r="A7374">
        <v>7373</v>
      </c>
      <c r="B7374">
        <v>5.2849999999999904</v>
      </c>
    </row>
    <row r="7375" spans="1:2">
      <c r="A7375">
        <v>7374</v>
      </c>
      <c r="B7375">
        <v>5.2549999999999901</v>
      </c>
    </row>
    <row r="7376" spans="1:2">
      <c r="A7376">
        <v>7375</v>
      </c>
      <c r="B7376">
        <v>5.2549999999999901</v>
      </c>
    </row>
    <row r="7377" spans="1:2">
      <c r="A7377">
        <v>7376</v>
      </c>
      <c r="B7377">
        <v>5.2649999999999899</v>
      </c>
    </row>
    <row r="7378" spans="1:2">
      <c r="A7378">
        <v>7377</v>
      </c>
      <c r="B7378">
        <v>5.2449999999999903</v>
      </c>
    </row>
    <row r="7379" spans="1:2">
      <c r="A7379">
        <v>7378</v>
      </c>
      <c r="B7379">
        <v>5.2049999999999903</v>
      </c>
    </row>
    <row r="7380" spans="1:2">
      <c r="A7380">
        <v>7379</v>
      </c>
      <c r="B7380">
        <v>5.2</v>
      </c>
    </row>
    <row r="7381" spans="1:2">
      <c r="A7381">
        <v>7380</v>
      </c>
      <c r="B7381">
        <v>5.22</v>
      </c>
    </row>
    <row r="7382" spans="1:2">
      <c r="A7382">
        <v>7381</v>
      </c>
      <c r="B7382">
        <v>5.22</v>
      </c>
    </row>
    <row r="7383" spans="1:2">
      <c r="A7383">
        <v>7382</v>
      </c>
      <c r="B7383">
        <v>5.1749999999999901</v>
      </c>
    </row>
    <row r="7384" spans="1:2">
      <c r="A7384">
        <v>7383</v>
      </c>
      <c r="B7384">
        <v>5.13499999999999</v>
      </c>
    </row>
    <row r="7385" spans="1:2">
      <c r="A7385">
        <v>7384</v>
      </c>
      <c r="B7385">
        <v>5.0449999999999902</v>
      </c>
    </row>
    <row r="7386" spans="1:2">
      <c r="A7386">
        <v>7385</v>
      </c>
      <c r="B7386">
        <v>4.9450000000000003</v>
      </c>
    </row>
    <row r="7387" spans="1:2">
      <c r="A7387">
        <v>7386</v>
      </c>
      <c r="B7387">
        <v>4.8250000000000002</v>
      </c>
    </row>
    <row r="7388" spans="1:2">
      <c r="A7388">
        <v>7387</v>
      </c>
      <c r="B7388">
        <v>4.7050000000000001</v>
      </c>
    </row>
    <row r="7389" spans="1:2">
      <c r="A7389">
        <v>7388</v>
      </c>
      <c r="B7389">
        <v>4.59499999999999</v>
      </c>
    </row>
    <row r="7390" spans="1:2">
      <c r="A7390">
        <v>7389</v>
      </c>
      <c r="B7390">
        <v>4.5350000000000001</v>
      </c>
    </row>
    <row r="7391" spans="1:2">
      <c r="A7391">
        <v>7390</v>
      </c>
      <c r="B7391">
        <v>4.53</v>
      </c>
    </row>
    <row r="7392" spans="1:2">
      <c r="A7392">
        <v>7391</v>
      </c>
      <c r="B7392">
        <v>4.58</v>
      </c>
    </row>
    <row r="7393" spans="1:2">
      <c r="A7393">
        <v>7392</v>
      </c>
      <c r="B7393">
        <v>4.62</v>
      </c>
    </row>
    <row r="7394" spans="1:2">
      <c r="A7394">
        <v>7393</v>
      </c>
      <c r="B7394">
        <v>4.625</v>
      </c>
    </row>
    <row r="7395" spans="1:2">
      <c r="A7395">
        <v>7394</v>
      </c>
      <c r="B7395">
        <v>4.6050000000000004</v>
      </c>
    </row>
    <row r="7396" spans="1:2">
      <c r="A7396">
        <v>7395</v>
      </c>
      <c r="B7396">
        <v>4.6050000000000004</v>
      </c>
    </row>
    <row r="7397" spans="1:2">
      <c r="A7397">
        <v>7396</v>
      </c>
      <c r="B7397">
        <v>4.63499999999999</v>
      </c>
    </row>
    <row r="7398" spans="1:2">
      <c r="A7398">
        <v>7397</v>
      </c>
      <c r="B7398">
        <v>4.6749999999999998</v>
      </c>
    </row>
    <row r="7399" spans="1:2">
      <c r="A7399">
        <v>7398</v>
      </c>
      <c r="B7399">
        <v>4.71</v>
      </c>
    </row>
    <row r="7400" spans="1:2">
      <c r="A7400">
        <v>7399</v>
      </c>
      <c r="B7400">
        <v>4.7450000000000001</v>
      </c>
    </row>
    <row r="7401" spans="1:2">
      <c r="A7401">
        <v>7400</v>
      </c>
      <c r="B7401">
        <v>4.79</v>
      </c>
    </row>
    <row r="7402" spans="1:2">
      <c r="A7402">
        <v>7401</v>
      </c>
      <c r="B7402">
        <v>4.8</v>
      </c>
    </row>
    <row r="7403" spans="1:2">
      <c r="A7403">
        <v>7402</v>
      </c>
      <c r="B7403">
        <v>4.76</v>
      </c>
    </row>
    <row r="7404" spans="1:2">
      <c r="A7404">
        <v>7403</v>
      </c>
      <c r="B7404">
        <v>4.72</v>
      </c>
    </row>
    <row r="7405" spans="1:2">
      <c r="A7405">
        <v>7404</v>
      </c>
      <c r="B7405">
        <v>4.71</v>
      </c>
    </row>
    <row r="7406" spans="1:2">
      <c r="A7406">
        <v>7405</v>
      </c>
      <c r="B7406">
        <v>4.7350000000000003</v>
      </c>
    </row>
    <row r="7407" spans="1:2">
      <c r="A7407">
        <v>7406</v>
      </c>
      <c r="B7407">
        <v>4.7699999999999898</v>
      </c>
    </row>
    <row r="7408" spans="1:2">
      <c r="A7408">
        <v>7407</v>
      </c>
      <c r="B7408">
        <v>4.7750000000000004</v>
      </c>
    </row>
    <row r="7409" spans="1:2">
      <c r="A7409">
        <v>7408</v>
      </c>
      <c r="B7409">
        <v>4.79</v>
      </c>
    </row>
    <row r="7410" spans="1:2">
      <c r="A7410">
        <v>7409</v>
      </c>
      <c r="B7410">
        <v>4.8099999999999898</v>
      </c>
    </row>
    <row r="7411" spans="1:2">
      <c r="A7411">
        <v>7410</v>
      </c>
      <c r="B7411">
        <v>4.835</v>
      </c>
    </row>
    <row r="7412" spans="1:2">
      <c r="A7412">
        <v>7411</v>
      </c>
      <c r="B7412">
        <v>4.8150000000000004</v>
      </c>
    </row>
    <row r="7413" spans="1:2">
      <c r="A7413">
        <v>7412</v>
      </c>
      <c r="B7413">
        <v>4.8250000000000002</v>
      </c>
    </row>
    <row r="7414" spans="1:2">
      <c r="A7414">
        <v>7413</v>
      </c>
      <c r="B7414">
        <v>4.8449999999999998</v>
      </c>
    </row>
    <row r="7415" spans="1:2">
      <c r="A7415">
        <v>7414</v>
      </c>
      <c r="B7415">
        <v>4.8600000000000003</v>
      </c>
    </row>
    <row r="7416" spans="1:2">
      <c r="A7416">
        <v>7415</v>
      </c>
      <c r="B7416">
        <v>4.8550000000000004</v>
      </c>
    </row>
    <row r="7417" spans="1:2">
      <c r="A7417">
        <v>7416</v>
      </c>
      <c r="B7417">
        <v>4.835</v>
      </c>
    </row>
    <row r="7418" spans="1:2">
      <c r="A7418">
        <v>7417</v>
      </c>
      <c r="B7418">
        <v>4.82</v>
      </c>
    </row>
    <row r="7419" spans="1:2">
      <c r="A7419">
        <v>7418</v>
      </c>
      <c r="B7419">
        <v>4.8</v>
      </c>
    </row>
    <row r="7420" spans="1:2">
      <c r="A7420">
        <v>7419</v>
      </c>
      <c r="B7420">
        <v>4.78</v>
      </c>
    </row>
    <row r="7421" spans="1:2">
      <c r="A7421">
        <v>7420</v>
      </c>
      <c r="B7421">
        <v>4.7850000000000001</v>
      </c>
    </row>
    <row r="7422" spans="1:2">
      <c r="A7422">
        <v>7421</v>
      </c>
      <c r="B7422">
        <v>4.8150000000000004</v>
      </c>
    </row>
    <row r="7423" spans="1:2">
      <c r="A7423">
        <v>7422</v>
      </c>
      <c r="B7423">
        <v>4.8099999999999898</v>
      </c>
    </row>
    <row r="7424" spans="1:2">
      <c r="A7424">
        <v>7423</v>
      </c>
      <c r="B7424">
        <v>4.78</v>
      </c>
    </row>
    <row r="7425" spans="1:2">
      <c r="A7425">
        <v>7424</v>
      </c>
      <c r="B7425">
        <v>4.74</v>
      </c>
    </row>
    <row r="7426" spans="1:2">
      <c r="A7426">
        <v>7425</v>
      </c>
      <c r="B7426">
        <v>4.7450000000000001</v>
      </c>
    </row>
    <row r="7427" spans="1:2">
      <c r="A7427">
        <v>7426</v>
      </c>
      <c r="B7427">
        <v>4.75</v>
      </c>
    </row>
    <row r="7428" spans="1:2">
      <c r="A7428">
        <v>7427</v>
      </c>
      <c r="B7428">
        <v>4.76</v>
      </c>
    </row>
    <row r="7429" spans="1:2">
      <c r="A7429">
        <v>7428</v>
      </c>
      <c r="B7429">
        <v>4.75</v>
      </c>
    </row>
    <row r="7430" spans="1:2">
      <c r="A7430">
        <v>7429</v>
      </c>
      <c r="B7430">
        <v>4.7699999999999898</v>
      </c>
    </row>
    <row r="7431" spans="1:2">
      <c r="A7431">
        <v>7430</v>
      </c>
      <c r="B7431">
        <v>4.78</v>
      </c>
    </row>
    <row r="7432" spans="1:2">
      <c r="A7432">
        <v>7431</v>
      </c>
      <c r="B7432">
        <v>4.7750000000000004</v>
      </c>
    </row>
    <row r="7433" spans="1:2">
      <c r="A7433">
        <v>7432</v>
      </c>
      <c r="B7433">
        <v>4.7699999999999898</v>
      </c>
    </row>
    <row r="7434" spans="1:2">
      <c r="A7434">
        <v>7433</v>
      </c>
      <c r="B7434">
        <v>4.79</v>
      </c>
    </row>
    <row r="7435" spans="1:2">
      <c r="A7435">
        <v>7434</v>
      </c>
      <c r="B7435">
        <v>4.8049999999999997</v>
      </c>
    </row>
    <row r="7436" spans="1:2">
      <c r="A7436">
        <v>7435</v>
      </c>
      <c r="B7436">
        <v>4.7949999999999999</v>
      </c>
    </row>
    <row r="7437" spans="1:2">
      <c r="A7437">
        <v>7436</v>
      </c>
      <c r="B7437">
        <v>4.75</v>
      </c>
    </row>
    <row r="7438" spans="1:2">
      <c r="A7438">
        <v>7437</v>
      </c>
      <c r="B7438">
        <v>4.7450000000000001</v>
      </c>
    </row>
    <row r="7439" spans="1:2">
      <c r="A7439">
        <v>7438</v>
      </c>
      <c r="B7439">
        <v>4.7699999999999898</v>
      </c>
    </row>
    <row r="7440" spans="1:2">
      <c r="A7440">
        <v>7439</v>
      </c>
      <c r="B7440">
        <v>4.7850000000000001</v>
      </c>
    </row>
    <row r="7441" spans="1:2">
      <c r="A7441">
        <v>7440</v>
      </c>
      <c r="B7441">
        <v>4.79</v>
      </c>
    </row>
    <row r="7442" spans="1:2">
      <c r="A7442">
        <v>7441</v>
      </c>
      <c r="B7442">
        <v>4.8049999999999997</v>
      </c>
    </row>
    <row r="7443" spans="1:2">
      <c r="A7443">
        <v>7442</v>
      </c>
      <c r="B7443">
        <v>4.8250000000000002</v>
      </c>
    </row>
    <row r="7444" spans="1:2">
      <c r="A7444">
        <v>7443</v>
      </c>
      <c r="B7444">
        <v>4.835</v>
      </c>
    </row>
    <row r="7445" spans="1:2">
      <c r="A7445">
        <v>7444</v>
      </c>
      <c r="B7445">
        <v>4.84</v>
      </c>
    </row>
    <row r="7446" spans="1:2">
      <c r="A7446">
        <v>7445</v>
      </c>
      <c r="B7446">
        <v>4.84</v>
      </c>
    </row>
    <row r="7447" spans="1:2">
      <c r="A7447">
        <v>7446</v>
      </c>
      <c r="B7447">
        <v>4.8849999999999998</v>
      </c>
    </row>
    <row r="7448" spans="1:2">
      <c r="A7448">
        <v>7447</v>
      </c>
      <c r="B7448">
        <v>4.9349999999999898</v>
      </c>
    </row>
    <row r="7449" spans="1:2">
      <c r="A7449">
        <v>7448</v>
      </c>
      <c r="B7449">
        <v>4.9349999999999898</v>
      </c>
    </row>
    <row r="7450" spans="1:2">
      <c r="A7450">
        <v>7449</v>
      </c>
      <c r="B7450">
        <v>4.9249999999999998</v>
      </c>
    </row>
    <row r="7451" spans="1:2">
      <c r="A7451">
        <v>7450</v>
      </c>
      <c r="B7451">
        <v>4.9450000000000003</v>
      </c>
    </row>
    <row r="7452" spans="1:2">
      <c r="A7452">
        <v>7451</v>
      </c>
      <c r="B7452">
        <v>4.9550000000000001</v>
      </c>
    </row>
    <row r="7453" spans="1:2">
      <c r="A7453">
        <v>7452</v>
      </c>
      <c r="B7453">
        <v>4.9550000000000001</v>
      </c>
    </row>
    <row r="7454" spans="1:2">
      <c r="A7454">
        <v>7453</v>
      </c>
      <c r="B7454">
        <v>4.9249999999999998</v>
      </c>
    </row>
    <row r="7455" spans="1:2">
      <c r="A7455">
        <v>7454</v>
      </c>
      <c r="B7455">
        <v>4.95</v>
      </c>
    </row>
    <row r="7456" spans="1:2">
      <c r="A7456">
        <v>7455</v>
      </c>
      <c r="B7456">
        <v>5.0199999999999898</v>
      </c>
    </row>
    <row r="7457" spans="1:2">
      <c r="A7457">
        <v>7456</v>
      </c>
      <c r="B7457">
        <v>5.05</v>
      </c>
    </row>
    <row r="7458" spans="1:2">
      <c r="A7458">
        <v>7457</v>
      </c>
      <c r="B7458">
        <v>5.0449999999999902</v>
      </c>
    </row>
    <row r="7459" spans="1:2">
      <c r="A7459">
        <v>7458</v>
      </c>
      <c r="B7459">
        <v>5.04</v>
      </c>
    </row>
    <row r="7460" spans="1:2">
      <c r="A7460">
        <v>7459</v>
      </c>
      <c r="B7460">
        <v>5.0449999999999902</v>
      </c>
    </row>
    <row r="7461" spans="1:2">
      <c r="A7461">
        <v>7460</v>
      </c>
      <c r="B7461">
        <v>5.0549999999999899</v>
      </c>
    </row>
    <row r="7462" spans="1:2">
      <c r="A7462">
        <v>7461</v>
      </c>
      <c r="B7462">
        <v>5.0449999999999902</v>
      </c>
    </row>
    <row r="7463" spans="1:2">
      <c r="A7463">
        <v>7462</v>
      </c>
      <c r="B7463">
        <v>5.0350000000000001</v>
      </c>
    </row>
    <row r="7464" spans="1:2">
      <c r="A7464">
        <v>7463</v>
      </c>
      <c r="B7464">
        <v>5.0199999999999898</v>
      </c>
    </row>
    <row r="7465" spans="1:2">
      <c r="A7465">
        <v>7464</v>
      </c>
      <c r="B7465">
        <v>5.0350000000000001</v>
      </c>
    </row>
    <row r="7466" spans="1:2">
      <c r="A7466">
        <v>7465</v>
      </c>
      <c r="B7466">
        <v>5.0250000000000004</v>
      </c>
    </row>
    <row r="7467" spans="1:2">
      <c r="A7467">
        <v>7466</v>
      </c>
      <c r="B7467">
        <v>4.9950000000000001</v>
      </c>
    </row>
    <row r="7468" spans="1:2">
      <c r="A7468">
        <v>7467</v>
      </c>
      <c r="B7468">
        <v>4.99</v>
      </c>
    </row>
    <row r="7469" spans="1:2">
      <c r="A7469">
        <v>7468</v>
      </c>
      <c r="B7469">
        <v>4.99</v>
      </c>
    </row>
    <row r="7470" spans="1:2">
      <c r="A7470">
        <v>7469</v>
      </c>
      <c r="B7470">
        <v>4.99</v>
      </c>
    </row>
    <row r="7471" spans="1:2">
      <c r="A7471">
        <v>7470</v>
      </c>
      <c r="B7471">
        <v>4.99</v>
      </c>
    </row>
    <row r="7472" spans="1:2">
      <c r="A7472">
        <v>7471</v>
      </c>
      <c r="B7472">
        <v>4.9800000000000004</v>
      </c>
    </row>
    <row r="7473" spans="1:2">
      <c r="A7473">
        <v>7472</v>
      </c>
      <c r="B7473">
        <v>4.9800000000000004</v>
      </c>
    </row>
    <row r="7474" spans="1:2">
      <c r="A7474">
        <v>7473</v>
      </c>
      <c r="B7474">
        <v>4.9550000000000001</v>
      </c>
    </row>
    <row r="7475" spans="1:2">
      <c r="A7475">
        <v>7474</v>
      </c>
      <c r="B7475">
        <v>4.9349999999999898</v>
      </c>
    </row>
    <row r="7476" spans="1:2">
      <c r="A7476">
        <v>7475</v>
      </c>
      <c r="B7476">
        <v>4.9450000000000003</v>
      </c>
    </row>
    <row r="7477" spans="1:2">
      <c r="A7477">
        <v>7476</v>
      </c>
      <c r="B7477">
        <v>4.95</v>
      </c>
    </row>
    <row r="7478" spans="1:2">
      <c r="A7478">
        <v>7477</v>
      </c>
      <c r="B7478">
        <v>4.9450000000000003</v>
      </c>
    </row>
    <row r="7479" spans="1:2">
      <c r="A7479">
        <v>7478</v>
      </c>
      <c r="B7479">
        <v>4.9349999999999898</v>
      </c>
    </row>
    <row r="7480" spans="1:2">
      <c r="A7480">
        <v>7479</v>
      </c>
      <c r="B7480">
        <v>4.9349999999999898</v>
      </c>
    </row>
    <row r="7481" spans="1:2">
      <c r="A7481">
        <v>7480</v>
      </c>
      <c r="B7481">
        <v>4.9349999999999898</v>
      </c>
    </row>
    <row r="7482" spans="1:2">
      <c r="A7482">
        <v>7481</v>
      </c>
      <c r="B7482">
        <v>4.9450000000000003</v>
      </c>
    </row>
    <row r="7483" spans="1:2">
      <c r="A7483">
        <v>7482</v>
      </c>
      <c r="B7483">
        <v>4.9450000000000003</v>
      </c>
    </row>
    <row r="7484" spans="1:2">
      <c r="A7484">
        <v>7483</v>
      </c>
      <c r="B7484">
        <v>4.9349999999999898</v>
      </c>
    </row>
    <row r="7485" spans="1:2">
      <c r="A7485">
        <v>7484</v>
      </c>
      <c r="B7485">
        <v>4.9349999999999898</v>
      </c>
    </row>
    <row r="7486" spans="1:2">
      <c r="A7486">
        <v>7485</v>
      </c>
      <c r="B7486">
        <v>4.9400000000000004</v>
      </c>
    </row>
    <row r="7487" spans="1:2">
      <c r="A7487">
        <v>7486</v>
      </c>
      <c r="B7487">
        <v>4.9400000000000004</v>
      </c>
    </row>
    <row r="7488" spans="1:2">
      <c r="A7488">
        <v>7487</v>
      </c>
      <c r="B7488">
        <v>4.9450000000000003</v>
      </c>
    </row>
    <row r="7489" spans="1:2">
      <c r="A7489">
        <v>7488</v>
      </c>
      <c r="B7489">
        <v>4.95</v>
      </c>
    </row>
    <row r="7490" spans="1:2">
      <c r="A7490">
        <v>7489</v>
      </c>
      <c r="B7490">
        <v>4.915</v>
      </c>
    </row>
    <row r="7491" spans="1:2">
      <c r="A7491">
        <v>7490</v>
      </c>
      <c r="B7491">
        <v>4.8899999999999899</v>
      </c>
    </row>
    <row r="7492" spans="1:2">
      <c r="A7492">
        <v>7491</v>
      </c>
      <c r="B7492">
        <v>4.8949999999999898</v>
      </c>
    </row>
    <row r="7493" spans="1:2">
      <c r="A7493">
        <v>7492</v>
      </c>
      <c r="B7493">
        <v>4.96</v>
      </c>
    </row>
    <row r="7494" spans="1:2">
      <c r="A7494">
        <v>7493</v>
      </c>
      <c r="B7494">
        <v>4.9800000000000004</v>
      </c>
    </row>
    <row r="7495" spans="1:2">
      <c r="A7495">
        <v>7494</v>
      </c>
      <c r="B7495">
        <v>4.97</v>
      </c>
    </row>
    <row r="7496" spans="1:2">
      <c r="A7496">
        <v>7495</v>
      </c>
      <c r="B7496">
        <v>4.9349999999999898</v>
      </c>
    </row>
    <row r="7497" spans="1:2">
      <c r="A7497">
        <v>7496</v>
      </c>
      <c r="B7497">
        <v>4.9249999999999998</v>
      </c>
    </row>
    <row r="7498" spans="1:2">
      <c r="A7498">
        <v>7497</v>
      </c>
      <c r="B7498">
        <v>4.9349999999999898</v>
      </c>
    </row>
    <row r="7499" spans="1:2">
      <c r="A7499">
        <v>7498</v>
      </c>
      <c r="B7499">
        <v>4.9400000000000004</v>
      </c>
    </row>
    <row r="7500" spans="1:2">
      <c r="A7500">
        <v>7499</v>
      </c>
      <c r="B7500">
        <v>4.9400000000000004</v>
      </c>
    </row>
    <row r="7501" spans="1:2">
      <c r="A7501">
        <v>7500</v>
      </c>
      <c r="B7501">
        <v>4.9400000000000004</v>
      </c>
    </row>
    <row r="7502" spans="1:2">
      <c r="A7502">
        <v>7501</v>
      </c>
      <c r="B7502">
        <v>4.9349999999999898</v>
      </c>
    </row>
    <row r="7503" spans="1:2">
      <c r="A7503">
        <v>7502</v>
      </c>
      <c r="B7503">
        <v>4.915</v>
      </c>
    </row>
    <row r="7504" spans="1:2">
      <c r="A7504">
        <v>7503</v>
      </c>
      <c r="B7504">
        <v>4.91</v>
      </c>
    </row>
    <row r="7505" spans="1:2">
      <c r="A7505">
        <v>7504</v>
      </c>
      <c r="B7505">
        <v>4.93</v>
      </c>
    </row>
    <row r="7506" spans="1:2">
      <c r="A7506">
        <v>7505</v>
      </c>
      <c r="B7506">
        <v>4.9349999999999898</v>
      </c>
    </row>
    <row r="7507" spans="1:2">
      <c r="A7507">
        <v>7506</v>
      </c>
      <c r="B7507">
        <v>4.93</v>
      </c>
    </row>
    <row r="7508" spans="1:2">
      <c r="A7508">
        <v>7507</v>
      </c>
      <c r="B7508">
        <v>4.915</v>
      </c>
    </row>
    <row r="7509" spans="1:2">
      <c r="A7509">
        <v>7508</v>
      </c>
      <c r="B7509">
        <v>4.9050000000000002</v>
      </c>
    </row>
    <row r="7510" spans="1:2">
      <c r="A7510">
        <v>7509</v>
      </c>
      <c r="B7510">
        <v>4.915</v>
      </c>
    </row>
    <row r="7511" spans="1:2">
      <c r="A7511">
        <v>7510</v>
      </c>
      <c r="B7511">
        <v>4.9249999999999998</v>
      </c>
    </row>
    <row r="7512" spans="1:2">
      <c r="A7512">
        <v>7511</v>
      </c>
      <c r="B7512">
        <v>4.92</v>
      </c>
    </row>
    <row r="7513" spans="1:2">
      <c r="A7513">
        <v>7512</v>
      </c>
      <c r="B7513">
        <v>4.9050000000000002</v>
      </c>
    </row>
    <row r="7514" spans="1:2">
      <c r="A7514">
        <v>7513</v>
      </c>
      <c r="B7514">
        <v>4.9249999999999998</v>
      </c>
    </row>
    <row r="7515" spans="1:2">
      <c r="A7515">
        <v>7514</v>
      </c>
      <c r="B7515">
        <v>4.9349999999999898</v>
      </c>
    </row>
    <row r="7516" spans="1:2">
      <c r="A7516">
        <v>7515</v>
      </c>
      <c r="B7516">
        <v>4.9249999999999998</v>
      </c>
    </row>
    <row r="7517" spans="1:2">
      <c r="A7517">
        <v>7516</v>
      </c>
      <c r="B7517">
        <v>4.91</v>
      </c>
    </row>
    <row r="7518" spans="1:2">
      <c r="A7518">
        <v>7517</v>
      </c>
      <c r="B7518">
        <v>4.915</v>
      </c>
    </row>
    <row r="7519" spans="1:2">
      <c r="A7519">
        <v>7518</v>
      </c>
      <c r="B7519">
        <v>4.91</v>
      </c>
    </row>
    <row r="7520" spans="1:2">
      <c r="A7520">
        <v>7519</v>
      </c>
      <c r="B7520">
        <v>4.91</v>
      </c>
    </row>
    <row r="7521" spans="1:2">
      <c r="A7521">
        <v>7520</v>
      </c>
      <c r="B7521">
        <v>4.8949999999999898</v>
      </c>
    </row>
    <row r="7522" spans="1:2">
      <c r="A7522">
        <v>7521</v>
      </c>
      <c r="B7522">
        <v>4.91</v>
      </c>
    </row>
    <row r="7523" spans="1:2">
      <c r="A7523">
        <v>7522</v>
      </c>
      <c r="B7523">
        <v>4.915</v>
      </c>
    </row>
    <row r="7524" spans="1:2">
      <c r="A7524">
        <v>7523</v>
      </c>
      <c r="B7524">
        <v>4.91</v>
      </c>
    </row>
    <row r="7525" spans="1:2">
      <c r="A7525">
        <v>7524</v>
      </c>
      <c r="B7525">
        <v>4.8849999999999998</v>
      </c>
    </row>
    <row r="7526" spans="1:2">
      <c r="A7526">
        <v>7525</v>
      </c>
      <c r="B7526">
        <v>4.9000000000000004</v>
      </c>
    </row>
    <row r="7527" spans="1:2">
      <c r="A7527">
        <v>7526</v>
      </c>
      <c r="B7527">
        <v>4.9000000000000004</v>
      </c>
    </row>
    <row r="7528" spans="1:2">
      <c r="A7528">
        <v>7527</v>
      </c>
      <c r="B7528">
        <v>4.9050000000000002</v>
      </c>
    </row>
    <row r="7529" spans="1:2">
      <c r="A7529">
        <v>7528</v>
      </c>
      <c r="B7529">
        <v>4.8899999999999899</v>
      </c>
    </row>
    <row r="7530" spans="1:2">
      <c r="A7530">
        <v>7529</v>
      </c>
      <c r="B7530">
        <v>4.875</v>
      </c>
    </row>
    <row r="7531" spans="1:2">
      <c r="A7531">
        <v>7530</v>
      </c>
      <c r="B7531">
        <v>4.8899999999999899</v>
      </c>
    </row>
    <row r="7532" spans="1:2">
      <c r="A7532">
        <v>7531</v>
      </c>
      <c r="B7532">
        <v>4.9000000000000004</v>
      </c>
    </row>
    <row r="7533" spans="1:2">
      <c r="A7533">
        <v>7532</v>
      </c>
      <c r="B7533">
        <v>4.8899999999999899</v>
      </c>
    </row>
    <row r="7534" spans="1:2">
      <c r="A7534">
        <v>7533</v>
      </c>
      <c r="B7534">
        <v>4.8949999999999898</v>
      </c>
    </row>
    <row r="7535" spans="1:2">
      <c r="A7535">
        <v>7534</v>
      </c>
      <c r="B7535">
        <v>4.8949999999999898</v>
      </c>
    </row>
    <row r="7536" spans="1:2">
      <c r="A7536">
        <v>7535</v>
      </c>
      <c r="B7536">
        <v>4.8949999999999898</v>
      </c>
    </row>
    <row r="7537" spans="1:2">
      <c r="A7537">
        <v>7536</v>
      </c>
      <c r="B7537">
        <v>4.8899999999999899</v>
      </c>
    </row>
    <row r="7538" spans="1:2">
      <c r="A7538">
        <v>7537</v>
      </c>
      <c r="B7538">
        <v>4.875</v>
      </c>
    </row>
    <row r="7539" spans="1:2">
      <c r="A7539">
        <v>7538</v>
      </c>
      <c r="B7539">
        <v>4.8899999999999899</v>
      </c>
    </row>
    <row r="7540" spans="1:2">
      <c r="A7540">
        <v>7539</v>
      </c>
      <c r="B7540">
        <v>4.8949999999999898</v>
      </c>
    </row>
    <row r="7541" spans="1:2">
      <c r="A7541">
        <v>7540</v>
      </c>
      <c r="B7541">
        <v>4.8899999999999899</v>
      </c>
    </row>
    <row r="7542" spans="1:2">
      <c r="A7542">
        <v>7541</v>
      </c>
      <c r="B7542">
        <v>4.8849999999999998</v>
      </c>
    </row>
    <row r="7543" spans="1:2">
      <c r="A7543">
        <v>7542</v>
      </c>
      <c r="B7543">
        <v>4.8849999999999998</v>
      </c>
    </row>
    <row r="7544" spans="1:2">
      <c r="A7544">
        <v>7543</v>
      </c>
      <c r="B7544">
        <v>4.8899999999999899</v>
      </c>
    </row>
    <row r="7545" spans="1:2">
      <c r="A7545">
        <v>7544</v>
      </c>
      <c r="B7545">
        <v>4.875</v>
      </c>
    </row>
    <row r="7546" spans="1:2">
      <c r="A7546">
        <v>7545</v>
      </c>
      <c r="B7546">
        <v>4.8600000000000003</v>
      </c>
    </row>
    <row r="7547" spans="1:2">
      <c r="A7547">
        <v>7546</v>
      </c>
      <c r="B7547">
        <v>4.88</v>
      </c>
    </row>
    <row r="7548" spans="1:2">
      <c r="A7548">
        <v>7547</v>
      </c>
      <c r="B7548">
        <v>4.9000000000000004</v>
      </c>
    </row>
    <row r="7549" spans="1:2">
      <c r="A7549">
        <v>7548</v>
      </c>
      <c r="B7549">
        <v>4.9000000000000004</v>
      </c>
    </row>
    <row r="7550" spans="1:2">
      <c r="A7550">
        <v>7549</v>
      </c>
      <c r="B7550">
        <v>4.88</v>
      </c>
    </row>
    <row r="7551" spans="1:2">
      <c r="A7551">
        <v>7550</v>
      </c>
      <c r="B7551">
        <v>4.8849999999999998</v>
      </c>
    </row>
    <row r="7552" spans="1:2">
      <c r="A7552">
        <v>7551</v>
      </c>
      <c r="B7552">
        <v>4.8899999999999899</v>
      </c>
    </row>
    <row r="7553" spans="1:2">
      <c r="A7553">
        <v>7552</v>
      </c>
      <c r="B7553">
        <v>4.8899999999999899</v>
      </c>
    </row>
    <row r="7554" spans="1:2">
      <c r="A7554">
        <v>7553</v>
      </c>
      <c r="B7554">
        <v>4.87</v>
      </c>
    </row>
    <row r="7555" spans="1:2">
      <c r="A7555">
        <v>7554</v>
      </c>
      <c r="B7555">
        <v>4.8600000000000003</v>
      </c>
    </row>
    <row r="7556" spans="1:2">
      <c r="A7556">
        <v>7555</v>
      </c>
      <c r="B7556">
        <v>4.875</v>
      </c>
    </row>
    <row r="7557" spans="1:2">
      <c r="A7557">
        <v>7556</v>
      </c>
      <c r="B7557">
        <v>4.875</v>
      </c>
    </row>
    <row r="7558" spans="1:2">
      <c r="A7558">
        <v>7557</v>
      </c>
      <c r="B7558">
        <v>4.87</v>
      </c>
    </row>
    <row r="7559" spans="1:2">
      <c r="A7559">
        <v>7558</v>
      </c>
      <c r="B7559">
        <v>4.8600000000000003</v>
      </c>
    </row>
    <row r="7560" spans="1:2">
      <c r="A7560">
        <v>7559</v>
      </c>
      <c r="B7560">
        <v>4.875</v>
      </c>
    </row>
    <row r="7561" spans="1:2">
      <c r="A7561">
        <v>7560</v>
      </c>
      <c r="B7561">
        <v>4.875</v>
      </c>
    </row>
    <row r="7562" spans="1:2">
      <c r="A7562">
        <v>7561</v>
      </c>
      <c r="B7562">
        <v>4.8600000000000003</v>
      </c>
    </row>
    <row r="7563" spans="1:2">
      <c r="A7563">
        <v>7562</v>
      </c>
      <c r="B7563">
        <v>4.8550000000000004</v>
      </c>
    </row>
    <row r="7564" spans="1:2">
      <c r="A7564">
        <v>7563</v>
      </c>
      <c r="B7564">
        <v>4.88</v>
      </c>
    </row>
    <row r="7565" spans="1:2">
      <c r="A7565">
        <v>7564</v>
      </c>
      <c r="B7565">
        <v>4.8899999999999899</v>
      </c>
    </row>
    <row r="7566" spans="1:2">
      <c r="A7566">
        <v>7565</v>
      </c>
      <c r="B7566">
        <v>4.87</v>
      </c>
    </row>
    <row r="7567" spans="1:2">
      <c r="A7567">
        <v>7566</v>
      </c>
      <c r="B7567">
        <v>4.8600000000000003</v>
      </c>
    </row>
    <row r="7568" spans="1:2">
      <c r="A7568">
        <v>7567</v>
      </c>
      <c r="B7568">
        <v>4.875</v>
      </c>
    </row>
    <row r="7569" spans="1:2">
      <c r="A7569">
        <v>7568</v>
      </c>
      <c r="B7569">
        <v>4.8899999999999899</v>
      </c>
    </row>
    <row r="7570" spans="1:2">
      <c r="A7570">
        <v>7569</v>
      </c>
      <c r="B7570">
        <v>4.8949999999999898</v>
      </c>
    </row>
    <row r="7571" spans="1:2">
      <c r="A7571">
        <v>7570</v>
      </c>
      <c r="B7571">
        <v>4.9050000000000002</v>
      </c>
    </row>
    <row r="7572" spans="1:2">
      <c r="A7572">
        <v>7571</v>
      </c>
      <c r="B7572">
        <v>4.9349999999999898</v>
      </c>
    </row>
    <row r="7573" spans="1:2">
      <c r="A7573">
        <v>7572</v>
      </c>
      <c r="B7573">
        <v>5.0049999999999901</v>
      </c>
    </row>
    <row r="7574" spans="1:2">
      <c r="A7574">
        <v>7573</v>
      </c>
      <c r="B7574">
        <v>5.15</v>
      </c>
    </row>
    <row r="7575" spans="1:2">
      <c r="A7575">
        <v>7574</v>
      </c>
      <c r="B7575">
        <v>5.57</v>
      </c>
    </row>
    <row r="7576" spans="1:2">
      <c r="A7576">
        <v>7575</v>
      </c>
      <c r="B7576">
        <v>5.8949999999999898</v>
      </c>
    </row>
    <row r="7577" spans="1:2">
      <c r="A7577">
        <v>7576</v>
      </c>
      <c r="B7577">
        <v>5.92</v>
      </c>
    </row>
    <row r="7578" spans="1:2">
      <c r="A7578">
        <v>7577</v>
      </c>
      <c r="B7578">
        <v>5.41</v>
      </c>
    </row>
    <row r="7579" spans="1:2">
      <c r="A7579">
        <v>7578</v>
      </c>
      <c r="B7579">
        <v>5.33</v>
      </c>
    </row>
    <row r="7580" spans="1:2">
      <c r="A7580">
        <v>7579</v>
      </c>
      <c r="B7580">
        <v>5.34</v>
      </c>
    </row>
    <row r="7581" spans="1:2">
      <c r="A7581">
        <v>7580</v>
      </c>
      <c r="B7581">
        <v>5.3550000000000004</v>
      </c>
    </row>
    <row r="7582" spans="1:2">
      <c r="A7582">
        <v>7581</v>
      </c>
      <c r="B7582">
        <v>5.3550000000000004</v>
      </c>
    </row>
    <row r="7583" spans="1:2">
      <c r="A7583">
        <v>7582</v>
      </c>
      <c r="B7583">
        <v>5.36</v>
      </c>
    </row>
    <row r="7584" spans="1:2">
      <c r="A7584">
        <v>7583</v>
      </c>
      <c r="B7584">
        <v>5.38</v>
      </c>
    </row>
    <row r="7585" spans="1:2">
      <c r="A7585">
        <v>7584</v>
      </c>
      <c r="B7585">
        <v>5.3949999999999898</v>
      </c>
    </row>
    <row r="7586" spans="1:2">
      <c r="A7586">
        <v>7585</v>
      </c>
      <c r="B7586">
        <v>5.38</v>
      </c>
    </row>
    <row r="7587" spans="1:2">
      <c r="A7587">
        <v>7586</v>
      </c>
      <c r="B7587">
        <v>5.3449999999999998</v>
      </c>
    </row>
    <row r="7588" spans="1:2">
      <c r="A7588">
        <v>7587</v>
      </c>
      <c r="B7588">
        <v>5.33</v>
      </c>
    </row>
    <row r="7589" spans="1:2">
      <c r="A7589">
        <v>7588</v>
      </c>
      <c r="B7589">
        <v>5.33</v>
      </c>
    </row>
    <row r="7590" spans="1:2">
      <c r="A7590">
        <v>7589</v>
      </c>
      <c r="B7590">
        <v>5.2949999999999999</v>
      </c>
    </row>
    <row r="7591" spans="1:2">
      <c r="A7591">
        <v>7590</v>
      </c>
      <c r="B7591">
        <v>5.2449999999999903</v>
      </c>
    </row>
    <row r="7592" spans="1:2">
      <c r="A7592">
        <v>7591</v>
      </c>
      <c r="B7592">
        <v>5.18</v>
      </c>
    </row>
    <row r="7593" spans="1:2">
      <c r="A7593">
        <v>7592</v>
      </c>
      <c r="B7593">
        <v>5.1150000000000002</v>
      </c>
    </row>
    <row r="7594" spans="1:2">
      <c r="A7594">
        <v>7593</v>
      </c>
      <c r="B7594">
        <v>5.0250000000000004</v>
      </c>
    </row>
    <row r="7595" spans="1:2">
      <c r="A7595">
        <v>7594</v>
      </c>
      <c r="B7595">
        <v>4.9249999999999998</v>
      </c>
    </row>
    <row r="7596" spans="1:2">
      <c r="A7596">
        <v>7595</v>
      </c>
      <c r="B7596">
        <v>4.835</v>
      </c>
    </row>
    <row r="7597" spans="1:2">
      <c r="A7597">
        <v>7596</v>
      </c>
      <c r="B7597">
        <v>4.74</v>
      </c>
    </row>
    <row r="7598" spans="1:2">
      <c r="A7598">
        <v>7597</v>
      </c>
      <c r="B7598">
        <v>4.6299999999999901</v>
      </c>
    </row>
    <row r="7599" spans="1:2">
      <c r="A7599">
        <v>7598</v>
      </c>
      <c r="B7599">
        <v>4.54</v>
      </c>
    </row>
    <row r="7600" spans="1:2">
      <c r="A7600">
        <v>7599</v>
      </c>
      <c r="B7600">
        <v>4.5049999999999999</v>
      </c>
    </row>
    <row r="7601" spans="1:2">
      <c r="A7601">
        <v>7600</v>
      </c>
      <c r="B7601">
        <v>4.5499999999999901</v>
      </c>
    </row>
    <row r="7602" spans="1:2">
      <c r="A7602">
        <v>7601</v>
      </c>
      <c r="B7602">
        <v>4.57</v>
      </c>
    </row>
    <row r="7603" spans="1:2">
      <c r="A7603">
        <v>7602</v>
      </c>
      <c r="B7603">
        <v>4.57</v>
      </c>
    </row>
    <row r="7604" spans="1:2">
      <c r="A7604">
        <v>7603</v>
      </c>
      <c r="B7604">
        <v>4.5449999999999999</v>
      </c>
    </row>
    <row r="7605" spans="1:2">
      <c r="A7605">
        <v>7604</v>
      </c>
      <c r="B7605">
        <v>4.54</v>
      </c>
    </row>
    <row r="7606" spans="1:2">
      <c r="A7606">
        <v>7605</v>
      </c>
      <c r="B7606">
        <v>4.5650000000000004</v>
      </c>
    </row>
    <row r="7607" spans="1:2">
      <c r="A7607">
        <v>7606</v>
      </c>
      <c r="B7607">
        <v>4.5899999999999901</v>
      </c>
    </row>
    <row r="7608" spans="1:2">
      <c r="A7608">
        <v>7607</v>
      </c>
      <c r="B7608">
        <v>4.62</v>
      </c>
    </row>
    <row r="7609" spans="1:2">
      <c r="A7609">
        <v>7608</v>
      </c>
      <c r="B7609">
        <v>4.6550000000000002</v>
      </c>
    </row>
    <row r="7610" spans="1:2">
      <c r="A7610">
        <v>7609</v>
      </c>
      <c r="B7610">
        <v>4.68</v>
      </c>
    </row>
    <row r="7611" spans="1:2">
      <c r="A7611">
        <v>7610</v>
      </c>
      <c r="B7611">
        <v>4.7</v>
      </c>
    </row>
    <row r="7612" spans="1:2">
      <c r="A7612">
        <v>7611</v>
      </c>
      <c r="B7612">
        <v>4.6950000000000003</v>
      </c>
    </row>
    <row r="7613" spans="1:2">
      <c r="A7613">
        <v>7612</v>
      </c>
      <c r="B7613">
        <v>4.6900000000000004</v>
      </c>
    </row>
    <row r="7614" spans="1:2">
      <c r="A7614">
        <v>7613</v>
      </c>
      <c r="B7614">
        <v>4.7</v>
      </c>
    </row>
    <row r="7615" spans="1:2">
      <c r="A7615">
        <v>7614</v>
      </c>
      <c r="B7615">
        <v>4.7050000000000001</v>
      </c>
    </row>
    <row r="7616" spans="1:2">
      <c r="A7616">
        <v>7615</v>
      </c>
      <c r="B7616">
        <v>4.7</v>
      </c>
    </row>
    <row r="7617" spans="1:2">
      <c r="A7617">
        <v>7616</v>
      </c>
      <c r="B7617">
        <v>4.6950000000000003</v>
      </c>
    </row>
    <row r="7618" spans="1:2">
      <c r="A7618">
        <v>7617</v>
      </c>
      <c r="B7618">
        <v>4.71</v>
      </c>
    </row>
    <row r="7619" spans="1:2">
      <c r="A7619">
        <v>7618</v>
      </c>
      <c r="B7619">
        <v>4.7350000000000003</v>
      </c>
    </row>
    <row r="7620" spans="1:2">
      <c r="A7620">
        <v>7619</v>
      </c>
      <c r="B7620">
        <v>4.7350000000000003</v>
      </c>
    </row>
    <row r="7621" spans="1:2">
      <c r="A7621">
        <v>7620</v>
      </c>
      <c r="B7621">
        <v>4.72</v>
      </c>
    </row>
    <row r="7622" spans="1:2">
      <c r="A7622">
        <v>7621</v>
      </c>
      <c r="B7622">
        <v>4.7249999999999899</v>
      </c>
    </row>
    <row r="7623" spans="1:2">
      <c r="A7623">
        <v>7622</v>
      </c>
      <c r="B7623">
        <v>4.75</v>
      </c>
    </row>
    <row r="7624" spans="1:2">
      <c r="A7624">
        <v>7623</v>
      </c>
      <c r="B7624">
        <v>4.75</v>
      </c>
    </row>
    <row r="7625" spans="1:2">
      <c r="A7625">
        <v>7624</v>
      </c>
      <c r="B7625">
        <v>4.7450000000000001</v>
      </c>
    </row>
    <row r="7626" spans="1:2">
      <c r="A7626">
        <v>7625</v>
      </c>
      <c r="B7626">
        <v>4.7450000000000001</v>
      </c>
    </row>
    <row r="7627" spans="1:2">
      <c r="A7627">
        <v>7626</v>
      </c>
      <c r="B7627">
        <v>4.7549999999999999</v>
      </c>
    </row>
    <row r="7628" spans="1:2">
      <c r="A7628">
        <v>7627</v>
      </c>
      <c r="B7628">
        <v>4.7350000000000003</v>
      </c>
    </row>
    <row r="7629" spans="1:2">
      <c r="A7629">
        <v>7628</v>
      </c>
      <c r="B7629">
        <v>4.72</v>
      </c>
    </row>
    <row r="7630" spans="1:2">
      <c r="A7630">
        <v>7629</v>
      </c>
      <c r="B7630">
        <v>4.71</v>
      </c>
    </row>
    <row r="7631" spans="1:2">
      <c r="A7631">
        <v>7630</v>
      </c>
      <c r="B7631">
        <v>4.7</v>
      </c>
    </row>
    <row r="7632" spans="1:2">
      <c r="A7632">
        <v>7631</v>
      </c>
      <c r="B7632">
        <v>4.6900000000000004</v>
      </c>
    </row>
    <row r="7633" spans="1:2">
      <c r="A7633">
        <v>7632</v>
      </c>
      <c r="B7633">
        <v>4.68</v>
      </c>
    </row>
    <row r="7634" spans="1:2">
      <c r="A7634">
        <v>7633</v>
      </c>
      <c r="B7634">
        <v>4.67</v>
      </c>
    </row>
    <row r="7635" spans="1:2">
      <c r="A7635">
        <v>7634</v>
      </c>
      <c r="B7635">
        <v>4.6749999999999998</v>
      </c>
    </row>
    <row r="7636" spans="1:2">
      <c r="A7636">
        <v>7635</v>
      </c>
      <c r="B7636">
        <v>4.665</v>
      </c>
    </row>
    <row r="7637" spans="1:2">
      <c r="A7637">
        <v>7636</v>
      </c>
      <c r="B7637">
        <v>4.6449999999999898</v>
      </c>
    </row>
    <row r="7638" spans="1:2">
      <c r="A7638">
        <v>7637</v>
      </c>
      <c r="B7638">
        <v>4.63499999999999</v>
      </c>
    </row>
    <row r="7639" spans="1:2">
      <c r="A7639">
        <v>7638</v>
      </c>
      <c r="B7639">
        <v>4.6299999999999901</v>
      </c>
    </row>
    <row r="7640" spans="1:2">
      <c r="A7640">
        <v>7639</v>
      </c>
      <c r="B7640">
        <v>4.63499999999999</v>
      </c>
    </row>
    <row r="7641" spans="1:2">
      <c r="A7641">
        <v>7640</v>
      </c>
      <c r="B7641">
        <v>4.62</v>
      </c>
    </row>
    <row r="7642" spans="1:2">
      <c r="A7642">
        <v>7641</v>
      </c>
      <c r="B7642">
        <v>4.6050000000000004</v>
      </c>
    </row>
    <row r="7643" spans="1:2">
      <c r="A7643">
        <v>7642</v>
      </c>
      <c r="B7643">
        <v>4.59499999999999</v>
      </c>
    </row>
    <row r="7644" spans="1:2">
      <c r="A7644">
        <v>7643</v>
      </c>
      <c r="B7644">
        <v>4.6050000000000004</v>
      </c>
    </row>
    <row r="7645" spans="1:2">
      <c r="A7645">
        <v>7644</v>
      </c>
      <c r="B7645">
        <v>4.6050000000000004</v>
      </c>
    </row>
    <row r="7646" spans="1:2">
      <c r="A7646">
        <v>7645</v>
      </c>
      <c r="B7646">
        <v>4.58</v>
      </c>
    </row>
    <row r="7647" spans="1:2">
      <c r="A7647">
        <v>7646</v>
      </c>
      <c r="B7647">
        <v>4.5999999999999899</v>
      </c>
    </row>
    <row r="7648" spans="1:2">
      <c r="A7648">
        <v>7647</v>
      </c>
      <c r="B7648">
        <v>4.6100000000000003</v>
      </c>
    </row>
    <row r="7649" spans="1:2">
      <c r="A7649">
        <v>7648</v>
      </c>
      <c r="B7649">
        <v>4.6050000000000004</v>
      </c>
    </row>
    <row r="7650" spans="1:2">
      <c r="A7650">
        <v>7649</v>
      </c>
      <c r="B7650">
        <v>4.5999999999999899</v>
      </c>
    </row>
    <row r="7651" spans="1:2">
      <c r="A7651">
        <v>7650</v>
      </c>
      <c r="B7651">
        <v>4.6100000000000003</v>
      </c>
    </row>
    <row r="7652" spans="1:2">
      <c r="A7652">
        <v>7651</v>
      </c>
      <c r="B7652">
        <v>4.6150000000000002</v>
      </c>
    </row>
    <row r="7653" spans="1:2">
      <c r="A7653">
        <v>7652</v>
      </c>
      <c r="B7653">
        <v>4.625</v>
      </c>
    </row>
    <row r="7654" spans="1:2">
      <c r="A7654">
        <v>7653</v>
      </c>
      <c r="B7654">
        <v>4.6299999999999901</v>
      </c>
    </row>
    <row r="7655" spans="1:2">
      <c r="A7655">
        <v>7654</v>
      </c>
      <c r="B7655">
        <v>4.6500000000000004</v>
      </c>
    </row>
    <row r="7656" spans="1:2">
      <c r="A7656">
        <v>7655</v>
      </c>
      <c r="B7656">
        <v>4.68</v>
      </c>
    </row>
    <row r="7657" spans="1:2">
      <c r="A7657">
        <v>7656</v>
      </c>
      <c r="B7657">
        <v>4.6849999999999898</v>
      </c>
    </row>
    <row r="7658" spans="1:2">
      <c r="A7658">
        <v>7657</v>
      </c>
      <c r="B7658">
        <v>4.6950000000000003</v>
      </c>
    </row>
    <row r="7659" spans="1:2">
      <c r="A7659">
        <v>7658</v>
      </c>
      <c r="B7659">
        <v>4.72</v>
      </c>
    </row>
    <row r="7660" spans="1:2">
      <c r="A7660">
        <v>7659</v>
      </c>
      <c r="B7660">
        <v>4.7450000000000001</v>
      </c>
    </row>
    <row r="7661" spans="1:2">
      <c r="A7661">
        <v>7660</v>
      </c>
      <c r="B7661">
        <v>4.7750000000000004</v>
      </c>
    </row>
    <row r="7662" spans="1:2">
      <c r="A7662">
        <v>7661</v>
      </c>
      <c r="B7662">
        <v>4.7850000000000001</v>
      </c>
    </row>
    <row r="7663" spans="1:2">
      <c r="A7663">
        <v>7662</v>
      </c>
      <c r="B7663">
        <v>4.8049999999999997</v>
      </c>
    </row>
    <row r="7664" spans="1:2">
      <c r="A7664">
        <v>7663</v>
      </c>
      <c r="B7664">
        <v>4.8250000000000002</v>
      </c>
    </row>
    <row r="7665" spans="1:2">
      <c r="A7665">
        <v>7664</v>
      </c>
      <c r="B7665">
        <v>4.8550000000000004</v>
      </c>
    </row>
    <row r="7666" spans="1:2">
      <c r="A7666">
        <v>7665</v>
      </c>
      <c r="B7666">
        <v>4.8650000000000002</v>
      </c>
    </row>
    <row r="7667" spans="1:2">
      <c r="A7667">
        <v>7666</v>
      </c>
      <c r="B7667">
        <v>4.875</v>
      </c>
    </row>
    <row r="7668" spans="1:2">
      <c r="A7668">
        <v>7667</v>
      </c>
      <c r="B7668">
        <v>4.9000000000000004</v>
      </c>
    </row>
    <row r="7669" spans="1:2">
      <c r="A7669">
        <v>7668</v>
      </c>
      <c r="B7669">
        <v>4.93</v>
      </c>
    </row>
    <row r="7670" spans="1:2">
      <c r="A7670">
        <v>7669</v>
      </c>
      <c r="B7670">
        <v>4.9349999999999898</v>
      </c>
    </row>
    <row r="7671" spans="1:2">
      <c r="A7671">
        <v>7670</v>
      </c>
      <c r="B7671">
        <v>4.9400000000000004</v>
      </c>
    </row>
    <row r="7672" spans="1:2">
      <c r="A7672">
        <v>7671</v>
      </c>
      <c r="B7672">
        <v>4.9649999999999999</v>
      </c>
    </row>
    <row r="7673" spans="1:2">
      <c r="A7673">
        <v>7672</v>
      </c>
      <c r="B7673">
        <v>4.9649999999999999</v>
      </c>
    </row>
    <row r="7674" spans="1:2">
      <c r="A7674">
        <v>7673</v>
      </c>
      <c r="B7674">
        <v>4.96</v>
      </c>
    </row>
    <row r="7675" spans="1:2">
      <c r="A7675">
        <v>7674</v>
      </c>
      <c r="B7675">
        <v>4.9450000000000003</v>
      </c>
    </row>
    <row r="7676" spans="1:2">
      <c r="A7676">
        <v>7675</v>
      </c>
      <c r="B7676">
        <v>4.96</v>
      </c>
    </row>
    <row r="7677" spans="1:2">
      <c r="A7677">
        <v>7676</v>
      </c>
      <c r="B7677">
        <v>4.9649999999999999</v>
      </c>
    </row>
    <row r="7678" spans="1:2">
      <c r="A7678">
        <v>7677</v>
      </c>
      <c r="B7678">
        <v>4.96</v>
      </c>
    </row>
    <row r="7679" spans="1:2">
      <c r="A7679">
        <v>7678</v>
      </c>
      <c r="B7679">
        <v>4.9400000000000004</v>
      </c>
    </row>
    <row r="7680" spans="1:2">
      <c r="A7680">
        <v>7679</v>
      </c>
      <c r="B7680">
        <v>4.93</v>
      </c>
    </row>
    <row r="7681" spans="1:2">
      <c r="A7681">
        <v>7680</v>
      </c>
      <c r="B7681">
        <v>4.93</v>
      </c>
    </row>
    <row r="7682" spans="1:2">
      <c r="A7682">
        <v>7681</v>
      </c>
      <c r="B7682">
        <v>4.9349999999999898</v>
      </c>
    </row>
    <row r="7683" spans="1:2">
      <c r="A7683">
        <v>7682</v>
      </c>
      <c r="B7683">
        <v>4.91</v>
      </c>
    </row>
    <row r="7684" spans="1:2">
      <c r="A7684">
        <v>7683</v>
      </c>
      <c r="B7684">
        <v>4.91</v>
      </c>
    </row>
    <row r="7685" spans="1:2">
      <c r="A7685">
        <v>7684</v>
      </c>
      <c r="B7685">
        <v>4.9050000000000002</v>
      </c>
    </row>
    <row r="7686" spans="1:2">
      <c r="A7686">
        <v>7685</v>
      </c>
      <c r="B7686">
        <v>4.9000000000000004</v>
      </c>
    </row>
    <row r="7687" spans="1:2">
      <c r="A7687">
        <v>7686</v>
      </c>
      <c r="B7687">
        <v>4.8899999999999899</v>
      </c>
    </row>
    <row r="7688" spans="1:2">
      <c r="A7688">
        <v>7687</v>
      </c>
      <c r="B7688">
        <v>4.8849999999999998</v>
      </c>
    </row>
    <row r="7689" spans="1:2">
      <c r="A7689">
        <v>7688</v>
      </c>
      <c r="B7689">
        <v>4.8849999999999998</v>
      </c>
    </row>
    <row r="7690" spans="1:2">
      <c r="A7690">
        <v>7689</v>
      </c>
      <c r="B7690">
        <v>4.8849999999999998</v>
      </c>
    </row>
    <row r="7691" spans="1:2">
      <c r="A7691">
        <v>7690</v>
      </c>
      <c r="B7691">
        <v>4.875</v>
      </c>
    </row>
    <row r="7692" spans="1:2">
      <c r="A7692">
        <v>7691</v>
      </c>
      <c r="B7692">
        <v>4.8650000000000002</v>
      </c>
    </row>
    <row r="7693" spans="1:2">
      <c r="A7693">
        <v>7692</v>
      </c>
      <c r="B7693">
        <v>4.8899999999999899</v>
      </c>
    </row>
    <row r="7694" spans="1:2">
      <c r="A7694">
        <v>7693</v>
      </c>
      <c r="B7694">
        <v>4.8849999999999998</v>
      </c>
    </row>
    <row r="7695" spans="1:2">
      <c r="A7695">
        <v>7694</v>
      </c>
      <c r="B7695">
        <v>4.8650000000000002</v>
      </c>
    </row>
    <row r="7696" spans="1:2">
      <c r="A7696">
        <v>7695</v>
      </c>
      <c r="B7696">
        <v>4.8499999999999899</v>
      </c>
    </row>
    <row r="7697" spans="1:2">
      <c r="A7697">
        <v>7696</v>
      </c>
      <c r="B7697">
        <v>4.8499999999999899</v>
      </c>
    </row>
    <row r="7698" spans="1:2">
      <c r="A7698">
        <v>7697</v>
      </c>
      <c r="B7698">
        <v>4.87</v>
      </c>
    </row>
    <row r="7699" spans="1:2">
      <c r="A7699">
        <v>7698</v>
      </c>
      <c r="B7699">
        <v>4.8650000000000002</v>
      </c>
    </row>
    <row r="7700" spans="1:2">
      <c r="A7700">
        <v>7699</v>
      </c>
      <c r="B7700">
        <v>4.8650000000000002</v>
      </c>
    </row>
    <row r="7701" spans="1:2">
      <c r="A7701">
        <v>7700</v>
      </c>
      <c r="B7701">
        <v>4.87</v>
      </c>
    </row>
    <row r="7702" spans="1:2">
      <c r="A7702">
        <v>7701</v>
      </c>
      <c r="B7702">
        <v>4.875</v>
      </c>
    </row>
    <row r="7703" spans="1:2">
      <c r="A7703">
        <v>7702</v>
      </c>
      <c r="B7703">
        <v>4.8849999999999998</v>
      </c>
    </row>
    <row r="7704" spans="1:2">
      <c r="A7704">
        <v>7703</v>
      </c>
      <c r="B7704">
        <v>4.8650000000000002</v>
      </c>
    </row>
    <row r="7705" spans="1:2">
      <c r="A7705">
        <v>7704</v>
      </c>
      <c r="B7705">
        <v>4.875</v>
      </c>
    </row>
    <row r="7706" spans="1:2">
      <c r="A7706">
        <v>7705</v>
      </c>
      <c r="B7706">
        <v>4.875</v>
      </c>
    </row>
    <row r="7707" spans="1:2">
      <c r="A7707">
        <v>7706</v>
      </c>
      <c r="B7707">
        <v>4.875</v>
      </c>
    </row>
    <row r="7708" spans="1:2">
      <c r="A7708">
        <v>7707</v>
      </c>
      <c r="B7708">
        <v>4.8650000000000002</v>
      </c>
    </row>
    <row r="7709" spans="1:2">
      <c r="A7709">
        <v>7708</v>
      </c>
      <c r="B7709">
        <v>4.8550000000000004</v>
      </c>
    </row>
    <row r="7710" spans="1:2">
      <c r="A7710">
        <v>7709</v>
      </c>
      <c r="B7710">
        <v>4.87</v>
      </c>
    </row>
    <row r="7711" spans="1:2">
      <c r="A7711">
        <v>7710</v>
      </c>
      <c r="B7711">
        <v>4.87</v>
      </c>
    </row>
    <row r="7712" spans="1:2">
      <c r="A7712">
        <v>7711</v>
      </c>
      <c r="B7712">
        <v>4.8600000000000003</v>
      </c>
    </row>
    <row r="7713" spans="1:2">
      <c r="A7713">
        <v>7712</v>
      </c>
      <c r="B7713">
        <v>4.8600000000000003</v>
      </c>
    </row>
    <row r="7714" spans="1:2">
      <c r="A7714">
        <v>7713</v>
      </c>
      <c r="B7714">
        <v>4.875</v>
      </c>
    </row>
    <row r="7715" spans="1:2">
      <c r="A7715">
        <v>7714</v>
      </c>
      <c r="B7715">
        <v>4.88</v>
      </c>
    </row>
    <row r="7716" spans="1:2">
      <c r="A7716">
        <v>7715</v>
      </c>
      <c r="B7716">
        <v>4.87</v>
      </c>
    </row>
    <row r="7717" spans="1:2">
      <c r="A7717">
        <v>7716</v>
      </c>
      <c r="B7717">
        <v>4.8550000000000004</v>
      </c>
    </row>
    <row r="7718" spans="1:2">
      <c r="A7718">
        <v>7717</v>
      </c>
      <c r="B7718">
        <v>4.8650000000000002</v>
      </c>
    </row>
    <row r="7719" spans="1:2">
      <c r="A7719">
        <v>7718</v>
      </c>
      <c r="B7719">
        <v>4.8600000000000003</v>
      </c>
    </row>
    <row r="7720" spans="1:2">
      <c r="A7720">
        <v>7719</v>
      </c>
      <c r="B7720">
        <v>4.8650000000000002</v>
      </c>
    </row>
    <row r="7721" spans="1:2">
      <c r="A7721">
        <v>7720</v>
      </c>
      <c r="B7721">
        <v>4.8449999999999998</v>
      </c>
    </row>
    <row r="7722" spans="1:2">
      <c r="A7722">
        <v>7721</v>
      </c>
      <c r="B7722">
        <v>4.8449999999999998</v>
      </c>
    </row>
    <row r="7723" spans="1:2">
      <c r="A7723">
        <v>7722</v>
      </c>
      <c r="B7723">
        <v>4.8550000000000004</v>
      </c>
    </row>
    <row r="7724" spans="1:2">
      <c r="A7724">
        <v>7723</v>
      </c>
      <c r="B7724">
        <v>4.84</v>
      </c>
    </row>
    <row r="7725" spans="1:2">
      <c r="A7725">
        <v>7724</v>
      </c>
      <c r="B7725">
        <v>4.835</v>
      </c>
    </row>
    <row r="7726" spans="1:2">
      <c r="A7726">
        <v>7725</v>
      </c>
      <c r="B7726">
        <v>4.8449999999999998</v>
      </c>
    </row>
    <row r="7727" spans="1:2">
      <c r="A7727">
        <v>7726</v>
      </c>
      <c r="B7727">
        <v>4.8499999999999899</v>
      </c>
    </row>
    <row r="7728" spans="1:2">
      <c r="A7728">
        <v>7727</v>
      </c>
      <c r="B7728">
        <v>4.835</v>
      </c>
    </row>
    <row r="7729" spans="1:2">
      <c r="A7729">
        <v>7728</v>
      </c>
      <c r="B7729">
        <v>4.8250000000000002</v>
      </c>
    </row>
    <row r="7730" spans="1:2">
      <c r="A7730">
        <v>7729</v>
      </c>
      <c r="B7730">
        <v>4.83</v>
      </c>
    </row>
    <row r="7731" spans="1:2">
      <c r="A7731">
        <v>7730</v>
      </c>
      <c r="B7731">
        <v>4.8449999999999998</v>
      </c>
    </row>
    <row r="7732" spans="1:2">
      <c r="A7732">
        <v>7731</v>
      </c>
      <c r="B7732">
        <v>4.8449999999999998</v>
      </c>
    </row>
    <row r="7733" spans="1:2">
      <c r="A7733">
        <v>7732</v>
      </c>
      <c r="B7733">
        <v>4.835</v>
      </c>
    </row>
    <row r="7734" spans="1:2">
      <c r="A7734">
        <v>7733</v>
      </c>
      <c r="B7734">
        <v>4.83</v>
      </c>
    </row>
    <row r="7735" spans="1:2">
      <c r="A7735">
        <v>7734</v>
      </c>
      <c r="B7735">
        <v>4.8449999999999998</v>
      </c>
    </row>
    <row r="7736" spans="1:2">
      <c r="A7736">
        <v>7735</v>
      </c>
      <c r="B7736">
        <v>4.8499999999999899</v>
      </c>
    </row>
    <row r="7737" spans="1:2">
      <c r="A7737">
        <v>7736</v>
      </c>
      <c r="B7737">
        <v>4.8250000000000002</v>
      </c>
    </row>
    <row r="7738" spans="1:2">
      <c r="A7738">
        <v>7737</v>
      </c>
      <c r="B7738">
        <v>4.83</v>
      </c>
    </row>
    <row r="7739" spans="1:2">
      <c r="A7739">
        <v>7738</v>
      </c>
      <c r="B7739">
        <v>4.8250000000000002</v>
      </c>
    </row>
    <row r="7740" spans="1:2">
      <c r="A7740">
        <v>7739</v>
      </c>
      <c r="B7740">
        <v>4.84</v>
      </c>
    </row>
    <row r="7741" spans="1:2">
      <c r="A7741">
        <v>7740</v>
      </c>
      <c r="B7741">
        <v>4.835</v>
      </c>
    </row>
    <row r="7742" spans="1:2">
      <c r="A7742">
        <v>7741</v>
      </c>
      <c r="B7742">
        <v>4.835</v>
      </c>
    </row>
    <row r="7743" spans="1:2">
      <c r="A7743">
        <v>7742</v>
      </c>
      <c r="B7743">
        <v>4.84</v>
      </c>
    </row>
    <row r="7744" spans="1:2">
      <c r="A7744">
        <v>7743</v>
      </c>
      <c r="B7744">
        <v>4.835</v>
      </c>
    </row>
    <row r="7745" spans="1:2">
      <c r="A7745">
        <v>7744</v>
      </c>
      <c r="B7745">
        <v>4.835</v>
      </c>
    </row>
    <row r="7746" spans="1:2">
      <c r="A7746">
        <v>7745</v>
      </c>
      <c r="B7746">
        <v>4.8250000000000002</v>
      </c>
    </row>
    <row r="7747" spans="1:2">
      <c r="A7747">
        <v>7746</v>
      </c>
      <c r="B7747">
        <v>4.83</v>
      </c>
    </row>
    <row r="7748" spans="1:2">
      <c r="A7748">
        <v>7747</v>
      </c>
      <c r="B7748">
        <v>4.8449999999999998</v>
      </c>
    </row>
    <row r="7749" spans="1:2">
      <c r="A7749">
        <v>7748</v>
      </c>
      <c r="B7749">
        <v>4.835</v>
      </c>
    </row>
    <row r="7750" spans="1:2">
      <c r="A7750">
        <v>7749</v>
      </c>
      <c r="B7750">
        <v>4.8150000000000004</v>
      </c>
    </row>
    <row r="7751" spans="1:2">
      <c r="A7751">
        <v>7750</v>
      </c>
      <c r="B7751">
        <v>4.8250000000000002</v>
      </c>
    </row>
    <row r="7752" spans="1:2">
      <c r="A7752">
        <v>7751</v>
      </c>
      <c r="B7752">
        <v>4.8250000000000002</v>
      </c>
    </row>
    <row r="7753" spans="1:2">
      <c r="A7753">
        <v>7752</v>
      </c>
      <c r="B7753">
        <v>4.8250000000000002</v>
      </c>
    </row>
    <row r="7754" spans="1:2">
      <c r="A7754">
        <v>7753</v>
      </c>
      <c r="B7754">
        <v>4.8</v>
      </c>
    </row>
    <row r="7755" spans="1:2">
      <c r="A7755">
        <v>7754</v>
      </c>
      <c r="B7755">
        <v>4.8150000000000004</v>
      </c>
    </row>
    <row r="7756" spans="1:2">
      <c r="A7756">
        <v>7755</v>
      </c>
      <c r="B7756">
        <v>4.8250000000000002</v>
      </c>
    </row>
    <row r="7757" spans="1:2">
      <c r="A7757">
        <v>7756</v>
      </c>
      <c r="B7757">
        <v>4.83</v>
      </c>
    </row>
    <row r="7758" spans="1:2">
      <c r="A7758">
        <v>7757</v>
      </c>
      <c r="B7758">
        <v>4.82</v>
      </c>
    </row>
    <row r="7759" spans="1:2">
      <c r="A7759">
        <v>7758</v>
      </c>
      <c r="B7759">
        <v>4.8150000000000004</v>
      </c>
    </row>
    <row r="7760" spans="1:2">
      <c r="A7760">
        <v>7759</v>
      </c>
      <c r="B7760">
        <v>4.82</v>
      </c>
    </row>
    <row r="7761" spans="1:2">
      <c r="A7761">
        <v>7760</v>
      </c>
      <c r="B7761">
        <v>4.82</v>
      </c>
    </row>
    <row r="7762" spans="1:2">
      <c r="A7762">
        <v>7761</v>
      </c>
      <c r="B7762">
        <v>4.8150000000000004</v>
      </c>
    </row>
    <row r="7763" spans="1:2">
      <c r="A7763">
        <v>7762</v>
      </c>
      <c r="B7763">
        <v>4.8099999999999898</v>
      </c>
    </row>
    <row r="7764" spans="1:2">
      <c r="A7764">
        <v>7763</v>
      </c>
      <c r="B7764">
        <v>4.8250000000000002</v>
      </c>
    </row>
    <row r="7765" spans="1:2">
      <c r="A7765">
        <v>7764</v>
      </c>
      <c r="B7765">
        <v>4.8250000000000002</v>
      </c>
    </row>
    <row r="7766" spans="1:2">
      <c r="A7766">
        <v>7765</v>
      </c>
      <c r="B7766">
        <v>4.8250000000000002</v>
      </c>
    </row>
    <row r="7767" spans="1:2">
      <c r="A7767">
        <v>7766</v>
      </c>
      <c r="B7767">
        <v>4.82</v>
      </c>
    </row>
    <row r="7768" spans="1:2">
      <c r="A7768">
        <v>7767</v>
      </c>
      <c r="B7768">
        <v>4.835</v>
      </c>
    </row>
    <row r="7769" spans="1:2">
      <c r="A7769">
        <v>7768</v>
      </c>
      <c r="B7769">
        <v>4.83</v>
      </c>
    </row>
    <row r="7770" spans="1:2">
      <c r="A7770">
        <v>7769</v>
      </c>
      <c r="B7770">
        <v>4.8250000000000002</v>
      </c>
    </row>
    <row r="7771" spans="1:2">
      <c r="A7771">
        <v>7770</v>
      </c>
      <c r="B7771">
        <v>4.82</v>
      </c>
    </row>
    <row r="7772" spans="1:2">
      <c r="A7772">
        <v>7771</v>
      </c>
      <c r="B7772">
        <v>4.83</v>
      </c>
    </row>
    <row r="7773" spans="1:2">
      <c r="A7773">
        <v>7772</v>
      </c>
      <c r="B7773">
        <v>4.84</v>
      </c>
    </row>
    <row r="7774" spans="1:2">
      <c r="A7774">
        <v>7773</v>
      </c>
      <c r="B7774">
        <v>4.84</v>
      </c>
    </row>
    <row r="7775" spans="1:2">
      <c r="A7775">
        <v>7774</v>
      </c>
      <c r="B7775">
        <v>4.8250000000000002</v>
      </c>
    </row>
    <row r="7776" spans="1:2">
      <c r="A7776">
        <v>7775</v>
      </c>
      <c r="B7776">
        <v>4.84</v>
      </c>
    </row>
    <row r="7777" spans="1:2">
      <c r="A7777">
        <v>7776</v>
      </c>
      <c r="B7777">
        <v>4.8449999999999998</v>
      </c>
    </row>
    <row r="7778" spans="1:2">
      <c r="A7778">
        <v>7777</v>
      </c>
      <c r="B7778">
        <v>4.8449999999999998</v>
      </c>
    </row>
    <row r="7779" spans="1:2">
      <c r="A7779">
        <v>7778</v>
      </c>
      <c r="B7779">
        <v>4.8449999999999998</v>
      </c>
    </row>
    <row r="7780" spans="1:2">
      <c r="A7780">
        <v>7779</v>
      </c>
      <c r="B7780">
        <v>4.8550000000000004</v>
      </c>
    </row>
    <row r="7781" spans="1:2">
      <c r="A7781">
        <v>7780</v>
      </c>
      <c r="B7781">
        <v>4.87</v>
      </c>
    </row>
    <row r="7782" spans="1:2">
      <c r="A7782">
        <v>7781</v>
      </c>
      <c r="B7782">
        <v>4.8899999999999899</v>
      </c>
    </row>
    <row r="7783" spans="1:2">
      <c r="A7783">
        <v>7782</v>
      </c>
      <c r="B7783">
        <v>4.9050000000000002</v>
      </c>
    </row>
    <row r="7784" spans="1:2">
      <c r="A7784">
        <v>7783</v>
      </c>
      <c r="B7784">
        <v>4.9749999999999899</v>
      </c>
    </row>
    <row r="7785" spans="1:2">
      <c r="A7785">
        <v>7784</v>
      </c>
      <c r="B7785">
        <v>5.1249999999999902</v>
      </c>
    </row>
    <row r="7786" spans="1:2">
      <c r="A7786">
        <v>7785</v>
      </c>
      <c r="B7786">
        <v>5.5049999999999999</v>
      </c>
    </row>
    <row r="7787" spans="1:2">
      <c r="A7787">
        <v>7786</v>
      </c>
      <c r="B7787">
        <v>5.9050000000000002</v>
      </c>
    </row>
    <row r="7788" spans="1:2">
      <c r="A7788">
        <v>7787</v>
      </c>
      <c r="B7788">
        <v>5.77</v>
      </c>
    </row>
    <row r="7789" spans="1:2">
      <c r="A7789">
        <v>7788</v>
      </c>
      <c r="B7789">
        <v>5.42</v>
      </c>
    </row>
    <row r="7790" spans="1:2">
      <c r="A7790">
        <v>7789</v>
      </c>
      <c r="B7790">
        <v>5.2949999999999999</v>
      </c>
    </row>
    <row r="7791" spans="1:2">
      <c r="A7791">
        <v>7790</v>
      </c>
      <c r="B7791">
        <v>5.3049999999999997</v>
      </c>
    </row>
    <row r="7792" spans="1:2">
      <c r="A7792">
        <v>7791</v>
      </c>
      <c r="B7792">
        <v>5.3099999999999898</v>
      </c>
    </row>
    <row r="7793" spans="1:2">
      <c r="A7793">
        <v>7792</v>
      </c>
      <c r="B7793">
        <v>5.34</v>
      </c>
    </row>
    <row r="7794" spans="1:2">
      <c r="A7794">
        <v>7793</v>
      </c>
      <c r="B7794">
        <v>5.36</v>
      </c>
    </row>
    <row r="7795" spans="1:2">
      <c r="A7795">
        <v>7794</v>
      </c>
      <c r="B7795">
        <v>5.37</v>
      </c>
    </row>
    <row r="7796" spans="1:2">
      <c r="A7796">
        <v>7795</v>
      </c>
      <c r="B7796">
        <v>5.37</v>
      </c>
    </row>
    <row r="7797" spans="1:2">
      <c r="A7797">
        <v>7796</v>
      </c>
      <c r="B7797">
        <v>5.37</v>
      </c>
    </row>
    <row r="7798" spans="1:2">
      <c r="A7798">
        <v>7797</v>
      </c>
      <c r="B7798">
        <v>5.38</v>
      </c>
    </row>
    <row r="7799" spans="1:2">
      <c r="A7799">
        <v>7798</v>
      </c>
      <c r="B7799">
        <v>5.36</v>
      </c>
    </row>
    <row r="7800" spans="1:2">
      <c r="A7800">
        <v>7799</v>
      </c>
      <c r="B7800">
        <v>5.37</v>
      </c>
    </row>
    <row r="7801" spans="1:2">
      <c r="A7801">
        <v>7800</v>
      </c>
      <c r="B7801">
        <v>5.36</v>
      </c>
    </row>
    <row r="7802" spans="1:2">
      <c r="A7802">
        <v>7801</v>
      </c>
      <c r="B7802">
        <v>5.3550000000000004</v>
      </c>
    </row>
    <row r="7803" spans="1:2">
      <c r="A7803">
        <v>7802</v>
      </c>
      <c r="B7803">
        <v>5.33</v>
      </c>
    </row>
    <row r="7804" spans="1:2">
      <c r="A7804">
        <v>7803</v>
      </c>
      <c r="B7804">
        <v>5.2750000000000004</v>
      </c>
    </row>
    <row r="7805" spans="1:2">
      <c r="A7805">
        <v>7804</v>
      </c>
      <c r="B7805">
        <v>5.19</v>
      </c>
    </row>
    <row r="7806" spans="1:2">
      <c r="A7806">
        <v>7805</v>
      </c>
      <c r="B7806">
        <v>5.1100000000000003</v>
      </c>
    </row>
    <row r="7807" spans="1:2">
      <c r="A7807">
        <v>7806</v>
      </c>
      <c r="B7807">
        <v>5.0449999999999902</v>
      </c>
    </row>
    <row r="7808" spans="1:2">
      <c r="A7808">
        <v>7807</v>
      </c>
      <c r="B7808">
        <v>4.93</v>
      </c>
    </row>
    <row r="7809" spans="1:2">
      <c r="A7809">
        <v>7808</v>
      </c>
      <c r="B7809">
        <v>4.8150000000000004</v>
      </c>
    </row>
    <row r="7810" spans="1:2">
      <c r="A7810">
        <v>7809</v>
      </c>
      <c r="B7810">
        <v>4.74</v>
      </c>
    </row>
    <row r="7811" spans="1:2">
      <c r="A7811">
        <v>7810</v>
      </c>
      <c r="B7811">
        <v>4.7350000000000003</v>
      </c>
    </row>
    <row r="7812" spans="1:2">
      <c r="A7812">
        <v>7811</v>
      </c>
      <c r="B7812">
        <v>4.76</v>
      </c>
    </row>
    <row r="7813" spans="1:2">
      <c r="A7813">
        <v>7812</v>
      </c>
      <c r="B7813">
        <v>4.7949999999999999</v>
      </c>
    </row>
    <row r="7814" spans="1:2">
      <c r="A7814">
        <v>7813</v>
      </c>
      <c r="B7814">
        <v>4.8</v>
      </c>
    </row>
    <row r="7815" spans="1:2">
      <c r="A7815">
        <v>7814</v>
      </c>
      <c r="B7815">
        <v>4.7699999999999898</v>
      </c>
    </row>
    <row r="7816" spans="1:2">
      <c r="A7816">
        <v>7815</v>
      </c>
      <c r="B7816">
        <v>4.74</v>
      </c>
    </row>
    <row r="7817" spans="1:2">
      <c r="A7817">
        <v>7816</v>
      </c>
      <c r="B7817">
        <v>4.71</v>
      </c>
    </row>
    <row r="7818" spans="1:2">
      <c r="A7818">
        <v>7817</v>
      </c>
      <c r="B7818">
        <v>4.72</v>
      </c>
    </row>
    <row r="7819" spans="1:2">
      <c r="A7819">
        <v>7818</v>
      </c>
      <c r="B7819">
        <v>4.7300000000000004</v>
      </c>
    </row>
    <row r="7820" spans="1:2">
      <c r="A7820">
        <v>7819</v>
      </c>
      <c r="B7820">
        <v>4.74</v>
      </c>
    </row>
    <row r="7821" spans="1:2">
      <c r="A7821">
        <v>7820</v>
      </c>
      <c r="B7821">
        <v>4.7549999999999999</v>
      </c>
    </row>
    <row r="7822" spans="1:2">
      <c r="A7822">
        <v>7821</v>
      </c>
      <c r="B7822">
        <v>4.7750000000000004</v>
      </c>
    </row>
    <row r="7823" spans="1:2">
      <c r="A7823">
        <v>7822</v>
      </c>
      <c r="B7823">
        <v>4.79</v>
      </c>
    </row>
    <row r="7824" spans="1:2">
      <c r="A7824">
        <v>7823</v>
      </c>
      <c r="B7824">
        <v>4.8</v>
      </c>
    </row>
    <row r="7825" spans="1:2">
      <c r="A7825">
        <v>7824</v>
      </c>
      <c r="B7825">
        <v>4.79</v>
      </c>
    </row>
    <row r="7826" spans="1:2">
      <c r="A7826">
        <v>7825</v>
      </c>
      <c r="B7826">
        <v>4.78</v>
      </c>
    </row>
    <row r="7827" spans="1:2">
      <c r="A7827">
        <v>7826</v>
      </c>
      <c r="B7827">
        <v>4.78</v>
      </c>
    </row>
    <row r="7828" spans="1:2">
      <c r="A7828">
        <v>7827</v>
      </c>
      <c r="B7828">
        <v>4.7450000000000001</v>
      </c>
    </row>
    <row r="7829" spans="1:2">
      <c r="A7829">
        <v>7828</v>
      </c>
      <c r="B7829">
        <v>4.7450000000000001</v>
      </c>
    </row>
    <row r="7830" spans="1:2">
      <c r="A7830">
        <v>7829</v>
      </c>
      <c r="B7830">
        <v>4.7649999999999899</v>
      </c>
    </row>
    <row r="7831" spans="1:2">
      <c r="A7831">
        <v>7830</v>
      </c>
      <c r="B7831">
        <v>4.7699999999999898</v>
      </c>
    </row>
    <row r="7832" spans="1:2">
      <c r="A7832">
        <v>7831</v>
      </c>
      <c r="B7832">
        <v>4.7850000000000001</v>
      </c>
    </row>
    <row r="7833" spans="1:2">
      <c r="A7833">
        <v>7832</v>
      </c>
      <c r="B7833">
        <v>4.7699999999999898</v>
      </c>
    </row>
    <row r="7834" spans="1:2">
      <c r="A7834">
        <v>7833</v>
      </c>
      <c r="B7834">
        <v>4.7649999999999899</v>
      </c>
    </row>
    <row r="7835" spans="1:2">
      <c r="A7835">
        <v>7834</v>
      </c>
      <c r="B7835">
        <v>4.7649999999999899</v>
      </c>
    </row>
    <row r="7836" spans="1:2">
      <c r="A7836">
        <v>7835</v>
      </c>
      <c r="B7836">
        <v>4.7549999999999999</v>
      </c>
    </row>
    <row r="7837" spans="1:2">
      <c r="A7837">
        <v>7836</v>
      </c>
      <c r="B7837">
        <v>4.7300000000000004</v>
      </c>
    </row>
    <row r="7838" spans="1:2">
      <c r="A7838">
        <v>7837</v>
      </c>
      <c r="B7838">
        <v>4.72</v>
      </c>
    </row>
    <row r="7839" spans="1:2">
      <c r="A7839">
        <v>7838</v>
      </c>
      <c r="B7839">
        <v>4.7249999999999899</v>
      </c>
    </row>
    <row r="7840" spans="1:2">
      <c r="A7840">
        <v>7839</v>
      </c>
      <c r="B7840">
        <v>4.7350000000000003</v>
      </c>
    </row>
    <row r="7841" spans="1:2">
      <c r="A7841">
        <v>7840</v>
      </c>
      <c r="B7841">
        <v>4.6950000000000003</v>
      </c>
    </row>
    <row r="7842" spans="1:2">
      <c r="A7842">
        <v>7841</v>
      </c>
      <c r="B7842">
        <v>4.6900000000000004</v>
      </c>
    </row>
    <row r="7843" spans="1:2">
      <c r="A7843">
        <v>7842</v>
      </c>
      <c r="B7843">
        <v>4.7050000000000001</v>
      </c>
    </row>
    <row r="7844" spans="1:2">
      <c r="A7844">
        <v>7843</v>
      </c>
      <c r="B7844">
        <v>4.7050000000000001</v>
      </c>
    </row>
    <row r="7845" spans="1:2">
      <c r="A7845">
        <v>7844</v>
      </c>
      <c r="B7845">
        <v>4.6849999999999898</v>
      </c>
    </row>
    <row r="7846" spans="1:2">
      <c r="A7846">
        <v>7845</v>
      </c>
      <c r="B7846">
        <v>4.66</v>
      </c>
    </row>
    <row r="7847" spans="1:2">
      <c r="A7847">
        <v>7846</v>
      </c>
      <c r="B7847">
        <v>4.67</v>
      </c>
    </row>
    <row r="7848" spans="1:2">
      <c r="A7848">
        <v>7847</v>
      </c>
      <c r="B7848">
        <v>4.6849999999999898</v>
      </c>
    </row>
    <row r="7849" spans="1:2">
      <c r="A7849">
        <v>7848</v>
      </c>
      <c r="B7849">
        <v>4.665</v>
      </c>
    </row>
    <row r="7850" spans="1:2">
      <c r="A7850">
        <v>7849</v>
      </c>
      <c r="B7850">
        <v>4.6500000000000004</v>
      </c>
    </row>
    <row r="7851" spans="1:2">
      <c r="A7851">
        <v>7850</v>
      </c>
      <c r="B7851">
        <v>4.6500000000000004</v>
      </c>
    </row>
    <row r="7852" spans="1:2">
      <c r="A7852">
        <v>7851</v>
      </c>
      <c r="B7852">
        <v>4.66</v>
      </c>
    </row>
    <row r="7853" spans="1:2">
      <c r="A7853">
        <v>7852</v>
      </c>
      <c r="B7853">
        <v>4.6550000000000002</v>
      </c>
    </row>
    <row r="7854" spans="1:2">
      <c r="A7854">
        <v>7853</v>
      </c>
      <c r="B7854">
        <v>4.6449999999999898</v>
      </c>
    </row>
    <row r="7855" spans="1:2">
      <c r="A7855">
        <v>7854</v>
      </c>
      <c r="B7855">
        <v>4.6399999999999899</v>
      </c>
    </row>
    <row r="7856" spans="1:2">
      <c r="A7856">
        <v>7855</v>
      </c>
      <c r="B7856">
        <v>4.66</v>
      </c>
    </row>
    <row r="7857" spans="1:2">
      <c r="A7857">
        <v>7856</v>
      </c>
      <c r="B7857">
        <v>4.66</v>
      </c>
    </row>
    <row r="7858" spans="1:2">
      <c r="A7858">
        <v>7857</v>
      </c>
      <c r="B7858">
        <v>4.6550000000000002</v>
      </c>
    </row>
    <row r="7859" spans="1:2">
      <c r="A7859">
        <v>7858</v>
      </c>
      <c r="B7859">
        <v>4.6550000000000002</v>
      </c>
    </row>
    <row r="7860" spans="1:2">
      <c r="A7860">
        <v>7859</v>
      </c>
      <c r="B7860">
        <v>4.6749999999999998</v>
      </c>
    </row>
    <row r="7861" spans="1:2">
      <c r="A7861">
        <v>7860</v>
      </c>
      <c r="B7861">
        <v>4.68</v>
      </c>
    </row>
    <row r="7862" spans="1:2">
      <c r="A7862">
        <v>7861</v>
      </c>
      <c r="B7862">
        <v>4.7</v>
      </c>
    </row>
    <row r="7863" spans="1:2">
      <c r="A7863">
        <v>7862</v>
      </c>
      <c r="B7863">
        <v>4.6900000000000004</v>
      </c>
    </row>
    <row r="7864" spans="1:2">
      <c r="A7864">
        <v>7863</v>
      </c>
      <c r="B7864">
        <v>4.72</v>
      </c>
    </row>
    <row r="7865" spans="1:2">
      <c r="A7865">
        <v>7864</v>
      </c>
      <c r="B7865">
        <v>4.7350000000000003</v>
      </c>
    </row>
    <row r="7866" spans="1:2">
      <c r="A7866">
        <v>7865</v>
      </c>
      <c r="B7866">
        <v>4.74</v>
      </c>
    </row>
    <row r="7867" spans="1:2">
      <c r="A7867">
        <v>7866</v>
      </c>
      <c r="B7867">
        <v>4.7549999999999999</v>
      </c>
    </row>
    <row r="7868" spans="1:2">
      <c r="A7868">
        <v>7867</v>
      </c>
      <c r="B7868">
        <v>4.7850000000000001</v>
      </c>
    </row>
    <row r="7869" spans="1:2">
      <c r="A7869">
        <v>7868</v>
      </c>
      <c r="B7869">
        <v>4.8099999999999898</v>
      </c>
    </row>
    <row r="7870" spans="1:2">
      <c r="A7870">
        <v>7869</v>
      </c>
      <c r="B7870">
        <v>4.8250000000000002</v>
      </c>
    </row>
    <row r="7871" spans="1:2">
      <c r="A7871">
        <v>7870</v>
      </c>
      <c r="B7871">
        <v>4.83</v>
      </c>
    </row>
    <row r="7872" spans="1:2">
      <c r="A7872">
        <v>7871</v>
      </c>
      <c r="B7872">
        <v>4.8650000000000002</v>
      </c>
    </row>
    <row r="7873" spans="1:2">
      <c r="A7873">
        <v>7872</v>
      </c>
      <c r="B7873">
        <v>4.8849999999999998</v>
      </c>
    </row>
    <row r="7874" spans="1:2">
      <c r="A7874">
        <v>7873</v>
      </c>
      <c r="B7874">
        <v>4.8899999999999899</v>
      </c>
    </row>
    <row r="7875" spans="1:2">
      <c r="A7875">
        <v>7874</v>
      </c>
      <c r="B7875">
        <v>4.9050000000000002</v>
      </c>
    </row>
    <row r="7876" spans="1:2">
      <c r="A7876">
        <v>7875</v>
      </c>
      <c r="B7876">
        <v>4.93</v>
      </c>
    </row>
    <row r="7877" spans="1:2">
      <c r="A7877">
        <v>7876</v>
      </c>
      <c r="B7877">
        <v>4.9450000000000003</v>
      </c>
    </row>
    <row r="7878" spans="1:2">
      <c r="A7878">
        <v>7877</v>
      </c>
      <c r="B7878">
        <v>4.9550000000000001</v>
      </c>
    </row>
    <row r="7879" spans="1:2">
      <c r="A7879">
        <v>7878</v>
      </c>
      <c r="B7879">
        <v>4.95</v>
      </c>
    </row>
    <row r="7880" spans="1:2">
      <c r="A7880">
        <v>7879</v>
      </c>
      <c r="B7880">
        <v>4.97</v>
      </c>
    </row>
    <row r="7881" spans="1:2">
      <c r="A7881">
        <v>7880</v>
      </c>
      <c r="B7881">
        <v>4.99</v>
      </c>
    </row>
    <row r="7882" spans="1:2">
      <c r="A7882">
        <v>7881</v>
      </c>
      <c r="B7882">
        <v>5.0049999999999901</v>
      </c>
    </row>
    <row r="7883" spans="1:2">
      <c r="A7883">
        <v>7882</v>
      </c>
      <c r="B7883">
        <v>4.9950000000000001</v>
      </c>
    </row>
    <row r="7884" spans="1:2">
      <c r="A7884">
        <v>7883</v>
      </c>
      <c r="B7884">
        <v>4.99</v>
      </c>
    </row>
    <row r="7885" spans="1:2">
      <c r="A7885">
        <v>7884</v>
      </c>
      <c r="B7885">
        <v>5.0049999999999901</v>
      </c>
    </row>
    <row r="7886" spans="1:2">
      <c r="A7886">
        <v>7885</v>
      </c>
      <c r="B7886">
        <v>5</v>
      </c>
    </row>
    <row r="7887" spans="1:2">
      <c r="A7887">
        <v>7886</v>
      </c>
      <c r="B7887">
        <v>4.99</v>
      </c>
    </row>
    <row r="7888" spans="1:2">
      <c r="A7888">
        <v>7887</v>
      </c>
      <c r="B7888">
        <v>4.9800000000000004</v>
      </c>
    </row>
    <row r="7889" spans="1:2">
      <c r="A7889">
        <v>7888</v>
      </c>
      <c r="B7889">
        <v>4.99</v>
      </c>
    </row>
    <row r="7890" spans="1:2">
      <c r="A7890">
        <v>7889</v>
      </c>
      <c r="B7890">
        <v>4.9749999999999899</v>
      </c>
    </row>
    <row r="7891" spans="1:2">
      <c r="A7891">
        <v>7890</v>
      </c>
      <c r="B7891">
        <v>4.9649999999999999</v>
      </c>
    </row>
    <row r="7892" spans="1:2">
      <c r="A7892">
        <v>7891</v>
      </c>
      <c r="B7892">
        <v>4.9450000000000003</v>
      </c>
    </row>
    <row r="7893" spans="1:2">
      <c r="A7893">
        <v>7892</v>
      </c>
      <c r="B7893">
        <v>4.95</v>
      </c>
    </row>
    <row r="7894" spans="1:2">
      <c r="A7894">
        <v>7893</v>
      </c>
      <c r="B7894">
        <v>4.9450000000000003</v>
      </c>
    </row>
    <row r="7895" spans="1:2">
      <c r="A7895">
        <v>7894</v>
      </c>
      <c r="B7895">
        <v>4.9349999999999898</v>
      </c>
    </row>
    <row r="7896" spans="1:2">
      <c r="A7896">
        <v>7895</v>
      </c>
      <c r="B7896">
        <v>4.92</v>
      </c>
    </row>
    <row r="7897" spans="1:2">
      <c r="A7897">
        <v>7896</v>
      </c>
      <c r="B7897">
        <v>4.93</v>
      </c>
    </row>
    <row r="7898" spans="1:2">
      <c r="A7898">
        <v>7897</v>
      </c>
      <c r="B7898">
        <v>4.9249999999999998</v>
      </c>
    </row>
    <row r="7899" spans="1:2">
      <c r="A7899">
        <v>7898</v>
      </c>
      <c r="B7899">
        <v>4.92</v>
      </c>
    </row>
    <row r="7900" spans="1:2">
      <c r="A7900">
        <v>7899</v>
      </c>
      <c r="B7900">
        <v>4.91</v>
      </c>
    </row>
    <row r="7901" spans="1:2">
      <c r="A7901">
        <v>7900</v>
      </c>
      <c r="B7901">
        <v>4.915</v>
      </c>
    </row>
    <row r="7902" spans="1:2">
      <c r="A7902">
        <v>7901</v>
      </c>
      <c r="B7902">
        <v>4.9249999999999998</v>
      </c>
    </row>
    <row r="7903" spans="1:2">
      <c r="A7903">
        <v>7902</v>
      </c>
      <c r="B7903">
        <v>4.92</v>
      </c>
    </row>
    <row r="7904" spans="1:2">
      <c r="A7904">
        <v>7903</v>
      </c>
      <c r="B7904">
        <v>4.9050000000000002</v>
      </c>
    </row>
    <row r="7905" spans="1:2">
      <c r="A7905">
        <v>7904</v>
      </c>
      <c r="B7905">
        <v>4.9000000000000004</v>
      </c>
    </row>
    <row r="7906" spans="1:2">
      <c r="A7906">
        <v>7905</v>
      </c>
      <c r="B7906">
        <v>4.915</v>
      </c>
    </row>
    <row r="7907" spans="1:2">
      <c r="A7907">
        <v>7906</v>
      </c>
      <c r="B7907">
        <v>4.915</v>
      </c>
    </row>
    <row r="7908" spans="1:2">
      <c r="A7908">
        <v>7907</v>
      </c>
      <c r="B7908">
        <v>4.9000000000000004</v>
      </c>
    </row>
    <row r="7909" spans="1:2">
      <c r="A7909">
        <v>7908</v>
      </c>
      <c r="B7909">
        <v>4.8949999999999898</v>
      </c>
    </row>
    <row r="7910" spans="1:2">
      <c r="A7910">
        <v>7909</v>
      </c>
      <c r="B7910">
        <v>4.91</v>
      </c>
    </row>
    <row r="7911" spans="1:2">
      <c r="A7911">
        <v>7910</v>
      </c>
      <c r="B7911">
        <v>4.9000000000000004</v>
      </c>
    </row>
    <row r="7912" spans="1:2">
      <c r="A7912">
        <v>7911</v>
      </c>
      <c r="B7912">
        <v>4.9000000000000004</v>
      </c>
    </row>
    <row r="7913" spans="1:2">
      <c r="A7913">
        <v>7912</v>
      </c>
      <c r="B7913">
        <v>4.9000000000000004</v>
      </c>
    </row>
    <row r="7914" spans="1:2">
      <c r="A7914">
        <v>7913</v>
      </c>
      <c r="B7914">
        <v>4.9249999999999998</v>
      </c>
    </row>
    <row r="7915" spans="1:2">
      <c r="A7915">
        <v>7914</v>
      </c>
      <c r="B7915">
        <v>4.9349999999999898</v>
      </c>
    </row>
    <row r="7916" spans="1:2">
      <c r="A7916">
        <v>7915</v>
      </c>
      <c r="B7916">
        <v>4.9249999999999998</v>
      </c>
    </row>
    <row r="7917" spans="1:2">
      <c r="A7917">
        <v>7916</v>
      </c>
      <c r="B7917">
        <v>4.9050000000000002</v>
      </c>
    </row>
    <row r="7918" spans="1:2">
      <c r="A7918">
        <v>7917</v>
      </c>
      <c r="B7918">
        <v>4.9000000000000004</v>
      </c>
    </row>
    <row r="7919" spans="1:2">
      <c r="A7919">
        <v>7918</v>
      </c>
      <c r="B7919">
        <v>4.9000000000000004</v>
      </c>
    </row>
    <row r="7920" spans="1:2">
      <c r="A7920">
        <v>7919</v>
      </c>
      <c r="B7920">
        <v>4.8899999999999899</v>
      </c>
    </row>
    <row r="7921" spans="1:2">
      <c r="A7921">
        <v>7920</v>
      </c>
      <c r="B7921">
        <v>4.875</v>
      </c>
    </row>
    <row r="7922" spans="1:2">
      <c r="A7922">
        <v>7921</v>
      </c>
      <c r="B7922">
        <v>4.875</v>
      </c>
    </row>
    <row r="7923" spans="1:2">
      <c r="A7923">
        <v>7922</v>
      </c>
      <c r="B7923">
        <v>4.8899999999999899</v>
      </c>
    </row>
    <row r="7924" spans="1:2">
      <c r="A7924">
        <v>7923</v>
      </c>
      <c r="B7924">
        <v>4.8899999999999899</v>
      </c>
    </row>
    <row r="7925" spans="1:2">
      <c r="A7925">
        <v>7924</v>
      </c>
      <c r="B7925">
        <v>4.8849999999999998</v>
      </c>
    </row>
    <row r="7926" spans="1:2">
      <c r="A7926">
        <v>7925</v>
      </c>
      <c r="B7926">
        <v>4.9000000000000004</v>
      </c>
    </row>
    <row r="7927" spans="1:2">
      <c r="A7927">
        <v>7926</v>
      </c>
      <c r="B7927">
        <v>4.9050000000000002</v>
      </c>
    </row>
    <row r="7928" spans="1:2">
      <c r="A7928">
        <v>7927</v>
      </c>
      <c r="B7928">
        <v>4.8949999999999898</v>
      </c>
    </row>
    <row r="7929" spans="1:2">
      <c r="A7929">
        <v>7928</v>
      </c>
      <c r="B7929">
        <v>4.88</v>
      </c>
    </row>
    <row r="7930" spans="1:2">
      <c r="A7930">
        <v>7929</v>
      </c>
      <c r="B7930">
        <v>4.8949999999999898</v>
      </c>
    </row>
    <row r="7931" spans="1:2">
      <c r="A7931">
        <v>7930</v>
      </c>
      <c r="B7931">
        <v>4.91</v>
      </c>
    </row>
    <row r="7932" spans="1:2">
      <c r="A7932">
        <v>7931</v>
      </c>
      <c r="B7932">
        <v>4.9050000000000002</v>
      </c>
    </row>
    <row r="7933" spans="1:2">
      <c r="A7933">
        <v>7932</v>
      </c>
      <c r="B7933">
        <v>4.8650000000000002</v>
      </c>
    </row>
    <row r="7934" spans="1:2">
      <c r="A7934">
        <v>7933</v>
      </c>
      <c r="B7934">
        <v>4.8600000000000003</v>
      </c>
    </row>
    <row r="7935" spans="1:2">
      <c r="A7935">
        <v>7934</v>
      </c>
      <c r="B7935">
        <v>4.8849999999999998</v>
      </c>
    </row>
    <row r="7936" spans="1:2">
      <c r="A7936">
        <v>7935</v>
      </c>
      <c r="B7936">
        <v>4.8949999999999898</v>
      </c>
    </row>
    <row r="7937" spans="1:2">
      <c r="A7937">
        <v>7936</v>
      </c>
      <c r="B7937">
        <v>4.875</v>
      </c>
    </row>
    <row r="7938" spans="1:2">
      <c r="A7938">
        <v>7937</v>
      </c>
      <c r="B7938">
        <v>4.87</v>
      </c>
    </row>
    <row r="7939" spans="1:2">
      <c r="A7939">
        <v>7938</v>
      </c>
      <c r="B7939">
        <v>4.8849999999999998</v>
      </c>
    </row>
    <row r="7940" spans="1:2">
      <c r="A7940">
        <v>7939</v>
      </c>
      <c r="B7940">
        <v>4.875</v>
      </c>
    </row>
    <row r="7941" spans="1:2">
      <c r="A7941">
        <v>7940</v>
      </c>
      <c r="B7941">
        <v>4.8650000000000002</v>
      </c>
    </row>
    <row r="7942" spans="1:2">
      <c r="A7942">
        <v>7941</v>
      </c>
      <c r="B7942">
        <v>4.8499999999999899</v>
      </c>
    </row>
    <row r="7943" spans="1:2">
      <c r="A7943">
        <v>7942</v>
      </c>
      <c r="B7943">
        <v>4.8600000000000003</v>
      </c>
    </row>
    <row r="7944" spans="1:2">
      <c r="A7944">
        <v>7943</v>
      </c>
      <c r="B7944">
        <v>4.88</v>
      </c>
    </row>
    <row r="7945" spans="1:2">
      <c r="A7945">
        <v>7944</v>
      </c>
      <c r="B7945">
        <v>4.87</v>
      </c>
    </row>
    <row r="7946" spans="1:2">
      <c r="A7946">
        <v>7945</v>
      </c>
      <c r="B7946">
        <v>4.8499999999999899</v>
      </c>
    </row>
    <row r="7947" spans="1:2">
      <c r="A7947">
        <v>7946</v>
      </c>
      <c r="B7947">
        <v>4.8550000000000004</v>
      </c>
    </row>
    <row r="7948" spans="1:2">
      <c r="A7948">
        <v>7947</v>
      </c>
      <c r="B7948">
        <v>4.8849999999999998</v>
      </c>
    </row>
    <row r="7949" spans="1:2">
      <c r="A7949">
        <v>7948</v>
      </c>
      <c r="B7949">
        <v>4.88</v>
      </c>
    </row>
    <row r="7950" spans="1:2">
      <c r="A7950">
        <v>7949</v>
      </c>
      <c r="B7950">
        <v>4.8600000000000003</v>
      </c>
    </row>
    <row r="7951" spans="1:2">
      <c r="A7951">
        <v>7950</v>
      </c>
      <c r="B7951">
        <v>4.88</v>
      </c>
    </row>
    <row r="7952" spans="1:2">
      <c r="A7952">
        <v>7951</v>
      </c>
      <c r="B7952">
        <v>4.8899999999999899</v>
      </c>
    </row>
    <row r="7953" spans="1:2">
      <c r="A7953">
        <v>7952</v>
      </c>
      <c r="B7953">
        <v>4.8849999999999998</v>
      </c>
    </row>
    <row r="7954" spans="1:2">
      <c r="A7954">
        <v>7953</v>
      </c>
      <c r="B7954">
        <v>4.8650000000000002</v>
      </c>
    </row>
    <row r="7955" spans="1:2">
      <c r="A7955">
        <v>7954</v>
      </c>
      <c r="B7955">
        <v>4.8449999999999998</v>
      </c>
    </row>
    <row r="7956" spans="1:2">
      <c r="A7956">
        <v>7955</v>
      </c>
      <c r="B7956">
        <v>4.8449999999999998</v>
      </c>
    </row>
    <row r="7957" spans="1:2">
      <c r="A7957">
        <v>7956</v>
      </c>
      <c r="B7957">
        <v>4.835</v>
      </c>
    </row>
    <row r="7958" spans="1:2">
      <c r="A7958">
        <v>7957</v>
      </c>
      <c r="B7958">
        <v>4.84</v>
      </c>
    </row>
    <row r="7959" spans="1:2">
      <c r="A7959">
        <v>7958</v>
      </c>
      <c r="B7959">
        <v>4.87</v>
      </c>
    </row>
    <row r="7960" spans="1:2">
      <c r="A7960">
        <v>7959</v>
      </c>
      <c r="B7960">
        <v>4.8899999999999899</v>
      </c>
    </row>
    <row r="7961" spans="1:2">
      <c r="A7961">
        <v>7960</v>
      </c>
      <c r="B7961">
        <v>4.8949999999999898</v>
      </c>
    </row>
    <row r="7962" spans="1:2">
      <c r="A7962">
        <v>7961</v>
      </c>
      <c r="B7962">
        <v>4.8600000000000003</v>
      </c>
    </row>
    <row r="7963" spans="1:2">
      <c r="A7963">
        <v>7962</v>
      </c>
      <c r="B7963">
        <v>4.835</v>
      </c>
    </row>
    <row r="7964" spans="1:2">
      <c r="A7964">
        <v>7963</v>
      </c>
      <c r="B7964">
        <v>4.835</v>
      </c>
    </row>
    <row r="7965" spans="1:2">
      <c r="A7965">
        <v>7964</v>
      </c>
      <c r="B7965">
        <v>4.8449999999999998</v>
      </c>
    </row>
    <row r="7966" spans="1:2">
      <c r="A7966">
        <v>7965</v>
      </c>
      <c r="B7966">
        <v>4.8600000000000003</v>
      </c>
    </row>
    <row r="7967" spans="1:2">
      <c r="A7967">
        <v>7966</v>
      </c>
      <c r="B7967">
        <v>4.8550000000000004</v>
      </c>
    </row>
    <row r="7968" spans="1:2">
      <c r="A7968">
        <v>7967</v>
      </c>
      <c r="B7968">
        <v>4.88</v>
      </c>
    </row>
    <row r="7969" spans="1:2">
      <c r="A7969">
        <v>7968</v>
      </c>
      <c r="B7969">
        <v>4.88</v>
      </c>
    </row>
    <row r="7970" spans="1:2">
      <c r="A7970">
        <v>7969</v>
      </c>
      <c r="B7970">
        <v>4.8650000000000002</v>
      </c>
    </row>
    <row r="7971" spans="1:2">
      <c r="A7971">
        <v>7970</v>
      </c>
      <c r="B7971">
        <v>4.8550000000000004</v>
      </c>
    </row>
    <row r="7972" spans="1:2">
      <c r="A7972">
        <v>7971</v>
      </c>
      <c r="B7972">
        <v>4.8650000000000002</v>
      </c>
    </row>
    <row r="7973" spans="1:2">
      <c r="A7973">
        <v>7972</v>
      </c>
      <c r="B7973">
        <v>4.875</v>
      </c>
    </row>
    <row r="7974" spans="1:2">
      <c r="A7974">
        <v>7973</v>
      </c>
      <c r="B7974">
        <v>4.8499999999999899</v>
      </c>
    </row>
    <row r="7975" spans="1:2">
      <c r="A7975">
        <v>7974</v>
      </c>
      <c r="B7975">
        <v>4.8449999999999998</v>
      </c>
    </row>
    <row r="7976" spans="1:2">
      <c r="A7976">
        <v>7975</v>
      </c>
      <c r="B7976">
        <v>4.8600000000000003</v>
      </c>
    </row>
    <row r="7977" spans="1:2">
      <c r="A7977">
        <v>7976</v>
      </c>
      <c r="B7977">
        <v>4.87</v>
      </c>
    </row>
    <row r="7978" spans="1:2">
      <c r="A7978">
        <v>7977</v>
      </c>
      <c r="B7978">
        <v>4.88</v>
      </c>
    </row>
    <row r="7979" spans="1:2">
      <c r="A7979">
        <v>7978</v>
      </c>
      <c r="B7979">
        <v>4.875</v>
      </c>
    </row>
    <row r="7980" spans="1:2">
      <c r="A7980">
        <v>7979</v>
      </c>
      <c r="B7980">
        <v>4.875</v>
      </c>
    </row>
    <row r="7981" spans="1:2">
      <c r="A7981">
        <v>7980</v>
      </c>
      <c r="B7981">
        <v>4.87</v>
      </c>
    </row>
    <row r="7982" spans="1:2">
      <c r="A7982">
        <v>7981</v>
      </c>
      <c r="B7982">
        <v>4.8499999999999899</v>
      </c>
    </row>
    <row r="7983" spans="1:2">
      <c r="A7983">
        <v>7982</v>
      </c>
      <c r="B7983">
        <v>4.8449999999999998</v>
      </c>
    </row>
    <row r="7984" spans="1:2">
      <c r="A7984">
        <v>7983</v>
      </c>
      <c r="B7984">
        <v>4.875</v>
      </c>
    </row>
    <row r="7985" spans="1:2">
      <c r="A7985">
        <v>7984</v>
      </c>
      <c r="B7985">
        <v>4.9000000000000004</v>
      </c>
    </row>
    <row r="7986" spans="1:2">
      <c r="A7986">
        <v>7985</v>
      </c>
      <c r="B7986">
        <v>4.8849999999999998</v>
      </c>
    </row>
    <row r="7987" spans="1:2">
      <c r="A7987">
        <v>7986</v>
      </c>
      <c r="B7987">
        <v>4.87</v>
      </c>
    </row>
    <row r="7988" spans="1:2">
      <c r="A7988">
        <v>7987</v>
      </c>
      <c r="B7988">
        <v>4.8600000000000003</v>
      </c>
    </row>
    <row r="7989" spans="1:2">
      <c r="A7989">
        <v>7988</v>
      </c>
      <c r="B7989">
        <v>4.8600000000000003</v>
      </c>
    </row>
    <row r="7990" spans="1:2">
      <c r="A7990">
        <v>7989</v>
      </c>
      <c r="B7990">
        <v>4.87</v>
      </c>
    </row>
    <row r="7991" spans="1:2">
      <c r="A7991">
        <v>7990</v>
      </c>
      <c r="B7991">
        <v>4.8849999999999998</v>
      </c>
    </row>
    <row r="7992" spans="1:2">
      <c r="A7992">
        <v>7991</v>
      </c>
      <c r="B7992">
        <v>4.8849999999999998</v>
      </c>
    </row>
    <row r="7993" spans="1:2">
      <c r="A7993">
        <v>7992</v>
      </c>
      <c r="B7993">
        <v>4.92</v>
      </c>
    </row>
    <row r="7994" spans="1:2">
      <c r="A7994">
        <v>7993</v>
      </c>
      <c r="B7994">
        <v>4.9649999999999999</v>
      </c>
    </row>
    <row r="7995" spans="1:2">
      <c r="A7995">
        <v>7994</v>
      </c>
      <c r="B7995">
        <v>5.0199999999999898</v>
      </c>
    </row>
    <row r="7996" spans="1:2">
      <c r="A7996">
        <v>7995</v>
      </c>
      <c r="B7996">
        <v>5.0999999999999899</v>
      </c>
    </row>
    <row r="7997" spans="1:2">
      <c r="A7997">
        <v>7996</v>
      </c>
      <c r="B7997">
        <v>5.375</v>
      </c>
    </row>
    <row r="7998" spans="1:2">
      <c r="A7998">
        <v>7997</v>
      </c>
      <c r="B7998">
        <v>5.85</v>
      </c>
    </row>
    <row r="7999" spans="1:2">
      <c r="A7999">
        <v>7998</v>
      </c>
      <c r="B7999">
        <v>5.9649999999999999</v>
      </c>
    </row>
    <row r="8000" spans="1:2">
      <c r="A8000">
        <v>7999</v>
      </c>
      <c r="B8000">
        <v>5.6050000000000004</v>
      </c>
    </row>
    <row r="8001" spans="1:2">
      <c r="A8001">
        <v>8000</v>
      </c>
      <c r="B8001">
        <v>5.3499999999999899</v>
      </c>
    </row>
    <row r="8002" spans="1:2">
      <c r="A8002">
        <v>8001</v>
      </c>
      <c r="B8002">
        <v>5.3150000000000004</v>
      </c>
    </row>
    <row r="8003" spans="1:2">
      <c r="A8003">
        <v>8002</v>
      </c>
      <c r="B8003">
        <v>5.3250000000000002</v>
      </c>
    </row>
    <row r="8004" spans="1:2">
      <c r="A8004">
        <v>8003</v>
      </c>
      <c r="B8004">
        <v>5.32</v>
      </c>
    </row>
    <row r="8005" spans="1:2">
      <c r="A8005">
        <v>8004</v>
      </c>
      <c r="B8005">
        <v>5.3449999999999998</v>
      </c>
    </row>
    <row r="8006" spans="1:2">
      <c r="A8006">
        <v>8005</v>
      </c>
      <c r="B8006">
        <v>5.36</v>
      </c>
    </row>
    <row r="8007" spans="1:2">
      <c r="A8007">
        <v>8006</v>
      </c>
      <c r="B8007">
        <v>5.3849999999999998</v>
      </c>
    </row>
    <row r="8008" spans="1:2">
      <c r="A8008">
        <v>8007</v>
      </c>
      <c r="B8008">
        <v>5.4050000000000002</v>
      </c>
    </row>
    <row r="8009" spans="1:2">
      <c r="A8009">
        <v>8008</v>
      </c>
      <c r="B8009">
        <v>5.3899999999999899</v>
      </c>
    </row>
    <row r="8010" spans="1:2">
      <c r="A8010">
        <v>8009</v>
      </c>
      <c r="B8010">
        <v>5.37</v>
      </c>
    </row>
    <row r="8011" spans="1:2">
      <c r="A8011">
        <v>8010</v>
      </c>
      <c r="B8011">
        <v>5.3550000000000004</v>
      </c>
    </row>
    <row r="8012" spans="1:2">
      <c r="A8012">
        <v>8011</v>
      </c>
      <c r="B8012">
        <v>5.34</v>
      </c>
    </row>
    <row r="8013" spans="1:2">
      <c r="A8013">
        <v>8012</v>
      </c>
      <c r="B8013">
        <v>5.3250000000000002</v>
      </c>
    </row>
    <row r="8014" spans="1:2">
      <c r="A8014">
        <v>8013</v>
      </c>
      <c r="B8014">
        <v>5.3099999999999898</v>
      </c>
    </row>
    <row r="8015" spans="1:2">
      <c r="A8015">
        <v>8014</v>
      </c>
      <c r="B8015">
        <v>5.26</v>
      </c>
    </row>
    <row r="8016" spans="1:2">
      <c r="A8016">
        <v>8015</v>
      </c>
      <c r="B8016">
        <v>5.1550000000000002</v>
      </c>
    </row>
    <row r="8017" spans="1:2">
      <c r="A8017">
        <v>8016</v>
      </c>
      <c r="B8017">
        <v>5.07</v>
      </c>
    </row>
    <row r="8018" spans="1:2">
      <c r="A8018">
        <v>8017</v>
      </c>
      <c r="B8018">
        <v>5.01</v>
      </c>
    </row>
    <row r="8019" spans="1:2">
      <c r="A8019">
        <v>8018</v>
      </c>
      <c r="B8019">
        <v>4.9050000000000002</v>
      </c>
    </row>
    <row r="8020" spans="1:2">
      <c r="A8020">
        <v>8019</v>
      </c>
      <c r="B8020">
        <v>4.7649999999999899</v>
      </c>
    </row>
    <row r="8021" spans="1:2">
      <c r="A8021">
        <v>8020</v>
      </c>
      <c r="B8021">
        <v>4.7050000000000001</v>
      </c>
    </row>
    <row r="8022" spans="1:2">
      <c r="A8022">
        <v>8021</v>
      </c>
      <c r="B8022">
        <v>4.72</v>
      </c>
    </row>
    <row r="8023" spans="1:2">
      <c r="A8023">
        <v>8022</v>
      </c>
      <c r="B8023">
        <v>4.7450000000000001</v>
      </c>
    </row>
    <row r="8024" spans="1:2">
      <c r="A8024">
        <v>8023</v>
      </c>
      <c r="B8024">
        <v>4.7549999999999999</v>
      </c>
    </row>
    <row r="8025" spans="1:2">
      <c r="A8025">
        <v>8024</v>
      </c>
      <c r="B8025">
        <v>4.72</v>
      </c>
    </row>
    <row r="8026" spans="1:2">
      <c r="A8026">
        <v>8025</v>
      </c>
      <c r="B8026">
        <v>4.7149999999999999</v>
      </c>
    </row>
    <row r="8027" spans="1:2">
      <c r="A8027">
        <v>8026</v>
      </c>
      <c r="B8027">
        <v>4.7149999999999999</v>
      </c>
    </row>
    <row r="8028" spans="1:2">
      <c r="A8028">
        <v>8027</v>
      </c>
      <c r="B8028">
        <v>4.6749999999999998</v>
      </c>
    </row>
    <row r="8029" spans="1:2">
      <c r="A8029">
        <v>8028</v>
      </c>
      <c r="B8029">
        <v>4.6849999999999898</v>
      </c>
    </row>
    <row r="8030" spans="1:2">
      <c r="A8030">
        <v>8029</v>
      </c>
      <c r="B8030">
        <v>4.7249999999999899</v>
      </c>
    </row>
    <row r="8031" spans="1:2">
      <c r="A8031">
        <v>8030</v>
      </c>
      <c r="B8031">
        <v>4.7649999999999899</v>
      </c>
    </row>
    <row r="8032" spans="1:2">
      <c r="A8032">
        <v>8031</v>
      </c>
      <c r="B8032">
        <v>4.7850000000000001</v>
      </c>
    </row>
    <row r="8033" spans="1:2">
      <c r="A8033">
        <v>8032</v>
      </c>
      <c r="B8033">
        <v>4.7750000000000004</v>
      </c>
    </row>
    <row r="8034" spans="1:2">
      <c r="A8034">
        <v>8033</v>
      </c>
      <c r="B8034">
        <v>4.8049999999999997</v>
      </c>
    </row>
    <row r="8035" spans="1:2">
      <c r="A8035">
        <v>8034</v>
      </c>
      <c r="B8035">
        <v>4.8150000000000004</v>
      </c>
    </row>
    <row r="8036" spans="1:2">
      <c r="A8036">
        <v>8035</v>
      </c>
      <c r="B8036">
        <v>4.8099999999999898</v>
      </c>
    </row>
    <row r="8037" spans="1:2">
      <c r="A8037">
        <v>8036</v>
      </c>
      <c r="B8037">
        <v>4.7649999999999899</v>
      </c>
    </row>
    <row r="8038" spans="1:2">
      <c r="A8038">
        <v>8037</v>
      </c>
      <c r="B8038">
        <v>4.74</v>
      </c>
    </row>
    <row r="8039" spans="1:2">
      <c r="A8039">
        <v>8038</v>
      </c>
      <c r="B8039">
        <v>4.7699999999999898</v>
      </c>
    </row>
    <row r="8040" spans="1:2">
      <c r="A8040">
        <v>8039</v>
      </c>
      <c r="B8040">
        <v>4.78</v>
      </c>
    </row>
    <row r="8041" spans="1:2">
      <c r="A8041">
        <v>8040</v>
      </c>
      <c r="B8041">
        <v>4.7649999999999899</v>
      </c>
    </row>
    <row r="8042" spans="1:2">
      <c r="A8042">
        <v>8041</v>
      </c>
      <c r="B8042">
        <v>4.7699999999999898</v>
      </c>
    </row>
    <row r="8043" spans="1:2">
      <c r="A8043">
        <v>8042</v>
      </c>
      <c r="B8043">
        <v>4.7949999999999999</v>
      </c>
    </row>
    <row r="8044" spans="1:2">
      <c r="A8044">
        <v>8043</v>
      </c>
      <c r="B8044">
        <v>4.8150000000000004</v>
      </c>
    </row>
    <row r="8045" spans="1:2">
      <c r="A8045">
        <v>8044</v>
      </c>
      <c r="B8045">
        <v>4.8150000000000004</v>
      </c>
    </row>
    <row r="8046" spans="1:2">
      <c r="A8046">
        <v>8045</v>
      </c>
      <c r="B8046">
        <v>4.78</v>
      </c>
    </row>
    <row r="8047" spans="1:2">
      <c r="A8047">
        <v>8046</v>
      </c>
      <c r="B8047">
        <v>4.7750000000000004</v>
      </c>
    </row>
    <row r="8048" spans="1:2">
      <c r="A8048">
        <v>8047</v>
      </c>
      <c r="B8048">
        <v>4.7850000000000001</v>
      </c>
    </row>
    <row r="8049" spans="1:2">
      <c r="A8049">
        <v>8048</v>
      </c>
      <c r="B8049">
        <v>4.7949999999999999</v>
      </c>
    </row>
    <row r="8050" spans="1:2">
      <c r="A8050">
        <v>8049</v>
      </c>
      <c r="B8050">
        <v>4.79</v>
      </c>
    </row>
    <row r="8051" spans="1:2">
      <c r="A8051">
        <v>8050</v>
      </c>
      <c r="B8051">
        <v>4.7949999999999999</v>
      </c>
    </row>
    <row r="8052" spans="1:2">
      <c r="A8052">
        <v>8051</v>
      </c>
      <c r="B8052">
        <v>4.8</v>
      </c>
    </row>
    <row r="8053" spans="1:2">
      <c r="A8053">
        <v>8052</v>
      </c>
      <c r="B8053">
        <v>4.78</v>
      </c>
    </row>
    <row r="8054" spans="1:2">
      <c r="A8054">
        <v>8053</v>
      </c>
      <c r="B8054">
        <v>4.75</v>
      </c>
    </row>
    <row r="8055" spans="1:2">
      <c r="A8055">
        <v>8054</v>
      </c>
      <c r="B8055">
        <v>4.7350000000000003</v>
      </c>
    </row>
    <row r="8056" spans="1:2">
      <c r="A8056">
        <v>8055</v>
      </c>
      <c r="B8056">
        <v>4.7300000000000004</v>
      </c>
    </row>
    <row r="8057" spans="1:2">
      <c r="A8057">
        <v>8056</v>
      </c>
      <c r="B8057">
        <v>4.74</v>
      </c>
    </row>
    <row r="8058" spans="1:2">
      <c r="A8058">
        <v>8057</v>
      </c>
      <c r="B8058">
        <v>4.76</v>
      </c>
    </row>
    <row r="8059" spans="1:2">
      <c r="A8059">
        <v>8058</v>
      </c>
      <c r="B8059">
        <v>4.7850000000000001</v>
      </c>
    </row>
    <row r="8060" spans="1:2">
      <c r="A8060">
        <v>8059</v>
      </c>
      <c r="B8060">
        <v>4.79</v>
      </c>
    </row>
    <row r="8061" spans="1:2">
      <c r="A8061">
        <v>8060</v>
      </c>
      <c r="B8061">
        <v>4.7549999999999999</v>
      </c>
    </row>
    <row r="8062" spans="1:2">
      <c r="A8062">
        <v>8061</v>
      </c>
      <c r="B8062">
        <v>4.74</v>
      </c>
    </row>
    <row r="8063" spans="1:2">
      <c r="A8063">
        <v>8062</v>
      </c>
      <c r="B8063">
        <v>4.7300000000000004</v>
      </c>
    </row>
    <row r="8064" spans="1:2">
      <c r="A8064">
        <v>8063</v>
      </c>
      <c r="B8064">
        <v>4.76</v>
      </c>
    </row>
    <row r="8065" spans="1:2">
      <c r="A8065">
        <v>8064</v>
      </c>
      <c r="B8065">
        <v>4.7750000000000004</v>
      </c>
    </row>
    <row r="8066" spans="1:2">
      <c r="A8066">
        <v>8065</v>
      </c>
      <c r="B8066">
        <v>4.78</v>
      </c>
    </row>
    <row r="8067" spans="1:2">
      <c r="A8067">
        <v>8066</v>
      </c>
      <c r="B8067">
        <v>4.7750000000000004</v>
      </c>
    </row>
    <row r="8068" spans="1:2">
      <c r="A8068">
        <v>8067</v>
      </c>
      <c r="B8068">
        <v>4.79</v>
      </c>
    </row>
    <row r="8069" spans="1:2">
      <c r="A8069">
        <v>8068</v>
      </c>
      <c r="B8069">
        <v>4.82</v>
      </c>
    </row>
    <row r="8070" spans="1:2">
      <c r="A8070">
        <v>8069</v>
      </c>
      <c r="B8070">
        <v>4.83</v>
      </c>
    </row>
    <row r="8071" spans="1:2">
      <c r="A8071">
        <v>8070</v>
      </c>
      <c r="B8071">
        <v>4.83</v>
      </c>
    </row>
    <row r="8072" spans="1:2">
      <c r="A8072">
        <v>8071</v>
      </c>
      <c r="B8072">
        <v>4.8449999999999998</v>
      </c>
    </row>
    <row r="8073" spans="1:2">
      <c r="A8073">
        <v>8072</v>
      </c>
      <c r="B8073">
        <v>4.8449999999999998</v>
      </c>
    </row>
    <row r="8074" spans="1:2">
      <c r="A8074">
        <v>8073</v>
      </c>
      <c r="B8074">
        <v>4.835</v>
      </c>
    </row>
    <row r="8075" spans="1:2">
      <c r="A8075">
        <v>8074</v>
      </c>
      <c r="B8075">
        <v>4.83</v>
      </c>
    </row>
    <row r="8076" spans="1:2">
      <c r="A8076">
        <v>8075</v>
      </c>
      <c r="B8076">
        <v>4.8849999999999998</v>
      </c>
    </row>
    <row r="8077" spans="1:2">
      <c r="A8077">
        <v>8076</v>
      </c>
      <c r="B8077">
        <v>4.9050000000000002</v>
      </c>
    </row>
    <row r="8078" spans="1:2">
      <c r="A8078">
        <v>8077</v>
      </c>
      <c r="B8078">
        <v>4.9800000000000004</v>
      </c>
    </row>
    <row r="8079" spans="1:2">
      <c r="A8079">
        <v>8078</v>
      </c>
      <c r="B8079">
        <v>4.9950000000000001</v>
      </c>
    </row>
    <row r="8080" spans="1:2">
      <c r="A8080">
        <v>8079</v>
      </c>
      <c r="B8080">
        <v>5.0149999999999899</v>
      </c>
    </row>
    <row r="8081" spans="1:2">
      <c r="A8081">
        <v>8080</v>
      </c>
      <c r="B8081">
        <v>5.03</v>
      </c>
    </row>
    <row r="8082" spans="1:2">
      <c r="A8082">
        <v>8081</v>
      </c>
      <c r="B8082">
        <v>5.03</v>
      </c>
    </row>
    <row r="8083" spans="1:2">
      <c r="A8083">
        <v>8082</v>
      </c>
      <c r="B8083">
        <v>5.0250000000000004</v>
      </c>
    </row>
    <row r="8084" spans="1:2">
      <c r="A8084">
        <v>8083</v>
      </c>
      <c r="B8084">
        <v>5.04</v>
      </c>
    </row>
    <row r="8085" spans="1:2">
      <c r="A8085">
        <v>8084</v>
      </c>
      <c r="B8085">
        <v>5.0650000000000004</v>
      </c>
    </row>
    <row r="8086" spans="1:2">
      <c r="A8086">
        <v>8085</v>
      </c>
      <c r="B8086">
        <v>5.07</v>
      </c>
    </row>
    <row r="8087" spans="1:2">
      <c r="A8087">
        <v>8086</v>
      </c>
      <c r="B8087">
        <v>5.07</v>
      </c>
    </row>
    <row r="8088" spans="1:2">
      <c r="A8088">
        <v>8087</v>
      </c>
      <c r="B8088">
        <v>5.0999999999999899</v>
      </c>
    </row>
    <row r="8089" spans="1:2">
      <c r="A8089">
        <v>8088</v>
      </c>
      <c r="B8089">
        <v>5.1150000000000002</v>
      </c>
    </row>
    <row r="8090" spans="1:2">
      <c r="A8090">
        <v>8089</v>
      </c>
      <c r="B8090">
        <v>5.0999999999999899</v>
      </c>
    </row>
    <row r="8091" spans="1:2">
      <c r="A8091">
        <v>8090</v>
      </c>
      <c r="B8091">
        <v>5.0750000000000002</v>
      </c>
    </row>
    <row r="8092" spans="1:2">
      <c r="A8092">
        <v>8091</v>
      </c>
      <c r="B8092">
        <v>5.0849999999999902</v>
      </c>
    </row>
    <row r="8093" spans="1:2">
      <c r="A8093">
        <v>8092</v>
      </c>
      <c r="B8093">
        <v>5.1150000000000002</v>
      </c>
    </row>
    <row r="8094" spans="1:2">
      <c r="A8094">
        <v>8093</v>
      </c>
      <c r="B8094">
        <v>5.12</v>
      </c>
    </row>
    <row r="8095" spans="1:2">
      <c r="A8095">
        <v>8094</v>
      </c>
      <c r="B8095">
        <v>5.1050000000000004</v>
      </c>
    </row>
    <row r="8096" spans="1:2">
      <c r="A8096">
        <v>8095</v>
      </c>
      <c r="B8096">
        <v>5.08</v>
      </c>
    </row>
    <row r="8097" spans="1:2">
      <c r="A8097">
        <v>8096</v>
      </c>
      <c r="B8097">
        <v>5.09</v>
      </c>
    </row>
    <row r="8098" spans="1:2">
      <c r="A8098">
        <v>8097</v>
      </c>
      <c r="B8098">
        <v>5.0999999999999899</v>
      </c>
    </row>
    <row r="8099" spans="1:2">
      <c r="A8099">
        <v>8098</v>
      </c>
      <c r="B8099">
        <v>5.0849999999999902</v>
      </c>
    </row>
    <row r="8100" spans="1:2">
      <c r="A8100">
        <v>8099</v>
      </c>
      <c r="B8100">
        <v>5.0650000000000004</v>
      </c>
    </row>
    <row r="8101" spans="1:2">
      <c r="A8101">
        <v>8100</v>
      </c>
      <c r="B8101">
        <v>5.05</v>
      </c>
    </row>
    <row r="8102" spans="1:2">
      <c r="A8102">
        <v>8101</v>
      </c>
      <c r="B8102">
        <v>5.04</v>
      </c>
    </row>
    <row r="8103" spans="1:2">
      <c r="A8103">
        <v>8102</v>
      </c>
      <c r="B8103">
        <v>5.0149999999999899</v>
      </c>
    </row>
    <row r="8104" spans="1:2">
      <c r="A8104">
        <v>8103</v>
      </c>
      <c r="B8104">
        <v>5.0049999999999901</v>
      </c>
    </row>
    <row r="8105" spans="1:2">
      <c r="A8105">
        <v>8104</v>
      </c>
      <c r="B8105">
        <v>5.0049999999999901</v>
      </c>
    </row>
    <row r="8106" spans="1:2">
      <c r="A8106">
        <v>8105</v>
      </c>
      <c r="B8106">
        <v>5.0449999999999902</v>
      </c>
    </row>
    <row r="8107" spans="1:2">
      <c r="A8107">
        <v>8106</v>
      </c>
      <c r="B8107">
        <v>5.0449999999999902</v>
      </c>
    </row>
    <row r="8108" spans="1:2">
      <c r="A8108">
        <v>8107</v>
      </c>
      <c r="B8108">
        <v>5.0350000000000001</v>
      </c>
    </row>
    <row r="8109" spans="1:2">
      <c r="A8109">
        <v>8108</v>
      </c>
      <c r="B8109">
        <v>5</v>
      </c>
    </row>
    <row r="8110" spans="1:2">
      <c r="A8110">
        <v>8109</v>
      </c>
      <c r="B8110">
        <v>5.0049999999999901</v>
      </c>
    </row>
    <row r="8111" spans="1:2">
      <c r="A8111">
        <v>8110</v>
      </c>
      <c r="B8111">
        <v>4.9950000000000001</v>
      </c>
    </row>
    <row r="8112" spans="1:2">
      <c r="A8112">
        <v>8111</v>
      </c>
      <c r="B8112">
        <v>4.9950000000000001</v>
      </c>
    </row>
    <row r="8113" spans="1:2">
      <c r="A8113">
        <v>8112</v>
      </c>
      <c r="B8113">
        <v>5</v>
      </c>
    </row>
    <row r="8114" spans="1:2">
      <c r="A8114">
        <v>8113</v>
      </c>
      <c r="B8114">
        <v>5.0149999999999899</v>
      </c>
    </row>
    <row r="8115" spans="1:2">
      <c r="A8115">
        <v>8114</v>
      </c>
      <c r="B8115">
        <v>5.0250000000000004</v>
      </c>
    </row>
    <row r="8116" spans="1:2">
      <c r="A8116">
        <v>8115</v>
      </c>
      <c r="B8116">
        <v>5.0149999999999899</v>
      </c>
    </row>
    <row r="8117" spans="1:2">
      <c r="A8117">
        <v>8116</v>
      </c>
      <c r="B8117">
        <v>4.9950000000000001</v>
      </c>
    </row>
    <row r="8118" spans="1:2">
      <c r="A8118">
        <v>8117</v>
      </c>
      <c r="B8118">
        <v>4.9800000000000004</v>
      </c>
    </row>
    <row r="8119" spans="1:2">
      <c r="A8119">
        <v>8118</v>
      </c>
      <c r="B8119">
        <v>4.9950000000000001</v>
      </c>
    </row>
    <row r="8120" spans="1:2">
      <c r="A8120">
        <v>8119</v>
      </c>
      <c r="B8120">
        <v>5.0049999999999901</v>
      </c>
    </row>
    <row r="8121" spans="1:2">
      <c r="A8121">
        <v>8120</v>
      </c>
      <c r="B8121">
        <v>4.9950000000000001</v>
      </c>
    </row>
    <row r="8122" spans="1:2">
      <c r="A8122">
        <v>8121</v>
      </c>
      <c r="B8122">
        <v>4.99</v>
      </c>
    </row>
    <row r="8123" spans="1:2">
      <c r="A8123">
        <v>8122</v>
      </c>
      <c r="B8123">
        <v>5</v>
      </c>
    </row>
    <row r="8124" spans="1:2">
      <c r="A8124">
        <v>8123</v>
      </c>
      <c r="B8124">
        <v>4.9950000000000001</v>
      </c>
    </row>
    <row r="8125" spans="1:2">
      <c r="A8125">
        <v>8124</v>
      </c>
      <c r="B8125">
        <v>4.99</v>
      </c>
    </row>
    <row r="8126" spans="1:2">
      <c r="A8126">
        <v>8125</v>
      </c>
      <c r="B8126">
        <v>4.99</v>
      </c>
    </row>
    <row r="8127" spans="1:2">
      <c r="A8127">
        <v>8126</v>
      </c>
      <c r="B8127">
        <v>4.99</v>
      </c>
    </row>
    <row r="8128" spans="1:2">
      <c r="A8128">
        <v>8127</v>
      </c>
      <c r="B8128">
        <v>4.9749999999999899</v>
      </c>
    </row>
    <row r="8129" spans="1:2">
      <c r="A8129">
        <v>8128</v>
      </c>
      <c r="B8129">
        <v>4.9800000000000004</v>
      </c>
    </row>
    <row r="8130" spans="1:2">
      <c r="A8130">
        <v>8129</v>
      </c>
      <c r="B8130">
        <v>4.9950000000000001</v>
      </c>
    </row>
    <row r="8131" spans="1:2">
      <c r="A8131">
        <v>8130</v>
      </c>
      <c r="B8131">
        <v>5</v>
      </c>
    </row>
    <row r="8132" spans="1:2">
      <c r="A8132">
        <v>8131</v>
      </c>
      <c r="B8132">
        <v>4.9749999999999899</v>
      </c>
    </row>
    <row r="8133" spans="1:2">
      <c r="A8133">
        <v>8132</v>
      </c>
      <c r="B8133">
        <v>4.9749999999999899</v>
      </c>
    </row>
    <row r="8134" spans="1:2">
      <c r="A8134">
        <v>8133</v>
      </c>
      <c r="B8134">
        <v>4.97</v>
      </c>
    </row>
    <row r="8135" spans="1:2">
      <c r="A8135">
        <v>8134</v>
      </c>
      <c r="B8135">
        <v>4.9749999999999899</v>
      </c>
    </row>
    <row r="8136" spans="1:2">
      <c r="A8136">
        <v>8135</v>
      </c>
      <c r="B8136">
        <v>4.97</v>
      </c>
    </row>
    <row r="8137" spans="1:2">
      <c r="A8137">
        <v>8136</v>
      </c>
      <c r="B8137">
        <v>4.97</v>
      </c>
    </row>
    <row r="8138" spans="1:2">
      <c r="A8138">
        <v>8137</v>
      </c>
      <c r="B8138">
        <v>4.96</v>
      </c>
    </row>
    <row r="8139" spans="1:2">
      <c r="A8139">
        <v>8138</v>
      </c>
      <c r="B8139">
        <v>4.9649999999999999</v>
      </c>
    </row>
    <row r="8140" spans="1:2">
      <c r="A8140">
        <v>8139</v>
      </c>
      <c r="B8140">
        <v>4.9800000000000004</v>
      </c>
    </row>
    <row r="8141" spans="1:2">
      <c r="A8141">
        <v>8140</v>
      </c>
      <c r="B8141">
        <v>4.9649999999999999</v>
      </c>
    </row>
    <row r="8142" spans="1:2">
      <c r="A8142">
        <v>8141</v>
      </c>
      <c r="B8142">
        <v>4.9550000000000001</v>
      </c>
    </row>
    <row r="8143" spans="1:2">
      <c r="A8143">
        <v>8142</v>
      </c>
      <c r="B8143">
        <v>4.97</v>
      </c>
    </row>
    <row r="8144" spans="1:2">
      <c r="A8144">
        <v>8143</v>
      </c>
      <c r="B8144">
        <v>4.97</v>
      </c>
    </row>
    <row r="8145" spans="1:2">
      <c r="A8145">
        <v>8144</v>
      </c>
      <c r="B8145">
        <v>4.95</v>
      </c>
    </row>
    <row r="8146" spans="1:2">
      <c r="A8146">
        <v>8145</v>
      </c>
      <c r="B8146">
        <v>4.9400000000000004</v>
      </c>
    </row>
    <row r="8147" spans="1:2">
      <c r="A8147">
        <v>8146</v>
      </c>
      <c r="B8147">
        <v>4.9400000000000004</v>
      </c>
    </row>
    <row r="8148" spans="1:2">
      <c r="A8148">
        <v>8147</v>
      </c>
      <c r="B8148">
        <v>4.95</v>
      </c>
    </row>
    <row r="8149" spans="1:2">
      <c r="A8149">
        <v>8148</v>
      </c>
      <c r="B8149">
        <v>4.9400000000000004</v>
      </c>
    </row>
    <row r="8150" spans="1:2">
      <c r="A8150">
        <v>8149</v>
      </c>
      <c r="B8150">
        <v>4.9450000000000003</v>
      </c>
    </row>
    <row r="8151" spans="1:2">
      <c r="A8151">
        <v>8150</v>
      </c>
      <c r="B8151">
        <v>4.9550000000000001</v>
      </c>
    </row>
    <row r="8152" spans="1:2">
      <c r="A8152">
        <v>8151</v>
      </c>
      <c r="B8152">
        <v>4.96</v>
      </c>
    </row>
    <row r="8153" spans="1:2">
      <c r="A8153">
        <v>8152</v>
      </c>
      <c r="B8153">
        <v>4.96</v>
      </c>
    </row>
    <row r="8154" spans="1:2">
      <c r="A8154">
        <v>8153</v>
      </c>
      <c r="B8154">
        <v>4.9349999999999898</v>
      </c>
    </row>
    <row r="8155" spans="1:2">
      <c r="A8155">
        <v>8154</v>
      </c>
      <c r="B8155">
        <v>4.9400000000000004</v>
      </c>
    </row>
    <row r="8156" spans="1:2">
      <c r="A8156">
        <v>8155</v>
      </c>
      <c r="B8156">
        <v>4.95</v>
      </c>
    </row>
    <row r="8157" spans="1:2">
      <c r="A8157">
        <v>8156</v>
      </c>
      <c r="B8157">
        <v>4.9400000000000004</v>
      </c>
    </row>
    <row r="8158" spans="1:2">
      <c r="A8158">
        <v>8157</v>
      </c>
      <c r="B8158">
        <v>4.93</v>
      </c>
    </row>
    <row r="8159" spans="1:2">
      <c r="A8159">
        <v>8158</v>
      </c>
      <c r="B8159">
        <v>4.9349999999999898</v>
      </c>
    </row>
    <row r="8160" spans="1:2">
      <c r="A8160">
        <v>8159</v>
      </c>
      <c r="B8160">
        <v>4.9349999999999898</v>
      </c>
    </row>
    <row r="8161" spans="1:2">
      <c r="A8161">
        <v>8160</v>
      </c>
      <c r="B8161">
        <v>4.9249999999999998</v>
      </c>
    </row>
    <row r="8162" spans="1:2">
      <c r="A8162">
        <v>8161</v>
      </c>
      <c r="B8162">
        <v>4.91</v>
      </c>
    </row>
    <row r="8163" spans="1:2">
      <c r="A8163">
        <v>8162</v>
      </c>
      <c r="B8163">
        <v>4.92</v>
      </c>
    </row>
    <row r="8164" spans="1:2">
      <c r="A8164">
        <v>8163</v>
      </c>
      <c r="B8164">
        <v>4.93</v>
      </c>
    </row>
    <row r="8165" spans="1:2">
      <c r="A8165">
        <v>8164</v>
      </c>
      <c r="B8165">
        <v>4.9349999999999898</v>
      </c>
    </row>
    <row r="8166" spans="1:2">
      <c r="A8166">
        <v>8165</v>
      </c>
      <c r="B8166">
        <v>4.9000000000000004</v>
      </c>
    </row>
    <row r="8167" spans="1:2">
      <c r="A8167">
        <v>8166</v>
      </c>
      <c r="B8167">
        <v>4.8899999999999899</v>
      </c>
    </row>
    <row r="8168" spans="1:2">
      <c r="A8168">
        <v>8167</v>
      </c>
      <c r="B8168">
        <v>4.9000000000000004</v>
      </c>
    </row>
    <row r="8169" spans="1:2">
      <c r="A8169">
        <v>8168</v>
      </c>
      <c r="B8169">
        <v>4.91</v>
      </c>
    </row>
    <row r="8170" spans="1:2">
      <c r="A8170">
        <v>8169</v>
      </c>
      <c r="B8170">
        <v>4.9050000000000002</v>
      </c>
    </row>
    <row r="8171" spans="1:2">
      <c r="A8171">
        <v>8170</v>
      </c>
      <c r="B8171">
        <v>4.91</v>
      </c>
    </row>
    <row r="8172" spans="1:2">
      <c r="A8172">
        <v>8171</v>
      </c>
      <c r="B8172">
        <v>4.915</v>
      </c>
    </row>
    <row r="8173" spans="1:2">
      <c r="A8173">
        <v>8172</v>
      </c>
      <c r="B8173">
        <v>4.9400000000000004</v>
      </c>
    </row>
    <row r="8174" spans="1:2">
      <c r="A8174">
        <v>8173</v>
      </c>
      <c r="B8174">
        <v>4.9349999999999898</v>
      </c>
    </row>
    <row r="8175" spans="1:2">
      <c r="A8175">
        <v>8174</v>
      </c>
      <c r="B8175">
        <v>4.92</v>
      </c>
    </row>
    <row r="8176" spans="1:2">
      <c r="A8176">
        <v>8175</v>
      </c>
      <c r="B8176">
        <v>4.92</v>
      </c>
    </row>
    <row r="8177" spans="1:2">
      <c r="A8177">
        <v>8176</v>
      </c>
      <c r="B8177">
        <v>4.92</v>
      </c>
    </row>
    <row r="8178" spans="1:2">
      <c r="A8178">
        <v>8177</v>
      </c>
      <c r="B8178">
        <v>4.9050000000000002</v>
      </c>
    </row>
    <row r="8179" spans="1:2">
      <c r="A8179">
        <v>8178</v>
      </c>
      <c r="B8179">
        <v>4.88</v>
      </c>
    </row>
    <row r="8180" spans="1:2">
      <c r="A8180">
        <v>8179</v>
      </c>
      <c r="B8180">
        <v>4.9000000000000004</v>
      </c>
    </row>
    <row r="8181" spans="1:2">
      <c r="A8181">
        <v>8180</v>
      </c>
      <c r="B8181">
        <v>4.92</v>
      </c>
    </row>
    <row r="8182" spans="1:2">
      <c r="A8182">
        <v>8181</v>
      </c>
      <c r="B8182">
        <v>4.9249999999999998</v>
      </c>
    </row>
    <row r="8183" spans="1:2">
      <c r="A8183">
        <v>8182</v>
      </c>
      <c r="B8183">
        <v>4.8949999999999898</v>
      </c>
    </row>
    <row r="8184" spans="1:2">
      <c r="A8184">
        <v>8183</v>
      </c>
      <c r="B8184">
        <v>4.91</v>
      </c>
    </row>
    <row r="8185" spans="1:2">
      <c r="A8185">
        <v>8184</v>
      </c>
      <c r="B8185">
        <v>4.915</v>
      </c>
    </row>
    <row r="8186" spans="1:2">
      <c r="A8186">
        <v>8185</v>
      </c>
      <c r="B8186">
        <v>4.915</v>
      </c>
    </row>
    <row r="8187" spans="1:2">
      <c r="A8187">
        <v>8186</v>
      </c>
      <c r="B8187">
        <v>4.9050000000000002</v>
      </c>
    </row>
    <row r="8188" spans="1:2">
      <c r="A8188">
        <v>8187</v>
      </c>
      <c r="B8188">
        <v>4.8899999999999899</v>
      </c>
    </row>
    <row r="8189" spans="1:2">
      <c r="A8189">
        <v>8188</v>
      </c>
      <c r="B8189">
        <v>4.9000000000000004</v>
      </c>
    </row>
    <row r="8190" spans="1:2">
      <c r="A8190">
        <v>8189</v>
      </c>
      <c r="B8190">
        <v>4.91</v>
      </c>
    </row>
    <row r="8191" spans="1:2">
      <c r="A8191">
        <v>8190</v>
      </c>
      <c r="B8191">
        <v>4.9000000000000004</v>
      </c>
    </row>
    <row r="8192" spans="1:2">
      <c r="A8192">
        <v>8191</v>
      </c>
      <c r="B8192">
        <v>4.8899999999999899</v>
      </c>
    </row>
    <row r="8193" spans="1:2">
      <c r="A8193">
        <v>8192</v>
      </c>
      <c r="B8193">
        <v>4.91</v>
      </c>
    </row>
    <row r="8194" spans="1:2">
      <c r="A8194">
        <v>8193</v>
      </c>
      <c r="B8194">
        <v>4.9000000000000004</v>
      </c>
    </row>
    <row r="8195" spans="1:2">
      <c r="A8195">
        <v>8194</v>
      </c>
      <c r="B8195">
        <v>4.8949999999999898</v>
      </c>
    </row>
    <row r="8196" spans="1:2">
      <c r="A8196">
        <v>8195</v>
      </c>
      <c r="B8196">
        <v>4.8849999999999998</v>
      </c>
    </row>
    <row r="8197" spans="1:2">
      <c r="A8197">
        <v>8196</v>
      </c>
      <c r="B8197">
        <v>4.8899999999999899</v>
      </c>
    </row>
    <row r="8198" spans="1:2">
      <c r="A8198">
        <v>8197</v>
      </c>
      <c r="B8198">
        <v>4.91</v>
      </c>
    </row>
    <row r="8199" spans="1:2">
      <c r="A8199">
        <v>8198</v>
      </c>
      <c r="B8199">
        <v>4.8949999999999898</v>
      </c>
    </row>
    <row r="8200" spans="1:2">
      <c r="A8200">
        <v>8199</v>
      </c>
      <c r="B8200">
        <v>4.88</v>
      </c>
    </row>
    <row r="8201" spans="1:2">
      <c r="A8201">
        <v>8200</v>
      </c>
      <c r="B8201">
        <v>4.8949999999999898</v>
      </c>
    </row>
    <row r="8202" spans="1:2">
      <c r="A8202">
        <v>8201</v>
      </c>
      <c r="B8202">
        <v>4.91</v>
      </c>
    </row>
    <row r="8203" spans="1:2">
      <c r="A8203">
        <v>8202</v>
      </c>
      <c r="B8203">
        <v>4.8949999999999898</v>
      </c>
    </row>
    <row r="8204" spans="1:2">
      <c r="A8204">
        <v>8203</v>
      </c>
      <c r="B8204">
        <v>4.8899999999999899</v>
      </c>
    </row>
    <row r="8205" spans="1:2">
      <c r="A8205">
        <v>8204</v>
      </c>
      <c r="B8205">
        <v>4.91</v>
      </c>
    </row>
    <row r="8206" spans="1:2">
      <c r="A8206">
        <v>8205</v>
      </c>
      <c r="B8206">
        <v>4.9249999999999998</v>
      </c>
    </row>
    <row r="8207" spans="1:2">
      <c r="A8207">
        <v>8206</v>
      </c>
      <c r="B8207">
        <v>4.9450000000000003</v>
      </c>
    </row>
    <row r="8208" spans="1:2">
      <c r="A8208">
        <v>8207</v>
      </c>
      <c r="B8208">
        <v>4.9749999999999899</v>
      </c>
    </row>
    <row r="8209" spans="1:2">
      <c r="A8209">
        <v>8208</v>
      </c>
      <c r="B8209">
        <v>5.04</v>
      </c>
    </row>
    <row r="8210" spans="1:2">
      <c r="A8210">
        <v>8209</v>
      </c>
      <c r="B8210">
        <v>5.26</v>
      </c>
    </row>
    <row r="8211" spans="1:2">
      <c r="A8211">
        <v>8210</v>
      </c>
      <c r="B8211">
        <v>5.7</v>
      </c>
    </row>
    <row r="8212" spans="1:2">
      <c r="A8212">
        <v>8211</v>
      </c>
      <c r="B8212">
        <v>5.8949999999999898</v>
      </c>
    </row>
    <row r="8213" spans="1:2">
      <c r="A8213">
        <v>8212</v>
      </c>
      <c r="B8213">
        <v>5.6349999999999998</v>
      </c>
    </row>
    <row r="8214" spans="1:2">
      <c r="A8214">
        <v>8213</v>
      </c>
      <c r="B8214">
        <v>5.3650000000000002</v>
      </c>
    </row>
    <row r="8215" spans="1:2">
      <c r="A8215">
        <v>8214</v>
      </c>
      <c r="B8215">
        <v>5.3150000000000004</v>
      </c>
    </row>
    <row r="8216" spans="1:2">
      <c r="A8216">
        <v>8215</v>
      </c>
      <c r="B8216">
        <v>5.335</v>
      </c>
    </row>
    <row r="8217" spans="1:2">
      <c r="A8217">
        <v>8216</v>
      </c>
      <c r="B8217">
        <v>5.3449999999999998</v>
      </c>
    </row>
    <row r="8218" spans="1:2">
      <c r="A8218">
        <v>8217</v>
      </c>
      <c r="B8218">
        <v>5.37</v>
      </c>
    </row>
    <row r="8219" spans="1:2">
      <c r="A8219">
        <v>8218</v>
      </c>
      <c r="B8219">
        <v>5.3949999999999898</v>
      </c>
    </row>
    <row r="8220" spans="1:2">
      <c r="A8220">
        <v>8219</v>
      </c>
      <c r="B8220">
        <v>5.4</v>
      </c>
    </row>
    <row r="8221" spans="1:2">
      <c r="A8221">
        <v>8220</v>
      </c>
      <c r="B8221">
        <v>5.4</v>
      </c>
    </row>
    <row r="8222" spans="1:2">
      <c r="A8222">
        <v>8221</v>
      </c>
      <c r="B8222">
        <v>5.4</v>
      </c>
    </row>
    <row r="8223" spans="1:2">
      <c r="A8223">
        <v>8222</v>
      </c>
      <c r="B8223">
        <v>5.3949999999999898</v>
      </c>
    </row>
    <row r="8224" spans="1:2">
      <c r="A8224">
        <v>8223</v>
      </c>
      <c r="B8224">
        <v>5.38</v>
      </c>
    </row>
    <row r="8225" spans="1:2">
      <c r="A8225">
        <v>8224</v>
      </c>
      <c r="B8225">
        <v>5.37</v>
      </c>
    </row>
    <row r="8226" spans="1:2">
      <c r="A8226">
        <v>8225</v>
      </c>
      <c r="B8226">
        <v>5.36</v>
      </c>
    </row>
    <row r="8227" spans="1:2">
      <c r="A8227">
        <v>8226</v>
      </c>
      <c r="B8227">
        <v>5.3550000000000004</v>
      </c>
    </row>
    <row r="8228" spans="1:2">
      <c r="A8228">
        <v>8227</v>
      </c>
      <c r="B8228">
        <v>5.3049999999999997</v>
      </c>
    </row>
    <row r="8229" spans="1:2">
      <c r="A8229">
        <v>8228</v>
      </c>
      <c r="B8229">
        <v>5.2449999999999903</v>
      </c>
    </row>
    <row r="8230" spans="1:2">
      <c r="A8230">
        <v>8229</v>
      </c>
      <c r="B8230">
        <v>5.1550000000000002</v>
      </c>
    </row>
    <row r="8231" spans="1:2">
      <c r="A8231">
        <v>8230</v>
      </c>
      <c r="B8231">
        <v>5.0750000000000002</v>
      </c>
    </row>
    <row r="8232" spans="1:2">
      <c r="A8232">
        <v>8231</v>
      </c>
      <c r="B8232">
        <v>5.0149999999999899</v>
      </c>
    </row>
    <row r="8233" spans="1:2">
      <c r="A8233">
        <v>8232</v>
      </c>
      <c r="B8233">
        <v>4.93</v>
      </c>
    </row>
    <row r="8234" spans="1:2">
      <c r="A8234">
        <v>8233</v>
      </c>
      <c r="B8234">
        <v>4.7949999999999999</v>
      </c>
    </row>
    <row r="8235" spans="1:2">
      <c r="A8235">
        <v>8234</v>
      </c>
      <c r="B8235">
        <v>4.7050000000000001</v>
      </c>
    </row>
    <row r="8236" spans="1:2">
      <c r="A8236">
        <v>8235</v>
      </c>
      <c r="B8236">
        <v>4.665</v>
      </c>
    </row>
    <row r="8237" spans="1:2">
      <c r="A8237">
        <v>8236</v>
      </c>
      <c r="B8237">
        <v>4.67</v>
      </c>
    </row>
    <row r="8238" spans="1:2">
      <c r="A8238">
        <v>8237</v>
      </c>
      <c r="B8238">
        <v>4.7149999999999999</v>
      </c>
    </row>
    <row r="8239" spans="1:2">
      <c r="A8239">
        <v>8238</v>
      </c>
      <c r="B8239">
        <v>4.7300000000000004</v>
      </c>
    </row>
    <row r="8240" spans="1:2">
      <c r="A8240">
        <v>8239</v>
      </c>
      <c r="B8240">
        <v>4.72</v>
      </c>
    </row>
    <row r="8241" spans="1:2">
      <c r="A8241">
        <v>8240</v>
      </c>
      <c r="B8241">
        <v>4.7050000000000001</v>
      </c>
    </row>
    <row r="8242" spans="1:2">
      <c r="A8242">
        <v>8241</v>
      </c>
      <c r="B8242">
        <v>4.67</v>
      </c>
    </row>
    <row r="8243" spans="1:2">
      <c r="A8243">
        <v>8242</v>
      </c>
      <c r="B8243">
        <v>4.68</v>
      </c>
    </row>
    <row r="8244" spans="1:2">
      <c r="A8244">
        <v>8243</v>
      </c>
      <c r="B8244">
        <v>4.7</v>
      </c>
    </row>
    <row r="8245" spans="1:2">
      <c r="A8245">
        <v>8244</v>
      </c>
      <c r="B8245">
        <v>4.7350000000000003</v>
      </c>
    </row>
    <row r="8246" spans="1:2">
      <c r="A8246">
        <v>8245</v>
      </c>
      <c r="B8246">
        <v>4.7350000000000003</v>
      </c>
    </row>
    <row r="8247" spans="1:2">
      <c r="A8247">
        <v>8246</v>
      </c>
      <c r="B8247">
        <v>4.7699999999999898</v>
      </c>
    </row>
    <row r="8248" spans="1:2">
      <c r="A8248">
        <v>8247</v>
      </c>
      <c r="B8248">
        <v>4.7750000000000004</v>
      </c>
    </row>
    <row r="8249" spans="1:2">
      <c r="A8249">
        <v>8248</v>
      </c>
      <c r="B8249">
        <v>4.7699999999999898</v>
      </c>
    </row>
    <row r="8250" spans="1:2">
      <c r="A8250">
        <v>8249</v>
      </c>
      <c r="B8250">
        <v>4.7699999999999898</v>
      </c>
    </row>
    <row r="8251" spans="1:2">
      <c r="A8251">
        <v>8250</v>
      </c>
      <c r="B8251">
        <v>4.74</v>
      </c>
    </row>
    <row r="8252" spans="1:2">
      <c r="A8252">
        <v>8251</v>
      </c>
      <c r="B8252">
        <v>4.74</v>
      </c>
    </row>
    <row r="8253" spans="1:2">
      <c r="A8253">
        <v>8252</v>
      </c>
      <c r="B8253">
        <v>4.6900000000000004</v>
      </c>
    </row>
    <row r="8254" spans="1:2">
      <c r="A8254">
        <v>8253</v>
      </c>
      <c r="B8254">
        <v>4.67</v>
      </c>
    </row>
    <row r="8255" spans="1:2">
      <c r="A8255">
        <v>8254</v>
      </c>
      <c r="B8255">
        <v>4.6849999999999898</v>
      </c>
    </row>
    <row r="8256" spans="1:2">
      <c r="A8256">
        <v>8255</v>
      </c>
      <c r="B8256">
        <v>4.7</v>
      </c>
    </row>
    <row r="8257" spans="1:2">
      <c r="A8257">
        <v>8256</v>
      </c>
      <c r="B8257">
        <v>4.71</v>
      </c>
    </row>
    <row r="8258" spans="1:2">
      <c r="A8258">
        <v>8257</v>
      </c>
      <c r="B8258">
        <v>4.6849999999999898</v>
      </c>
    </row>
    <row r="8259" spans="1:2">
      <c r="A8259">
        <v>8258</v>
      </c>
      <c r="B8259">
        <v>4.6950000000000003</v>
      </c>
    </row>
    <row r="8260" spans="1:2">
      <c r="A8260">
        <v>8259</v>
      </c>
      <c r="B8260">
        <v>4.7</v>
      </c>
    </row>
    <row r="8261" spans="1:2">
      <c r="A8261">
        <v>8260</v>
      </c>
      <c r="B8261">
        <v>4.7050000000000001</v>
      </c>
    </row>
    <row r="8262" spans="1:2">
      <c r="A8262">
        <v>8261</v>
      </c>
      <c r="B8262">
        <v>4.6900000000000004</v>
      </c>
    </row>
    <row r="8263" spans="1:2">
      <c r="A8263">
        <v>8262</v>
      </c>
      <c r="B8263">
        <v>4.6849999999999898</v>
      </c>
    </row>
    <row r="8264" spans="1:2">
      <c r="A8264">
        <v>8263</v>
      </c>
      <c r="B8264">
        <v>4.6950000000000003</v>
      </c>
    </row>
    <row r="8265" spans="1:2">
      <c r="A8265">
        <v>8264</v>
      </c>
      <c r="B8265">
        <v>4.6950000000000003</v>
      </c>
    </row>
    <row r="8266" spans="1:2">
      <c r="A8266">
        <v>8265</v>
      </c>
      <c r="B8266">
        <v>4.67</v>
      </c>
    </row>
    <row r="8267" spans="1:2">
      <c r="A8267">
        <v>8266</v>
      </c>
      <c r="B8267">
        <v>4.6749999999999998</v>
      </c>
    </row>
    <row r="8268" spans="1:2">
      <c r="A8268">
        <v>8267</v>
      </c>
      <c r="B8268">
        <v>4.6849999999999898</v>
      </c>
    </row>
    <row r="8269" spans="1:2">
      <c r="A8269">
        <v>8268</v>
      </c>
      <c r="B8269">
        <v>4.67</v>
      </c>
    </row>
    <row r="8270" spans="1:2">
      <c r="A8270">
        <v>8269</v>
      </c>
      <c r="B8270">
        <v>4.6550000000000002</v>
      </c>
    </row>
    <row r="8271" spans="1:2">
      <c r="A8271">
        <v>8270</v>
      </c>
      <c r="B8271">
        <v>4.63499999999999</v>
      </c>
    </row>
    <row r="8272" spans="1:2">
      <c r="A8272">
        <v>8271</v>
      </c>
      <c r="B8272">
        <v>4.6399999999999899</v>
      </c>
    </row>
    <row r="8273" spans="1:2">
      <c r="A8273">
        <v>8272</v>
      </c>
      <c r="B8273">
        <v>4.6399999999999899</v>
      </c>
    </row>
    <row r="8274" spans="1:2">
      <c r="A8274">
        <v>8273</v>
      </c>
      <c r="B8274">
        <v>4.625</v>
      </c>
    </row>
    <row r="8275" spans="1:2">
      <c r="A8275">
        <v>8274</v>
      </c>
      <c r="B8275">
        <v>4.5999999999999899</v>
      </c>
    </row>
    <row r="8276" spans="1:2">
      <c r="A8276">
        <v>8275</v>
      </c>
      <c r="B8276">
        <v>4.625</v>
      </c>
    </row>
    <row r="8277" spans="1:2">
      <c r="A8277">
        <v>8276</v>
      </c>
      <c r="B8277">
        <v>4.6299999999999901</v>
      </c>
    </row>
    <row r="8278" spans="1:2">
      <c r="A8278">
        <v>8277</v>
      </c>
      <c r="B8278">
        <v>4.62</v>
      </c>
    </row>
    <row r="8279" spans="1:2">
      <c r="A8279">
        <v>8278</v>
      </c>
      <c r="B8279">
        <v>4.6100000000000003</v>
      </c>
    </row>
    <row r="8280" spans="1:2">
      <c r="A8280">
        <v>8279</v>
      </c>
      <c r="B8280">
        <v>4.6100000000000003</v>
      </c>
    </row>
    <row r="8281" spans="1:2">
      <c r="A8281">
        <v>8280</v>
      </c>
      <c r="B8281">
        <v>4.625</v>
      </c>
    </row>
    <row r="8282" spans="1:2">
      <c r="A8282">
        <v>8281</v>
      </c>
      <c r="B8282">
        <v>4.625</v>
      </c>
    </row>
    <row r="8283" spans="1:2">
      <c r="A8283">
        <v>8282</v>
      </c>
      <c r="B8283">
        <v>4.6150000000000002</v>
      </c>
    </row>
    <row r="8284" spans="1:2">
      <c r="A8284">
        <v>8283</v>
      </c>
      <c r="B8284">
        <v>4.625</v>
      </c>
    </row>
    <row r="8285" spans="1:2">
      <c r="A8285">
        <v>8284</v>
      </c>
      <c r="B8285">
        <v>4.6399999999999899</v>
      </c>
    </row>
    <row r="8286" spans="1:2">
      <c r="A8286">
        <v>8285</v>
      </c>
      <c r="B8286">
        <v>4.6449999999999898</v>
      </c>
    </row>
    <row r="8287" spans="1:2">
      <c r="A8287">
        <v>8286</v>
      </c>
      <c r="B8287">
        <v>4.6399999999999899</v>
      </c>
    </row>
    <row r="8288" spans="1:2">
      <c r="A8288">
        <v>8287</v>
      </c>
      <c r="B8288">
        <v>4.6550000000000002</v>
      </c>
    </row>
    <row r="8289" spans="1:2">
      <c r="A8289">
        <v>8288</v>
      </c>
      <c r="B8289">
        <v>4.6749999999999998</v>
      </c>
    </row>
    <row r="8290" spans="1:2">
      <c r="A8290">
        <v>8289</v>
      </c>
      <c r="B8290">
        <v>4.6900000000000004</v>
      </c>
    </row>
    <row r="8291" spans="1:2">
      <c r="A8291">
        <v>8290</v>
      </c>
      <c r="B8291">
        <v>4.7</v>
      </c>
    </row>
    <row r="8292" spans="1:2">
      <c r="A8292">
        <v>8291</v>
      </c>
      <c r="B8292">
        <v>4.7149999999999999</v>
      </c>
    </row>
    <row r="8293" spans="1:2">
      <c r="A8293">
        <v>8292</v>
      </c>
      <c r="B8293">
        <v>4.7450000000000001</v>
      </c>
    </row>
    <row r="8294" spans="1:2">
      <c r="A8294">
        <v>8293</v>
      </c>
      <c r="B8294">
        <v>4.76</v>
      </c>
    </row>
    <row r="8295" spans="1:2">
      <c r="A8295">
        <v>8294</v>
      </c>
      <c r="B8295">
        <v>4.7750000000000004</v>
      </c>
    </row>
    <row r="8296" spans="1:2">
      <c r="A8296">
        <v>8295</v>
      </c>
      <c r="B8296">
        <v>4.79</v>
      </c>
    </row>
    <row r="8297" spans="1:2">
      <c r="A8297">
        <v>8296</v>
      </c>
      <c r="B8297">
        <v>4.8250000000000002</v>
      </c>
    </row>
    <row r="8298" spans="1:2">
      <c r="A8298">
        <v>8297</v>
      </c>
      <c r="B8298">
        <v>4.8499999999999899</v>
      </c>
    </row>
    <row r="8299" spans="1:2">
      <c r="A8299">
        <v>8298</v>
      </c>
      <c r="B8299">
        <v>4.8650000000000002</v>
      </c>
    </row>
    <row r="8300" spans="1:2">
      <c r="A8300">
        <v>8299</v>
      </c>
      <c r="B8300">
        <v>4.875</v>
      </c>
    </row>
    <row r="8301" spans="1:2">
      <c r="A8301">
        <v>8300</v>
      </c>
      <c r="B8301">
        <v>4.9000000000000004</v>
      </c>
    </row>
    <row r="8302" spans="1:2">
      <c r="A8302">
        <v>8301</v>
      </c>
      <c r="B8302">
        <v>4.91</v>
      </c>
    </row>
    <row r="8303" spans="1:2">
      <c r="A8303">
        <v>8302</v>
      </c>
      <c r="B8303">
        <v>4.9450000000000003</v>
      </c>
    </row>
    <row r="8304" spans="1:2">
      <c r="A8304">
        <v>8303</v>
      </c>
      <c r="B8304">
        <v>4.9450000000000003</v>
      </c>
    </row>
    <row r="8305" spans="1:2">
      <c r="A8305">
        <v>8304</v>
      </c>
      <c r="B8305">
        <v>4.96</v>
      </c>
    </row>
    <row r="8306" spans="1:2">
      <c r="A8306">
        <v>8305</v>
      </c>
      <c r="B8306">
        <v>4.9800000000000004</v>
      </c>
    </row>
    <row r="8307" spans="1:2">
      <c r="A8307">
        <v>8306</v>
      </c>
      <c r="B8307">
        <v>4.99</v>
      </c>
    </row>
    <row r="8308" spans="1:2">
      <c r="A8308">
        <v>8307</v>
      </c>
      <c r="B8308">
        <v>4.9950000000000001</v>
      </c>
    </row>
    <row r="8309" spans="1:2">
      <c r="A8309">
        <v>8308</v>
      </c>
      <c r="B8309">
        <v>5.01</v>
      </c>
    </row>
    <row r="8310" spans="1:2">
      <c r="A8310">
        <v>8309</v>
      </c>
      <c r="B8310">
        <v>5.01</v>
      </c>
    </row>
    <row r="8311" spans="1:2">
      <c r="A8311">
        <v>8310</v>
      </c>
      <c r="B8311">
        <v>5.01</v>
      </c>
    </row>
    <row r="8312" spans="1:2">
      <c r="A8312">
        <v>8311</v>
      </c>
      <c r="B8312">
        <v>5</v>
      </c>
    </row>
    <row r="8313" spans="1:2">
      <c r="A8313">
        <v>8312</v>
      </c>
      <c r="B8313">
        <v>4.9950000000000001</v>
      </c>
    </row>
    <row r="8314" spans="1:2">
      <c r="A8314">
        <v>8313</v>
      </c>
      <c r="B8314">
        <v>4.9950000000000001</v>
      </c>
    </row>
    <row r="8315" spans="1:2">
      <c r="A8315">
        <v>8314</v>
      </c>
      <c r="B8315">
        <v>4.9950000000000001</v>
      </c>
    </row>
    <row r="8316" spans="1:2">
      <c r="A8316">
        <v>8315</v>
      </c>
      <c r="B8316">
        <v>4.99</v>
      </c>
    </row>
    <row r="8317" spans="1:2">
      <c r="A8317">
        <v>8316</v>
      </c>
      <c r="B8317">
        <v>4.9749999999999899</v>
      </c>
    </row>
    <row r="8318" spans="1:2">
      <c r="A8318">
        <v>8317</v>
      </c>
      <c r="B8318">
        <v>4.97</v>
      </c>
    </row>
    <row r="8319" spans="1:2">
      <c r="A8319">
        <v>8318</v>
      </c>
      <c r="B8319">
        <v>4.9800000000000004</v>
      </c>
    </row>
    <row r="8320" spans="1:2">
      <c r="A8320">
        <v>8319</v>
      </c>
      <c r="B8320">
        <v>4.97</v>
      </c>
    </row>
    <row r="8321" spans="1:2">
      <c r="A8321">
        <v>8320</v>
      </c>
      <c r="B8321">
        <v>4.95</v>
      </c>
    </row>
    <row r="8322" spans="1:2">
      <c r="A8322">
        <v>8321</v>
      </c>
      <c r="B8322">
        <v>4.9450000000000003</v>
      </c>
    </row>
    <row r="8323" spans="1:2">
      <c r="A8323">
        <v>8322</v>
      </c>
      <c r="B8323">
        <v>4.95</v>
      </c>
    </row>
    <row r="8324" spans="1:2">
      <c r="A8324">
        <v>8323</v>
      </c>
      <c r="B8324">
        <v>4.9349999999999898</v>
      </c>
    </row>
    <row r="8325" spans="1:2">
      <c r="A8325">
        <v>8324</v>
      </c>
      <c r="B8325">
        <v>4.915</v>
      </c>
    </row>
    <row r="8326" spans="1:2">
      <c r="A8326">
        <v>8325</v>
      </c>
      <c r="B8326">
        <v>4.93</v>
      </c>
    </row>
    <row r="8327" spans="1:2">
      <c r="A8327">
        <v>8326</v>
      </c>
      <c r="B8327">
        <v>4.9249999999999998</v>
      </c>
    </row>
    <row r="8328" spans="1:2">
      <c r="A8328">
        <v>8327</v>
      </c>
      <c r="B8328">
        <v>4.915</v>
      </c>
    </row>
    <row r="8329" spans="1:2">
      <c r="A8329">
        <v>8328</v>
      </c>
      <c r="B8329">
        <v>4.91</v>
      </c>
    </row>
    <row r="8330" spans="1:2">
      <c r="A8330">
        <v>8329</v>
      </c>
      <c r="B8330">
        <v>4.92</v>
      </c>
    </row>
    <row r="8331" spans="1:2">
      <c r="A8331">
        <v>8330</v>
      </c>
      <c r="B8331">
        <v>4.915</v>
      </c>
    </row>
    <row r="8332" spans="1:2">
      <c r="A8332">
        <v>8331</v>
      </c>
      <c r="B8332">
        <v>4.92</v>
      </c>
    </row>
    <row r="8333" spans="1:2">
      <c r="A8333">
        <v>8332</v>
      </c>
      <c r="B8333">
        <v>4.91</v>
      </c>
    </row>
    <row r="8334" spans="1:2">
      <c r="A8334">
        <v>8333</v>
      </c>
      <c r="B8334">
        <v>4.91</v>
      </c>
    </row>
    <row r="8335" spans="1:2">
      <c r="A8335">
        <v>8334</v>
      </c>
      <c r="B8335">
        <v>4.91</v>
      </c>
    </row>
    <row r="8336" spans="1:2">
      <c r="A8336">
        <v>8335</v>
      </c>
      <c r="B8336">
        <v>4.9050000000000002</v>
      </c>
    </row>
    <row r="8337" spans="1:2">
      <c r="A8337">
        <v>8336</v>
      </c>
      <c r="B8337">
        <v>4.91</v>
      </c>
    </row>
    <row r="8338" spans="1:2">
      <c r="A8338">
        <v>8337</v>
      </c>
      <c r="B8338">
        <v>4.9050000000000002</v>
      </c>
    </row>
    <row r="8339" spans="1:2">
      <c r="A8339">
        <v>8338</v>
      </c>
      <c r="B8339">
        <v>4.9050000000000002</v>
      </c>
    </row>
    <row r="8340" spans="1:2">
      <c r="A8340">
        <v>8339</v>
      </c>
      <c r="B8340">
        <v>4.92</v>
      </c>
    </row>
    <row r="8341" spans="1:2">
      <c r="A8341">
        <v>8340</v>
      </c>
      <c r="B8341">
        <v>4.9050000000000002</v>
      </c>
    </row>
    <row r="8342" spans="1:2">
      <c r="A8342">
        <v>8341</v>
      </c>
      <c r="B8342">
        <v>4.8949999999999898</v>
      </c>
    </row>
    <row r="8343" spans="1:2">
      <c r="A8343">
        <v>8342</v>
      </c>
      <c r="B8343">
        <v>4.9000000000000004</v>
      </c>
    </row>
    <row r="8344" spans="1:2">
      <c r="A8344">
        <v>8343</v>
      </c>
      <c r="B8344">
        <v>4.9050000000000002</v>
      </c>
    </row>
    <row r="8345" spans="1:2">
      <c r="A8345">
        <v>8344</v>
      </c>
      <c r="B8345">
        <v>4.91</v>
      </c>
    </row>
    <row r="8346" spans="1:2">
      <c r="A8346">
        <v>8345</v>
      </c>
      <c r="B8346">
        <v>4.8949999999999898</v>
      </c>
    </row>
    <row r="8347" spans="1:2">
      <c r="A8347">
        <v>8346</v>
      </c>
      <c r="B8347">
        <v>4.8949999999999898</v>
      </c>
    </row>
    <row r="8348" spans="1:2">
      <c r="A8348">
        <v>8347</v>
      </c>
      <c r="B8348">
        <v>4.91</v>
      </c>
    </row>
    <row r="8349" spans="1:2">
      <c r="A8349">
        <v>8348</v>
      </c>
      <c r="B8349">
        <v>4.8849999999999998</v>
      </c>
    </row>
    <row r="8350" spans="1:2">
      <c r="A8350">
        <v>8349</v>
      </c>
      <c r="B8350">
        <v>4.8899999999999899</v>
      </c>
    </row>
    <row r="8351" spans="1:2">
      <c r="A8351">
        <v>8350</v>
      </c>
      <c r="B8351">
        <v>4.8949999999999898</v>
      </c>
    </row>
    <row r="8352" spans="1:2">
      <c r="A8352">
        <v>8351</v>
      </c>
      <c r="B8352">
        <v>4.9050000000000002</v>
      </c>
    </row>
    <row r="8353" spans="1:2">
      <c r="A8353">
        <v>8352</v>
      </c>
      <c r="B8353">
        <v>4.8949999999999898</v>
      </c>
    </row>
    <row r="8354" spans="1:2">
      <c r="A8354">
        <v>8353</v>
      </c>
      <c r="B8354">
        <v>4.88</v>
      </c>
    </row>
    <row r="8355" spans="1:2">
      <c r="A8355">
        <v>8354</v>
      </c>
      <c r="B8355">
        <v>4.8849999999999998</v>
      </c>
    </row>
    <row r="8356" spans="1:2">
      <c r="A8356">
        <v>8355</v>
      </c>
      <c r="B8356">
        <v>4.8899999999999899</v>
      </c>
    </row>
    <row r="8357" spans="1:2">
      <c r="A8357">
        <v>8356</v>
      </c>
      <c r="B8357">
        <v>4.875</v>
      </c>
    </row>
    <row r="8358" spans="1:2">
      <c r="A8358">
        <v>8357</v>
      </c>
      <c r="B8358">
        <v>4.87</v>
      </c>
    </row>
    <row r="8359" spans="1:2">
      <c r="A8359">
        <v>8358</v>
      </c>
      <c r="B8359">
        <v>4.87</v>
      </c>
    </row>
    <row r="8360" spans="1:2">
      <c r="A8360">
        <v>8359</v>
      </c>
      <c r="B8360">
        <v>4.875</v>
      </c>
    </row>
    <row r="8361" spans="1:2">
      <c r="A8361">
        <v>8360</v>
      </c>
      <c r="B8361">
        <v>4.88</v>
      </c>
    </row>
    <row r="8362" spans="1:2">
      <c r="A8362">
        <v>8361</v>
      </c>
      <c r="B8362">
        <v>4.8650000000000002</v>
      </c>
    </row>
    <row r="8363" spans="1:2">
      <c r="A8363">
        <v>8362</v>
      </c>
      <c r="B8363">
        <v>4.8600000000000003</v>
      </c>
    </row>
    <row r="8364" spans="1:2">
      <c r="A8364">
        <v>8363</v>
      </c>
      <c r="B8364">
        <v>4.87</v>
      </c>
    </row>
    <row r="8365" spans="1:2">
      <c r="A8365">
        <v>8364</v>
      </c>
      <c r="B8365">
        <v>4.87</v>
      </c>
    </row>
    <row r="8366" spans="1:2">
      <c r="A8366">
        <v>8365</v>
      </c>
      <c r="B8366">
        <v>4.8650000000000002</v>
      </c>
    </row>
    <row r="8367" spans="1:2">
      <c r="A8367">
        <v>8366</v>
      </c>
      <c r="B8367">
        <v>4.8499999999999899</v>
      </c>
    </row>
    <row r="8368" spans="1:2">
      <c r="A8368">
        <v>8367</v>
      </c>
      <c r="B8368">
        <v>4.875</v>
      </c>
    </row>
    <row r="8369" spans="1:2">
      <c r="A8369">
        <v>8368</v>
      </c>
      <c r="B8369">
        <v>4.8600000000000003</v>
      </c>
    </row>
    <row r="8370" spans="1:2">
      <c r="A8370">
        <v>8369</v>
      </c>
      <c r="B8370">
        <v>4.8550000000000004</v>
      </c>
    </row>
    <row r="8371" spans="1:2">
      <c r="A8371">
        <v>8370</v>
      </c>
      <c r="B8371">
        <v>4.84</v>
      </c>
    </row>
    <row r="8372" spans="1:2">
      <c r="A8372">
        <v>8371</v>
      </c>
      <c r="B8372">
        <v>4.8600000000000003</v>
      </c>
    </row>
    <row r="8373" spans="1:2">
      <c r="A8373">
        <v>8372</v>
      </c>
      <c r="B8373">
        <v>4.8550000000000004</v>
      </c>
    </row>
    <row r="8374" spans="1:2">
      <c r="A8374">
        <v>8373</v>
      </c>
      <c r="B8374">
        <v>4.8499999999999899</v>
      </c>
    </row>
    <row r="8375" spans="1:2">
      <c r="A8375">
        <v>8374</v>
      </c>
      <c r="B8375">
        <v>4.84</v>
      </c>
    </row>
    <row r="8376" spans="1:2">
      <c r="A8376">
        <v>8375</v>
      </c>
      <c r="B8376">
        <v>4.84</v>
      </c>
    </row>
    <row r="8377" spans="1:2">
      <c r="A8377">
        <v>8376</v>
      </c>
      <c r="B8377">
        <v>4.8449999999999998</v>
      </c>
    </row>
    <row r="8378" spans="1:2">
      <c r="A8378">
        <v>8377</v>
      </c>
      <c r="B8378">
        <v>4.8449999999999998</v>
      </c>
    </row>
    <row r="8379" spans="1:2">
      <c r="A8379">
        <v>8378</v>
      </c>
      <c r="B8379">
        <v>4.83</v>
      </c>
    </row>
    <row r="8380" spans="1:2">
      <c r="A8380">
        <v>8379</v>
      </c>
      <c r="B8380">
        <v>4.84</v>
      </c>
    </row>
    <row r="8381" spans="1:2">
      <c r="A8381">
        <v>8380</v>
      </c>
      <c r="B8381">
        <v>4.8449999999999998</v>
      </c>
    </row>
    <row r="8382" spans="1:2">
      <c r="A8382">
        <v>8381</v>
      </c>
      <c r="B8382">
        <v>4.84</v>
      </c>
    </row>
    <row r="8383" spans="1:2">
      <c r="A8383">
        <v>8382</v>
      </c>
      <c r="B8383">
        <v>4.8250000000000002</v>
      </c>
    </row>
    <row r="8384" spans="1:2">
      <c r="A8384">
        <v>8383</v>
      </c>
      <c r="B8384">
        <v>4.83</v>
      </c>
    </row>
    <row r="8385" spans="1:2">
      <c r="A8385">
        <v>8384</v>
      </c>
      <c r="B8385">
        <v>4.8499999999999899</v>
      </c>
    </row>
    <row r="8386" spans="1:2">
      <c r="A8386">
        <v>8385</v>
      </c>
      <c r="B8386">
        <v>4.835</v>
      </c>
    </row>
    <row r="8387" spans="1:2">
      <c r="A8387">
        <v>8386</v>
      </c>
      <c r="B8387">
        <v>4.835</v>
      </c>
    </row>
    <row r="8388" spans="1:2">
      <c r="A8388">
        <v>8387</v>
      </c>
      <c r="B8388">
        <v>4.83</v>
      </c>
    </row>
    <row r="8389" spans="1:2">
      <c r="A8389">
        <v>8388</v>
      </c>
      <c r="B8389">
        <v>4.84</v>
      </c>
    </row>
    <row r="8390" spans="1:2">
      <c r="A8390">
        <v>8389</v>
      </c>
      <c r="B8390">
        <v>4.83</v>
      </c>
    </row>
    <row r="8391" spans="1:2">
      <c r="A8391">
        <v>8390</v>
      </c>
      <c r="B8391">
        <v>4.82</v>
      </c>
    </row>
    <row r="8392" spans="1:2">
      <c r="A8392">
        <v>8391</v>
      </c>
      <c r="B8392">
        <v>4.8250000000000002</v>
      </c>
    </row>
    <row r="8393" spans="1:2">
      <c r="A8393">
        <v>8392</v>
      </c>
      <c r="B8393">
        <v>4.835</v>
      </c>
    </row>
    <row r="8394" spans="1:2">
      <c r="A8394">
        <v>8393</v>
      </c>
      <c r="B8394">
        <v>4.835</v>
      </c>
    </row>
    <row r="8395" spans="1:2">
      <c r="A8395">
        <v>8394</v>
      </c>
      <c r="B8395">
        <v>4.82</v>
      </c>
    </row>
    <row r="8396" spans="1:2">
      <c r="A8396">
        <v>8395</v>
      </c>
      <c r="B8396">
        <v>4.8250000000000002</v>
      </c>
    </row>
    <row r="8397" spans="1:2">
      <c r="A8397">
        <v>8396</v>
      </c>
      <c r="B8397">
        <v>4.835</v>
      </c>
    </row>
    <row r="8398" spans="1:2">
      <c r="A8398">
        <v>8397</v>
      </c>
      <c r="B8398">
        <v>4.83</v>
      </c>
    </row>
    <row r="8399" spans="1:2">
      <c r="A8399">
        <v>8398</v>
      </c>
      <c r="B8399">
        <v>4.8250000000000002</v>
      </c>
    </row>
    <row r="8400" spans="1:2">
      <c r="A8400">
        <v>8399</v>
      </c>
      <c r="B8400">
        <v>4.82</v>
      </c>
    </row>
    <row r="8401" spans="1:2">
      <c r="A8401">
        <v>8400</v>
      </c>
      <c r="B8401">
        <v>4.82</v>
      </c>
    </row>
    <row r="8402" spans="1:2">
      <c r="A8402">
        <v>8401</v>
      </c>
      <c r="B8402">
        <v>4.8250000000000002</v>
      </c>
    </row>
    <row r="8403" spans="1:2">
      <c r="A8403">
        <v>8402</v>
      </c>
      <c r="B8403">
        <v>4.835</v>
      </c>
    </row>
    <row r="8404" spans="1:2">
      <c r="A8404">
        <v>8403</v>
      </c>
      <c r="B8404">
        <v>4.8150000000000004</v>
      </c>
    </row>
    <row r="8405" spans="1:2">
      <c r="A8405">
        <v>8404</v>
      </c>
      <c r="B8405">
        <v>4.8250000000000002</v>
      </c>
    </row>
    <row r="8406" spans="1:2">
      <c r="A8406">
        <v>8405</v>
      </c>
      <c r="B8406">
        <v>4.83</v>
      </c>
    </row>
    <row r="8407" spans="1:2">
      <c r="A8407">
        <v>8406</v>
      </c>
      <c r="B8407">
        <v>4.84</v>
      </c>
    </row>
    <row r="8408" spans="1:2">
      <c r="A8408">
        <v>8407</v>
      </c>
      <c r="B8408">
        <v>4.8250000000000002</v>
      </c>
    </row>
    <row r="8409" spans="1:2">
      <c r="A8409">
        <v>8408</v>
      </c>
      <c r="B8409">
        <v>4.8250000000000002</v>
      </c>
    </row>
    <row r="8410" spans="1:2">
      <c r="A8410">
        <v>8409</v>
      </c>
      <c r="B8410">
        <v>4.835</v>
      </c>
    </row>
    <row r="8411" spans="1:2">
      <c r="A8411">
        <v>8410</v>
      </c>
      <c r="B8411">
        <v>4.835</v>
      </c>
    </row>
    <row r="8412" spans="1:2">
      <c r="A8412">
        <v>8411</v>
      </c>
      <c r="B8412">
        <v>4.83</v>
      </c>
    </row>
    <row r="8413" spans="1:2">
      <c r="A8413">
        <v>8412</v>
      </c>
      <c r="B8413">
        <v>4.83</v>
      </c>
    </row>
    <row r="8414" spans="1:2">
      <c r="A8414">
        <v>8413</v>
      </c>
      <c r="B8414">
        <v>4.835</v>
      </c>
    </row>
    <row r="8415" spans="1:2">
      <c r="A8415">
        <v>8414</v>
      </c>
      <c r="B8415">
        <v>4.8499999999999899</v>
      </c>
    </row>
    <row r="8416" spans="1:2">
      <c r="A8416">
        <v>8415</v>
      </c>
      <c r="B8416">
        <v>4.8550000000000004</v>
      </c>
    </row>
    <row r="8417" spans="1:2">
      <c r="A8417">
        <v>8416</v>
      </c>
      <c r="B8417">
        <v>4.8499999999999899</v>
      </c>
    </row>
    <row r="8418" spans="1:2">
      <c r="A8418">
        <v>8417</v>
      </c>
      <c r="B8418">
        <v>4.8849999999999998</v>
      </c>
    </row>
    <row r="8419" spans="1:2">
      <c r="A8419">
        <v>8418</v>
      </c>
      <c r="B8419">
        <v>4.915</v>
      </c>
    </row>
    <row r="8420" spans="1:2">
      <c r="A8420">
        <v>8419</v>
      </c>
      <c r="B8420">
        <v>4.95</v>
      </c>
    </row>
    <row r="8421" spans="1:2">
      <c r="A8421">
        <v>8420</v>
      </c>
      <c r="B8421">
        <v>5.0650000000000004</v>
      </c>
    </row>
    <row r="8422" spans="1:2">
      <c r="A8422">
        <v>8421</v>
      </c>
      <c r="B8422">
        <v>5.42</v>
      </c>
    </row>
    <row r="8423" spans="1:2">
      <c r="A8423">
        <v>8422</v>
      </c>
      <c r="B8423">
        <v>5.8449999999999998</v>
      </c>
    </row>
    <row r="8424" spans="1:2">
      <c r="A8424">
        <v>8423</v>
      </c>
      <c r="B8424">
        <v>5.8</v>
      </c>
    </row>
    <row r="8425" spans="1:2">
      <c r="A8425">
        <v>8424</v>
      </c>
      <c r="B8425">
        <v>5.4050000000000002</v>
      </c>
    </row>
    <row r="8426" spans="1:2">
      <c r="A8426">
        <v>8425</v>
      </c>
      <c r="B8426">
        <v>5.2649999999999899</v>
      </c>
    </row>
    <row r="8427" spans="1:2">
      <c r="A8427">
        <v>8426</v>
      </c>
      <c r="B8427">
        <v>5.2699999999999898</v>
      </c>
    </row>
    <row r="8428" spans="1:2">
      <c r="A8428">
        <v>8427</v>
      </c>
      <c r="B8428">
        <v>5.3099999999999898</v>
      </c>
    </row>
    <row r="8429" spans="1:2">
      <c r="A8429">
        <v>8428</v>
      </c>
      <c r="B8429">
        <v>5.32</v>
      </c>
    </row>
    <row r="8430" spans="1:2">
      <c r="A8430">
        <v>8429</v>
      </c>
      <c r="B8430">
        <v>5.335</v>
      </c>
    </row>
    <row r="8431" spans="1:2">
      <c r="A8431">
        <v>8430</v>
      </c>
      <c r="B8431">
        <v>5.36</v>
      </c>
    </row>
    <row r="8432" spans="1:2">
      <c r="A8432">
        <v>8431</v>
      </c>
      <c r="B8432">
        <v>5.38</v>
      </c>
    </row>
    <row r="8433" spans="1:2">
      <c r="A8433">
        <v>8432</v>
      </c>
      <c r="B8433">
        <v>5.36</v>
      </c>
    </row>
    <row r="8434" spans="1:2">
      <c r="A8434">
        <v>8433</v>
      </c>
      <c r="B8434">
        <v>5.3550000000000004</v>
      </c>
    </row>
    <row r="8435" spans="1:2">
      <c r="A8435">
        <v>8434</v>
      </c>
      <c r="B8435">
        <v>5.3650000000000002</v>
      </c>
    </row>
    <row r="8436" spans="1:2">
      <c r="A8436">
        <v>8435</v>
      </c>
      <c r="B8436">
        <v>5.375</v>
      </c>
    </row>
    <row r="8437" spans="1:2">
      <c r="A8437">
        <v>8436</v>
      </c>
      <c r="B8437">
        <v>5.3550000000000004</v>
      </c>
    </row>
    <row r="8438" spans="1:2">
      <c r="A8438">
        <v>8437</v>
      </c>
      <c r="B8438">
        <v>5.3550000000000004</v>
      </c>
    </row>
    <row r="8439" spans="1:2">
      <c r="A8439">
        <v>8438</v>
      </c>
      <c r="B8439">
        <v>5.3499999999999899</v>
      </c>
    </row>
    <row r="8440" spans="1:2">
      <c r="A8440">
        <v>8439</v>
      </c>
      <c r="B8440">
        <v>5.29</v>
      </c>
    </row>
    <row r="8441" spans="1:2">
      <c r="A8441">
        <v>8440</v>
      </c>
      <c r="B8441">
        <v>5.1749999999999901</v>
      </c>
    </row>
    <row r="8442" spans="1:2">
      <c r="A8442">
        <v>8441</v>
      </c>
      <c r="B8442">
        <v>5.08</v>
      </c>
    </row>
    <row r="8443" spans="1:2">
      <c r="A8443">
        <v>8442</v>
      </c>
      <c r="B8443">
        <v>5.01</v>
      </c>
    </row>
    <row r="8444" spans="1:2">
      <c r="A8444">
        <v>8443</v>
      </c>
      <c r="B8444">
        <v>4.87</v>
      </c>
    </row>
    <row r="8445" spans="1:2">
      <c r="A8445">
        <v>8444</v>
      </c>
      <c r="B8445">
        <v>4.7649999999999899</v>
      </c>
    </row>
    <row r="8446" spans="1:2">
      <c r="A8446">
        <v>8445</v>
      </c>
      <c r="B8446">
        <v>4.75</v>
      </c>
    </row>
    <row r="8447" spans="1:2">
      <c r="A8447">
        <v>8446</v>
      </c>
      <c r="B8447">
        <v>4.8049999999999997</v>
      </c>
    </row>
    <row r="8448" spans="1:2">
      <c r="A8448">
        <v>8447</v>
      </c>
      <c r="B8448">
        <v>4.84</v>
      </c>
    </row>
    <row r="8449" spans="1:2">
      <c r="A8449">
        <v>8448</v>
      </c>
      <c r="B8449">
        <v>4.82</v>
      </c>
    </row>
    <row r="8450" spans="1:2">
      <c r="A8450">
        <v>8449</v>
      </c>
      <c r="B8450">
        <v>4.7649999999999899</v>
      </c>
    </row>
    <row r="8451" spans="1:2">
      <c r="A8451">
        <v>8450</v>
      </c>
      <c r="B8451">
        <v>4.7300000000000004</v>
      </c>
    </row>
    <row r="8452" spans="1:2">
      <c r="A8452">
        <v>8451</v>
      </c>
      <c r="B8452">
        <v>4.7249999999999899</v>
      </c>
    </row>
    <row r="8453" spans="1:2">
      <c r="A8453">
        <v>8452</v>
      </c>
      <c r="B8453">
        <v>4.7149999999999999</v>
      </c>
    </row>
    <row r="8454" spans="1:2">
      <c r="A8454">
        <v>8453</v>
      </c>
      <c r="B8454">
        <v>4.71</v>
      </c>
    </row>
    <row r="8455" spans="1:2">
      <c r="A8455">
        <v>8454</v>
      </c>
      <c r="B8455">
        <v>4.7249999999999899</v>
      </c>
    </row>
    <row r="8456" spans="1:2">
      <c r="A8456">
        <v>8455</v>
      </c>
      <c r="B8456">
        <v>4.7300000000000004</v>
      </c>
    </row>
    <row r="8457" spans="1:2">
      <c r="A8457">
        <v>8456</v>
      </c>
      <c r="B8457">
        <v>4.7300000000000004</v>
      </c>
    </row>
    <row r="8458" spans="1:2">
      <c r="A8458">
        <v>8457</v>
      </c>
      <c r="B8458">
        <v>4.72</v>
      </c>
    </row>
    <row r="8459" spans="1:2">
      <c r="A8459">
        <v>8458</v>
      </c>
      <c r="B8459">
        <v>4.72</v>
      </c>
    </row>
    <row r="8460" spans="1:2">
      <c r="A8460">
        <v>8459</v>
      </c>
      <c r="B8460">
        <v>4.6950000000000003</v>
      </c>
    </row>
    <row r="8461" spans="1:2">
      <c r="A8461">
        <v>8460</v>
      </c>
      <c r="B8461">
        <v>4.68</v>
      </c>
    </row>
    <row r="8462" spans="1:2">
      <c r="A8462">
        <v>8461</v>
      </c>
      <c r="B8462">
        <v>4.6449999999999898</v>
      </c>
    </row>
    <row r="8463" spans="1:2">
      <c r="A8463">
        <v>8462</v>
      </c>
      <c r="B8463">
        <v>4.63499999999999</v>
      </c>
    </row>
    <row r="8464" spans="1:2">
      <c r="A8464">
        <v>8463</v>
      </c>
      <c r="B8464">
        <v>4.6399999999999899</v>
      </c>
    </row>
    <row r="8465" spans="1:2">
      <c r="A8465">
        <v>8464</v>
      </c>
      <c r="B8465">
        <v>4.66</v>
      </c>
    </row>
    <row r="8466" spans="1:2">
      <c r="A8466">
        <v>8465</v>
      </c>
      <c r="B8466">
        <v>4.63499999999999</v>
      </c>
    </row>
    <row r="8467" spans="1:2">
      <c r="A8467">
        <v>8466</v>
      </c>
      <c r="B8467">
        <v>4.625</v>
      </c>
    </row>
    <row r="8468" spans="1:2">
      <c r="A8468">
        <v>8467</v>
      </c>
      <c r="B8468">
        <v>4.6550000000000002</v>
      </c>
    </row>
    <row r="8469" spans="1:2">
      <c r="A8469">
        <v>8468</v>
      </c>
      <c r="B8469">
        <v>4.6550000000000002</v>
      </c>
    </row>
    <row r="8470" spans="1:2">
      <c r="A8470">
        <v>8469</v>
      </c>
      <c r="B8470">
        <v>4.6500000000000004</v>
      </c>
    </row>
    <row r="8471" spans="1:2">
      <c r="A8471">
        <v>8470</v>
      </c>
      <c r="B8471">
        <v>4.6299999999999901</v>
      </c>
    </row>
    <row r="8472" spans="1:2">
      <c r="A8472">
        <v>8471</v>
      </c>
      <c r="B8472">
        <v>4.6449999999999898</v>
      </c>
    </row>
    <row r="8473" spans="1:2">
      <c r="A8473">
        <v>8472</v>
      </c>
      <c r="B8473">
        <v>4.6550000000000002</v>
      </c>
    </row>
    <row r="8474" spans="1:2">
      <c r="A8474">
        <v>8473</v>
      </c>
      <c r="B8474">
        <v>4.63499999999999</v>
      </c>
    </row>
    <row r="8475" spans="1:2">
      <c r="A8475">
        <v>8474</v>
      </c>
      <c r="B8475">
        <v>4.62</v>
      </c>
    </row>
    <row r="8476" spans="1:2">
      <c r="A8476">
        <v>8475</v>
      </c>
      <c r="B8476">
        <v>4.6399999999999899</v>
      </c>
    </row>
    <row r="8477" spans="1:2">
      <c r="A8477">
        <v>8476</v>
      </c>
      <c r="B8477">
        <v>4.6449999999999898</v>
      </c>
    </row>
    <row r="8478" spans="1:2">
      <c r="A8478">
        <v>8477</v>
      </c>
      <c r="B8478">
        <v>4.63499999999999</v>
      </c>
    </row>
    <row r="8479" spans="1:2">
      <c r="A8479">
        <v>8478</v>
      </c>
      <c r="B8479">
        <v>4.62</v>
      </c>
    </row>
    <row r="8480" spans="1:2">
      <c r="A8480">
        <v>8479</v>
      </c>
      <c r="B8480">
        <v>4.625</v>
      </c>
    </row>
    <row r="8481" spans="1:2">
      <c r="A8481">
        <v>8480</v>
      </c>
      <c r="B8481">
        <v>4.6449999999999898</v>
      </c>
    </row>
    <row r="8482" spans="1:2">
      <c r="A8482">
        <v>8481</v>
      </c>
      <c r="B8482">
        <v>4.6449999999999898</v>
      </c>
    </row>
    <row r="8483" spans="1:2">
      <c r="A8483">
        <v>8482</v>
      </c>
      <c r="B8483">
        <v>4.6299999999999901</v>
      </c>
    </row>
    <row r="8484" spans="1:2">
      <c r="A8484">
        <v>8483</v>
      </c>
      <c r="B8484">
        <v>4.6299999999999901</v>
      </c>
    </row>
    <row r="8485" spans="1:2">
      <c r="A8485">
        <v>8484</v>
      </c>
      <c r="B8485">
        <v>4.63499999999999</v>
      </c>
    </row>
    <row r="8486" spans="1:2">
      <c r="A8486">
        <v>8485</v>
      </c>
      <c r="B8486">
        <v>4.63499999999999</v>
      </c>
    </row>
    <row r="8487" spans="1:2">
      <c r="A8487">
        <v>8486</v>
      </c>
      <c r="B8487">
        <v>4.63499999999999</v>
      </c>
    </row>
    <row r="8488" spans="1:2">
      <c r="A8488">
        <v>8487</v>
      </c>
      <c r="B8488">
        <v>4.625</v>
      </c>
    </row>
    <row r="8489" spans="1:2">
      <c r="A8489">
        <v>8488</v>
      </c>
      <c r="B8489">
        <v>4.6449999999999898</v>
      </c>
    </row>
    <row r="8490" spans="1:2">
      <c r="A8490">
        <v>8489</v>
      </c>
      <c r="B8490">
        <v>4.6449999999999898</v>
      </c>
    </row>
    <row r="8491" spans="1:2">
      <c r="A8491">
        <v>8490</v>
      </c>
      <c r="B8491">
        <v>4.6449999999999898</v>
      </c>
    </row>
    <row r="8492" spans="1:2">
      <c r="A8492">
        <v>8491</v>
      </c>
      <c r="B8492">
        <v>4.66</v>
      </c>
    </row>
    <row r="8493" spans="1:2">
      <c r="A8493">
        <v>8492</v>
      </c>
      <c r="B8493">
        <v>4.6900000000000004</v>
      </c>
    </row>
    <row r="8494" spans="1:2">
      <c r="A8494">
        <v>8493</v>
      </c>
      <c r="B8494">
        <v>4.7</v>
      </c>
    </row>
    <row r="8495" spans="1:2">
      <c r="A8495">
        <v>8494</v>
      </c>
      <c r="B8495">
        <v>4.6900000000000004</v>
      </c>
    </row>
    <row r="8496" spans="1:2">
      <c r="A8496">
        <v>8495</v>
      </c>
      <c r="B8496">
        <v>4.7</v>
      </c>
    </row>
    <row r="8497" spans="1:2">
      <c r="A8497">
        <v>8496</v>
      </c>
      <c r="B8497">
        <v>4.7300000000000004</v>
      </c>
    </row>
    <row r="8498" spans="1:2">
      <c r="A8498">
        <v>8497</v>
      </c>
      <c r="B8498">
        <v>4.75</v>
      </c>
    </row>
    <row r="8499" spans="1:2">
      <c r="A8499">
        <v>8498</v>
      </c>
      <c r="B8499">
        <v>4.75</v>
      </c>
    </row>
    <row r="8500" spans="1:2">
      <c r="A8500">
        <v>8499</v>
      </c>
      <c r="B8500">
        <v>4.7649999999999899</v>
      </c>
    </row>
    <row r="8501" spans="1:2">
      <c r="A8501">
        <v>8500</v>
      </c>
      <c r="B8501">
        <v>4.7949999999999999</v>
      </c>
    </row>
    <row r="8502" spans="1:2">
      <c r="A8502">
        <v>8501</v>
      </c>
      <c r="B8502">
        <v>4.8099999999999898</v>
      </c>
    </row>
    <row r="8503" spans="1:2">
      <c r="A8503">
        <v>8502</v>
      </c>
      <c r="B8503">
        <v>4.8150000000000004</v>
      </c>
    </row>
    <row r="8504" spans="1:2">
      <c r="A8504">
        <v>8503</v>
      </c>
      <c r="B8504">
        <v>4.8250000000000002</v>
      </c>
    </row>
    <row r="8505" spans="1:2">
      <c r="A8505">
        <v>8504</v>
      </c>
      <c r="B8505">
        <v>4.8449999999999998</v>
      </c>
    </row>
    <row r="8506" spans="1:2">
      <c r="A8506">
        <v>8505</v>
      </c>
      <c r="B8506">
        <v>4.8650000000000002</v>
      </c>
    </row>
    <row r="8507" spans="1:2">
      <c r="A8507">
        <v>8506</v>
      </c>
      <c r="B8507">
        <v>4.87</v>
      </c>
    </row>
    <row r="8508" spans="1:2">
      <c r="A8508">
        <v>8507</v>
      </c>
      <c r="B8508">
        <v>4.88</v>
      </c>
    </row>
    <row r="8509" spans="1:2">
      <c r="A8509">
        <v>8508</v>
      </c>
      <c r="B8509">
        <v>4.8949999999999898</v>
      </c>
    </row>
    <row r="8510" spans="1:2">
      <c r="A8510">
        <v>8509</v>
      </c>
      <c r="B8510">
        <v>4.915</v>
      </c>
    </row>
    <row r="8511" spans="1:2">
      <c r="A8511">
        <v>8510</v>
      </c>
      <c r="B8511">
        <v>4.915</v>
      </c>
    </row>
    <row r="8512" spans="1:2">
      <c r="A8512">
        <v>8511</v>
      </c>
      <c r="B8512">
        <v>4.9050000000000002</v>
      </c>
    </row>
    <row r="8513" spans="1:2">
      <c r="A8513">
        <v>8512</v>
      </c>
      <c r="B8513">
        <v>4.915</v>
      </c>
    </row>
    <row r="8514" spans="1:2">
      <c r="A8514">
        <v>8513</v>
      </c>
      <c r="B8514">
        <v>4.93</v>
      </c>
    </row>
    <row r="8515" spans="1:2">
      <c r="A8515">
        <v>8514</v>
      </c>
      <c r="B8515">
        <v>4.9349999999999898</v>
      </c>
    </row>
    <row r="8516" spans="1:2">
      <c r="A8516">
        <v>8515</v>
      </c>
      <c r="B8516">
        <v>4.93</v>
      </c>
    </row>
    <row r="8517" spans="1:2">
      <c r="A8517">
        <v>8516</v>
      </c>
      <c r="B8517">
        <v>4.9249999999999998</v>
      </c>
    </row>
    <row r="8518" spans="1:2">
      <c r="A8518">
        <v>8517</v>
      </c>
      <c r="B8518">
        <v>4.9349999999999898</v>
      </c>
    </row>
    <row r="8519" spans="1:2">
      <c r="A8519">
        <v>8518</v>
      </c>
      <c r="B8519">
        <v>4.93</v>
      </c>
    </row>
    <row r="8520" spans="1:2">
      <c r="A8520">
        <v>8519</v>
      </c>
      <c r="B8520">
        <v>4.9249999999999998</v>
      </c>
    </row>
    <row r="8521" spans="1:2">
      <c r="A8521">
        <v>8520</v>
      </c>
      <c r="B8521">
        <v>4.9050000000000002</v>
      </c>
    </row>
    <row r="8522" spans="1:2">
      <c r="A8522">
        <v>8521</v>
      </c>
      <c r="B8522">
        <v>4.915</v>
      </c>
    </row>
    <row r="8523" spans="1:2">
      <c r="A8523">
        <v>8522</v>
      </c>
      <c r="B8523">
        <v>4.91</v>
      </c>
    </row>
    <row r="8524" spans="1:2">
      <c r="A8524">
        <v>8523</v>
      </c>
      <c r="B8524">
        <v>4.8949999999999898</v>
      </c>
    </row>
    <row r="8525" spans="1:2">
      <c r="A8525">
        <v>8524</v>
      </c>
      <c r="B8525">
        <v>4.88</v>
      </c>
    </row>
    <row r="8526" spans="1:2">
      <c r="A8526">
        <v>8525</v>
      </c>
      <c r="B8526">
        <v>4.875</v>
      </c>
    </row>
    <row r="8527" spans="1:2">
      <c r="A8527">
        <v>8526</v>
      </c>
      <c r="B8527">
        <v>4.88</v>
      </c>
    </row>
    <row r="8528" spans="1:2">
      <c r="A8528">
        <v>8527</v>
      </c>
      <c r="B8528">
        <v>4.875</v>
      </c>
    </row>
    <row r="8529" spans="1:2">
      <c r="A8529">
        <v>8528</v>
      </c>
      <c r="B8529">
        <v>4.8650000000000002</v>
      </c>
    </row>
    <row r="8530" spans="1:2">
      <c r="A8530">
        <v>8529</v>
      </c>
      <c r="B8530">
        <v>4.8650000000000002</v>
      </c>
    </row>
    <row r="8531" spans="1:2">
      <c r="A8531">
        <v>8530</v>
      </c>
      <c r="B8531">
        <v>4.875</v>
      </c>
    </row>
    <row r="8532" spans="1:2">
      <c r="A8532">
        <v>8531</v>
      </c>
      <c r="B8532">
        <v>4.8600000000000003</v>
      </c>
    </row>
    <row r="8533" spans="1:2">
      <c r="A8533">
        <v>8532</v>
      </c>
      <c r="B8533">
        <v>4.8550000000000004</v>
      </c>
    </row>
    <row r="8534" spans="1:2">
      <c r="A8534">
        <v>8533</v>
      </c>
      <c r="B8534">
        <v>4.8550000000000004</v>
      </c>
    </row>
    <row r="8535" spans="1:2">
      <c r="A8535">
        <v>8534</v>
      </c>
      <c r="B8535">
        <v>4.8600000000000003</v>
      </c>
    </row>
    <row r="8536" spans="1:2">
      <c r="A8536">
        <v>8535</v>
      </c>
      <c r="B8536">
        <v>4.8600000000000003</v>
      </c>
    </row>
    <row r="8537" spans="1:2">
      <c r="A8537">
        <v>8536</v>
      </c>
      <c r="B8537">
        <v>4.8449999999999998</v>
      </c>
    </row>
    <row r="8538" spans="1:2">
      <c r="A8538">
        <v>8537</v>
      </c>
      <c r="B8538">
        <v>4.8449999999999998</v>
      </c>
    </row>
    <row r="8539" spans="1:2">
      <c r="A8539">
        <v>8538</v>
      </c>
      <c r="B8539">
        <v>4.8449999999999998</v>
      </c>
    </row>
    <row r="8540" spans="1:2">
      <c r="A8540">
        <v>8539</v>
      </c>
      <c r="B8540">
        <v>4.8499999999999899</v>
      </c>
    </row>
    <row r="8541" spans="1:2">
      <c r="A8541">
        <v>8540</v>
      </c>
      <c r="B8541">
        <v>4.8499999999999899</v>
      </c>
    </row>
    <row r="8542" spans="1:2">
      <c r="A8542">
        <v>8541</v>
      </c>
      <c r="B8542">
        <v>4.835</v>
      </c>
    </row>
    <row r="8543" spans="1:2">
      <c r="A8543">
        <v>8542</v>
      </c>
      <c r="B8543">
        <v>4.83</v>
      </c>
    </row>
    <row r="8544" spans="1:2">
      <c r="A8544">
        <v>8543</v>
      </c>
      <c r="B8544">
        <v>4.83</v>
      </c>
    </row>
    <row r="8545" spans="1:2">
      <c r="A8545">
        <v>8544</v>
      </c>
      <c r="B8545">
        <v>4.83</v>
      </c>
    </row>
    <row r="8546" spans="1:2">
      <c r="A8546">
        <v>8545</v>
      </c>
      <c r="B8546">
        <v>4.82</v>
      </c>
    </row>
    <row r="8547" spans="1:2">
      <c r="A8547">
        <v>8546</v>
      </c>
      <c r="B8547">
        <v>4.83</v>
      </c>
    </row>
    <row r="8548" spans="1:2">
      <c r="A8548">
        <v>8547</v>
      </c>
      <c r="B8548">
        <v>4.835</v>
      </c>
    </row>
    <row r="8549" spans="1:2">
      <c r="A8549">
        <v>8548</v>
      </c>
      <c r="B8549">
        <v>4.835</v>
      </c>
    </row>
    <row r="8550" spans="1:2">
      <c r="A8550">
        <v>8549</v>
      </c>
      <c r="B8550">
        <v>4.83</v>
      </c>
    </row>
    <row r="8551" spans="1:2">
      <c r="A8551">
        <v>8550</v>
      </c>
      <c r="B8551">
        <v>4.84</v>
      </c>
    </row>
    <row r="8552" spans="1:2">
      <c r="A8552">
        <v>8551</v>
      </c>
      <c r="B8552">
        <v>4.8449999999999998</v>
      </c>
    </row>
    <row r="8553" spans="1:2">
      <c r="A8553">
        <v>8552</v>
      </c>
      <c r="B8553">
        <v>4.8250000000000002</v>
      </c>
    </row>
    <row r="8554" spans="1:2">
      <c r="A8554">
        <v>8553</v>
      </c>
      <c r="B8554">
        <v>4.8150000000000004</v>
      </c>
    </row>
    <row r="8555" spans="1:2">
      <c r="A8555">
        <v>8554</v>
      </c>
      <c r="B8555">
        <v>4.8250000000000002</v>
      </c>
    </row>
    <row r="8556" spans="1:2">
      <c r="A8556">
        <v>8555</v>
      </c>
      <c r="B8556">
        <v>4.835</v>
      </c>
    </row>
    <row r="8557" spans="1:2">
      <c r="A8557">
        <v>8556</v>
      </c>
      <c r="B8557">
        <v>4.84</v>
      </c>
    </row>
    <row r="8558" spans="1:2">
      <c r="A8558">
        <v>8557</v>
      </c>
      <c r="B8558">
        <v>4.8250000000000002</v>
      </c>
    </row>
    <row r="8559" spans="1:2">
      <c r="A8559">
        <v>8558</v>
      </c>
      <c r="B8559">
        <v>4.83</v>
      </c>
    </row>
    <row r="8560" spans="1:2">
      <c r="A8560">
        <v>8559</v>
      </c>
      <c r="B8560">
        <v>4.83</v>
      </c>
    </row>
    <row r="8561" spans="1:2">
      <c r="A8561">
        <v>8560</v>
      </c>
      <c r="B8561">
        <v>4.83</v>
      </c>
    </row>
    <row r="8562" spans="1:2">
      <c r="A8562">
        <v>8561</v>
      </c>
      <c r="B8562">
        <v>4.8250000000000002</v>
      </c>
    </row>
    <row r="8563" spans="1:2">
      <c r="A8563">
        <v>8562</v>
      </c>
      <c r="B8563">
        <v>4.82</v>
      </c>
    </row>
    <row r="8564" spans="1:2">
      <c r="A8564">
        <v>8563</v>
      </c>
      <c r="B8564">
        <v>4.835</v>
      </c>
    </row>
    <row r="8565" spans="1:2">
      <c r="A8565">
        <v>8564</v>
      </c>
      <c r="B8565">
        <v>4.83</v>
      </c>
    </row>
    <row r="8566" spans="1:2">
      <c r="A8566">
        <v>8565</v>
      </c>
      <c r="B8566">
        <v>4.8049999999999997</v>
      </c>
    </row>
    <row r="8567" spans="1:2">
      <c r="A8567">
        <v>8566</v>
      </c>
      <c r="B8567">
        <v>4.8049999999999997</v>
      </c>
    </row>
    <row r="8568" spans="1:2">
      <c r="A8568">
        <v>8567</v>
      </c>
      <c r="B8568">
        <v>4.8250000000000002</v>
      </c>
    </row>
    <row r="8569" spans="1:2">
      <c r="A8569">
        <v>8568</v>
      </c>
      <c r="B8569">
        <v>4.8250000000000002</v>
      </c>
    </row>
    <row r="8570" spans="1:2">
      <c r="A8570">
        <v>8569</v>
      </c>
      <c r="B8570">
        <v>4.8150000000000004</v>
      </c>
    </row>
    <row r="8571" spans="1:2">
      <c r="A8571">
        <v>8570</v>
      </c>
      <c r="B8571">
        <v>4.8</v>
      </c>
    </row>
    <row r="8572" spans="1:2">
      <c r="A8572">
        <v>8571</v>
      </c>
      <c r="B8572">
        <v>4.82</v>
      </c>
    </row>
    <row r="8573" spans="1:2">
      <c r="A8573">
        <v>8572</v>
      </c>
      <c r="B8573">
        <v>4.8250000000000002</v>
      </c>
    </row>
    <row r="8574" spans="1:2">
      <c r="A8574">
        <v>8573</v>
      </c>
      <c r="B8574">
        <v>4.8049999999999997</v>
      </c>
    </row>
    <row r="8575" spans="1:2">
      <c r="A8575">
        <v>8574</v>
      </c>
      <c r="B8575">
        <v>4.79</v>
      </c>
    </row>
    <row r="8576" spans="1:2">
      <c r="A8576">
        <v>8575</v>
      </c>
      <c r="B8576">
        <v>4.8</v>
      </c>
    </row>
    <row r="8577" spans="1:2">
      <c r="A8577">
        <v>8576</v>
      </c>
      <c r="B8577">
        <v>4.8150000000000004</v>
      </c>
    </row>
    <row r="8578" spans="1:2">
      <c r="A8578">
        <v>8577</v>
      </c>
      <c r="B8578">
        <v>4.8049999999999997</v>
      </c>
    </row>
    <row r="8579" spans="1:2">
      <c r="A8579">
        <v>8578</v>
      </c>
      <c r="B8579">
        <v>4.78</v>
      </c>
    </row>
    <row r="8580" spans="1:2">
      <c r="A8580">
        <v>8579</v>
      </c>
      <c r="B8580">
        <v>4.7949999999999999</v>
      </c>
    </row>
    <row r="8581" spans="1:2">
      <c r="A8581">
        <v>8580</v>
      </c>
      <c r="B8581">
        <v>4.7949999999999999</v>
      </c>
    </row>
    <row r="8582" spans="1:2">
      <c r="A8582">
        <v>8581</v>
      </c>
      <c r="B8582">
        <v>4.7949999999999999</v>
      </c>
    </row>
    <row r="8583" spans="1:2">
      <c r="A8583">
        <v>8582</v>
      </c>
      <c r="B8583">
        <v>4.7850000000000001</v>
      </c>
    </row>
    <row r="8584" spans="1:2">
      <c r="A8584">
        <v>8583</v>
      </c>
      <c r="B8584">
        <v>4.8</v>
      </c>
    </row>
    <row r="8585" spans="1:2">
      <c r="A8585">
        <v>8584</v>
      </c>
      <c r="B8585">
        <v>4.8150000000000004</v>
      </c>
    </row>
    <row r="8586" spans="1:2">
      <c r="A8586">
        <v>8585</v>
      </c>
      <c r="B8586">
        <v>4.82</v>
      </c>
    </row>
    <row r="8587" spans="1:2">
      <c r="A8587">
        <v>8586</v>
      </c>
      <c r="B8587">
        <v>4.8</v>
      </c>
    </row>
    <row r="8588" spans="1:2">
      <c r="A8588">
        <v>8587</v>
      </c>
      <c r="B8588">
        <v>4.79</v>
      </c>
    </row>
    <row r="8589" spans="1:2">
      <c r="A8589">
        <v>8588</v>
      </c>
      <c r="B8589">
        <v>4.7949999999999999</v>
      </c>
    </row>
    <row r="8590" spans="1:2">
      <c r="A8590">
        <v>8589</v>
      </c>
      <c r="B8590">
        <v>4.7850000000000001</v>
      </c>
    </row>
    <row r="8591" spans="1:2">
      <c r="A8591">
        <v>8590</v>
      </c>
      <c r="B8591">
        <v>4.7750000000000004</v>
      </c>
    </row>
    <row r="8592" spans="1:2">
      <c r="A8592">
        <v>8591</v>
      </c>
      <c r="B8592">
        <v>4.79</v>
      </c>
    </row>
    <row r="8593" spans="1:2">
      <c r="A8593">
        <v>8592</v>
      </c>
      <c r="B8593">
        <v>4.8049999999999997</v>
      </c>
    </row>
    <row r="8594" spans="1:2">
      <c r="A8594">
        <v>8593</v>
      </c>
      <c r="B8594">
        <v>4.8099999999999898</v>
      </c>
    </row>
    <row r="8595" spans="1:2">
      <c r="A8595">
        <v>8594</v>
      </c>
      <c r="B8595">
        <v>4.79</v>
      </c>
    </row>
    <row r="8596" spans="1:2">
      <c r="A8596">
        <v>8595</v>
      </c>
      <c r="B8596">
        <v>4.78</v>
      </c>
    </row>
    <row r="8597" spans="1:2">
      <c r="A8597">
        <v>8596</v>
      </c>
      <c r="B8597">
        <v>4.7850000000000001</v>
      </c>
    </row>
    <row r="8598" spans="1:2">
      <c r="A8598">
        <v>8597</v>
      </c>
      <c r="B8598">
        <v>4.8</v>
      </c>
    </row>
    <row r="8599" spans="1:2">
      <c r="A8599">
        <v>8598</v>
      </c>
      <c r="B8599">
        <v>4.8049999999999997</v>
      </c>
    </row>
    <row r="8600" spans="1:2">
      <c r="A8600">
        <v>8599</v>
      </c>
      <c r="B8600">
        <v>4.8049999999999997</v>
      </c>
    </row>
    <row r="8601" spans="1:2">
      <c r="A8601">
        <v>8600</v>
      </c>
      <c r="B8601">
        <v>4.8099999999999898</v>
      </c>
    </row>
    <row r="8602" spans="1:2">
      <c r="A8602">
        <v>8601</v>
      </c>
      <c r="B8602">
        <v>4.8049999999999997</v>
      </c>
    </row>
    <row r="8603" spans="1:2">
      <c r="A8603">
        <v>8602</v>
      </c>
      <c r="B8603">
        <v>4.7949999999999999</v>
      </c>
    </row>
    <row r="8604" spans="1:2">
      <c r="A8604">
        <v>8603</v>
      </c>
      <c r="B8604">
        <v>4.79</v>
      </c>
    </row>
    <row r="8605" spans="1:2">
      <c r="A8605">
        <v>8604</v>
      </c>
      <c r="B8605">
        <v>4.8099999999999898</v>
      </c>
    </row>
    <row r="8606" spans="1:2">
      <c r="A8606">
        <v>8605</v>
      </c>
      <c r="B8606">
        <v>4.8150000000000004</v>
      </c>
    </row>
    <row r="8607" spans="1:2">
      <c r="A8607">
        <v>8606</v>
      </c>
      <c r="B8607">
        <v>4.7949999999999999</v>
      </c>
    </row>
    <row r="8608" spans="1:2">
      <c r="A8608">
        <v>8607</v>
      </c>
      <c r="B8608">
        <v>4.7949999999999999</v>
      </c>
    </row>
    <row r="8609" spans="1:2">
      <c r="A8609">
        <v>8608</v>
      </c>
      <c r="B8609">
        <v>4.8049999999999997</v>
      </c>
    </row>
    <row r="8610" spans="1:2">
      <c r="A8610">
        <v>8609</v>
      </c>
      <c r="B8610">
        <v>4.8</v>
      </c>
    </row>
    <row r="8611" spans="1:2">
      <c r="A8611">
        <v>8610</v>
      </c>
      <c r="B8611">
        <v>4.7850000000000001</v>
      </c>
    </row>
    <row r="8612" spans="1:2">
      <c r="A8612">
        <v>8611</v>
      </c>
      <c r="B8612">
        <v>4.79</v>
      </c>
    </row>
    <row r="8613" spans="1:2">
      <c r="A8613">
        <v>8612</v>
      </c>
      <c r="B8613">
        <v>4.8049999999999997</v>
      </c>
    </row>
    <row r="8614" spans="1:2">
      <c r="A8614">
        <v>8613</v>
      </c>
      <c r="B8614">
        <v>4.83</v>
      </c>
    </row>
    <row r="8615" spans="1:2">
      <c r="A8615">
        <v>8614</v>
      </c>
      <c r="B8615">
        <v>4.835</v>
      </c>
    </row>
    <row r="8616" spans="1:2">
      <c r="A8616">
        <v>8615</v>
      </c>
      <c r="B8616">
        <v>4.8150000000000004</v>
      </c>
    </row>
    <row r="8617" spans="1:2">
      <c r="A8617">
        <v>8616</v>
      </c>
      <c r="B8617">
        <v>4.8150000000000004</v>
      </c>
    </row>
    <row r="8618" spans="1:2">
      <c r="A8618">
        <v>8617</v>
      </c>
      <c r="B8618">
        <v>4.8449999999999998</v>
      </c>
    </row>
    <row r="8619" spans="1:2">
      <c r="A8619">
        <v>8618</v>
      </c>
      <c r="B8619">
        <v>4.8499999999999899</v>
      </c>
    </row>
    <row r="8620" spans="1:2">
      <c r="A8620">
        <v>8619</v>
      </c>
      <c r="B8620">
        <v>4.875</v>
      </c>
    </row>
    <row r="8621" spans="1:2">
      <c r="A8621">
        <v>8620</v>
      </c>
      <c r="B8621">
        <v>4.9349999999999898</v>
      </c>
    </row>
    <row r="8622" spans="1:2">
      <c r="A8622">
        <v>8621</v>
      </c>
      <c r="B8622">
        <v>5.1550000000000002</v>
      </c>
    </row>
    <row r="8623" spans="1:2">
      <c r="A8623">
        <v>8622</v>
      </c>
      <c r="B8623">
        <v>5.69</v>
      </c>
    </row>
    <row r="8624" spans="1:2">
      <c r="A8624">
        <v>8623</v>
      </c>
      <c r="B8624">
        <v>5.94</v>
      </c>
    </row>
    <row r="8625" spans="1:2">
      <c r="A8625">
        <v>8624</v>
      </c>
      <c r="B8625">
        <v>5.5599999999999898</v>
      </c>
    </row>
    <row r="8626" spans="1:2">
      <c r="A8626">
        <v>8625</v>
      </c>
      <c r="B8626">
        <v>5.2750000000000004</v>
      </c>
    </row>
    <row r="8627" spans="1:2">
      <c r="A8627">
        <v>8626</v>
      </c>
      <c r="B8627">
        <v>5.2449999999999903</v>
      </c>
    </row>
    <row r="8628" spans="1:2">
      <c r="A8628">
        <v>8627</v>
      </c>
      <c r="B8628">
        <v>5.335</v>
      </c>
    </row>
    <row r="8629" spans="1:2">
      <c r="A8629">
        <v>8628</v>
      </c>
      <c r="B8629">
        <v>5.3449999999999998</v>
      </c>
    </row>
    <row r="8630" spans="1:2">
      <c r="A8630">
        <v>8629</v>
      </c>
      <c r="B8630">
        <v>5.36</v>
      </c>
    </row>
    <row r="8631" spans="1:2">
      <c r="A8631">
        <v>8630</v>
      </c>
      <c r="B8631">
        <v>5.375</v>
      </c>
    </row>
    <row r="8632" spans="1:2">
      <c r="A8632">
        <v>8631</v>
      </c>
      <c r="B8632">
        <v>5.3499999999999899</v>
      </c>
    </row>
    <row r="8633" spans="1:2">
      <c r="A8633">
        <v>8632</v>
      </c>
      <c r="B8633">
        <v>5.3150000000000004</v>
      </c>
    </row>
    <row r="8634" spans="1:2">
      <c r="A8634">
        <v>8633</v>
      </c>
      <c r="B8634">
        <v>5.3099999999999898</v>
      </c>
    </row>
    <row r="8635" spans="1:2">
      <c r="A8635">
        <v>8634</v>
      </c>
      <c r="B8635">
        <v>5.3499999999999899</v>
      </c>
    </row>
    <row r="8636" spans="1:2">
      <c r="A8636">
        <v>8635</v>
      </c>
      <c r="B8636">
        <v>5.3499999999999899</v>
      </c>
    </row>
    <row r="8637" spans="1:2">
      <c r="A8637">
        <v>8636</v>
      </c>
      <c r="B8637">
        <v>5.3</v>
      </c>
    </row>
    <row r="8638" spans="1:2">
      <c r="A8638">
        <v>8637</v>
      </c>
      <c r="B8638">
        <v>5.26</v>
      </c>
    </row>
    <row r="8639" spans="1:2">
      <c r="A8639">
        <v>8638</v>
      </c>
      <c r="B8639">
        <v>5.18</v>
      </c>
    </row>
    <row r="8640" spans="1:2">
      <c r="A8640">
        <v>8639</v>
      </c>
      <c r="B8640">
        <v>5.0849999999999902</v>
      </c>
    </row>
    <row r="8641" spans="1:2">
      <c r="A8641">
        <v>8640</v>
      </c>
      <c r="B8641">
        <v>4.9950000000000001</v>
      </c>
    </row>
    <row r="8642" spans="1:2">
      <c r="A8642">
        <v>8641</v>
      </c>
      <c r="B8642">
        <v>4.8949999999999898</v>
      </c>
    </row>
    <row r="8643" spans="1:2">
      <c r="A8643">
        <v>8642</v>
      </c>
      <c r="B8643">
        <v>4.76</v>
      </c>
    </row>
    <row r="8644" spans="1:2">
      <c r="A8644">
        <v>8643</v>
      </c>
      <c r="B8644">
        <v>4.6900000000000004</v>
      </c>
    </row>
    <row r="8645" spans="1:2">
      <c r="A8645">
        <v>8644</v>
      </c>
      <c r="B8645">
        <v>4.6849999999999898</v>
      </c>
    </row>
    <row r="8646" spans="1:2">
      <c r="A8646">
        <v>8645</v>
      </c>
      <c r="B8646">
        <v>4.7450000000000001</v>
      </c>
    </row>
    <row r="8647" spans="1:2">
      <c r="A8647">
        <v>8646</v>
      </c>
      <c r="B8647">
        <v>4.7699999999999898</v>
      </c>
    </row>
    <row r="8648" spans="1:2">
      <c r="A8648">
        <v>8647</v>
      </c>
      <c r="B8648">
        <v>4.7549999999999999</v>
      </c>
    </row>
    <row r="8649" spans="1:2">
      <c r="A8649">
        <v>8648</v>
      </c>
      <c r="B8649">
        <v>4.7149999999999999</v>
      </c>
    </row>
    <row r="8650" spans="1:2">
      <c r="A8650">
        <v>8649</v>
      </c>
      <c r="B8650">
        <v>4.665</v>
      </c>
    </row>
    <row r="8651" spans="1:2">
      <c r="A8651">
        <v>8650</v>
      </c>
      <c r="B8651">
        <v>4.6849999999999898</v>
      </c>
    </row>
    <row r="8652" spans="1:2">
      <c r="A8652">
        <v>8651</v>
      </c>
      <c r="B8652">
        <v>4.6950000000000003</v>
      </c>
    </row>
    <row r="8653" spans="1:2">
      <c r="A8653">
        <v>8652</v>
      </c>
      <c r="B8653">
        <v>4.7050000000000001</v>
      </c>
    </row>
    <row r="8654" spans="1:2">
      <c r="A8654">
        <v>8653</v>
      </c>
      <c r="B8654">
        <v>4.6749999999999998</v>
      </c>
    </row>
    <row r="8655" spans="1:2">
      <c r="A8655">
        <v>8654</v>
      </c>
      <c r="B8655">
        <v>4.66</v>
      </c>
    </row>
    <row r="8656" spans="1:2">
      <c r="A8656">
        <v>8655</v>
      </c>
      <c r="B8656">
        <v>4.68</v>
      </c>
    </row>
    <row r="8657" spans="1:2">
      <c r="A8657">
        <v>8656</v>
      </c>
      <c r="B8657">
        <v>4.665</v>
      </c>
    </row>
    <row r="8658" spans="1:2">
      <c r="A8658">
        <v>8657</v>
      </c>
      <c r="B8658">
        <v>4.6449999999999898</v>
      </c>
    </row>
    <row r="8659" spans="1:2">
      <c r="A8659">
        <v>8658</v>
      </c>
      <c r="B8659">
        <v>4.63499999999999</v>
      </c>
    </row>
    <row r="8660" spans="1:2">
      <c r="A8660">
        <v>8659</v>
      </c>
      <c r="B8660">
        <v>4.63499999999999</v>
      </c>
    </row>
    <row r="8661" spans="1:2">
      <c r="A8661">
        <v>8660</v>
      </c>
      <c r="B8661">
        <v>4.6449999999999898</v>
      </c>
    </row>
    <row r="8662" spans="1:2">
      <c r="A8662">
        <v>8661</v>
      </c>
      <c r="B8662">
        <v>4.665</v>
      </c>
    </row>
    <row r="8663" spans="1:2">
      <c r="A8663">
        <v>8662</v>
      </c>
      <c r="B8663">
        <v>4.6749999999999998</v>
      </c>
    </row>
    <row r="8664" spans="1:2">
      <c r="A8664">
        <v>8663</v>
      </c>
      <c r="B8664">
        <v>4.6849999999999898</v>
      </c>
    </row>
    <row r="8665" spans="1:2">
      <c r="A8665">
        <v>8664</v>
      </c>
      <c r="B8665">
        <v>4.6900000000000004</v>
      </c>
    </row>
    <row r="8666" spans="1:2">
      <c r="A8666">
        <v>8665</v>
      </c>
      <c r="B8666">
        <v>4.68</v>
      </c>
    </row>
    <row r="8667" spans="1:2">
      <c r="A8667">
        <v>8666</v>
      </c>
      <c r="B8667">
        <v>4.68</v>
      </c>
    </row>
    <row r="8668" spans="1:2">
      <c r="A8668">
        <v>8667</v>
      </c>
      <c r="B8668">
        <v>4.71</v>
      </c>
    </row>
    <row r="8669" spans="1:2">
      <c r="A8669">
        <v>8668</v>
      </c>
      <c r="B8669">
        <v>4.72</v>
      </c>
    </row>
    <row r="8670" spans="1:2">
      <c r="A8670">
        <v>8669</v>
      </c>
      <c r="B8670">
        <v>4.7</v>
      </c>
    </row>
    <row r="8671" spans="1:2">
      <c r="A8671">
        <v>8670</v>
      </c>
      <c r="B8671">
        <v>4.6849999999999898</v>
      </c>
    </row>
    <row r="8672" spans="1:2">
      <c r="A8672">
        <v>8671</v>
      </c>
      <c r="B8672">
        <v>4.68</v>
      </c>
    </row>
    <row r="8673" spans="1:2">
      <c r="A8673">
        <v>8672</v>
      </c>
      <c r="B8673">
        <v>4.6749999999999998</v>
      </c>
    </row>
    <row r="8674" spans="1:2">
      <c r="A8674">
        <v>8673</v>
      </c>
      <c r="B8674">
        <v>4.6900000000000004</v>
      </c>
    </row>
    <row r="8675" spans="1:2">
      <c r="A8675">
        <v>8674</v>
      </c>
      <c r="B8675">
        <v>4.7050000000000001</v>
      </c>
    </row>
    <row r="8676" spans="1:2">
      <c r="A8676">
        <v>8675</v>
      </c>
      <c r="B8676">
        <v>4.71</v>
      </c>
    </row>
    <row r="8677" spans="1:2">
      <c r="A8677">
        <v>8676</v>
      </c>
      <c r="B8677">
        <v>4.7149999999999999</v>
      </c>
    </row>
    <row r="8678" spans="1:2">
      <c r="A8678">
        <v>8677</v>
      </c>
      <c r="B8678">
        <v>4.7050000000000001</v>
      </c>
    </row>
    <row r="8679" spans="1:2">
      <c r="A8679">
        <v>8678</v>
      </c>
      <c r="B8679">
        <v>4.6749999999999998</v>
      </c>
    </row>
    <row r="8680" spans="1:2">
      <c r="A8680">
        <v>8679</v>
      </c>
      <c r="B8680">
        <v>4.7</v>
      </c>
    </row>
    <row r="8681" spans="1:2">
      <c r="A8681">
        <v>8680</v>
      </c>
      <c r="B8681">
        <v>4.7249999999999899</v>
      </c>
    </row>
    <row r="8682" spans="1:2">
      <c r="A8682">
        <v>8681</v>
      </c>
      <c r="B8682">
        <v>4.75</v>
      </c>
    </row>
    <row r="8683" spans="1:2">
      <c r="A8683">
        <v>8682</v>
      </c>
      <c r="B8683">
        <v>4.7249999999999899</v>
      </c>
    </row>
    <row r="8684" spans="1:2">
      <c r="A8684">
        <v>8683</v>
      </c>
      <c r="B8684">
        <v>4.72</v>
      </c>
    </row>
    <row r="8685" spans="1:2">
      <c r="A8685">
        <v>8684</v>
      </c>
      <c r="B8685">
        <v>4.7249999999999899</v>
      </c>
    </row>
    <row r="8686" spans="1:2">
      <c r="A8686">
        <v>8685</v>
      </c>
      <c r="B8686">
        <v>4.7050000000000001</v>
      </c>
    </row>
    <row r="8687" spans="1:2">
      <c r="A8687">
        <v>8686</v>
      </c>
      <c r="B8687">
        <v>4.71</v>
      </c>
    </row>
    <row r="8688" spans="1:2">
      <c r="A8688">
        <v>8687</v>
      </c>
      <c r="B8688">
        <v>4.7549999999999999</v>
      </c>
    </row>
    <row r="8689" spans="1:2">
      <c r="A8689">
        <v>8688</v>
      </c>
      <c r="B8689">
        <v>4.8099999999999898</v>
      </c>
    </row>
    <row r="8690" spans="1:2">
      <c r="A8690">
        <v>8689</v>
      </c>
      <c r="B8690">
        <v>4.8250000000000002</v>
      </c>
    </row>
    <row r="8691" spans="1:2">
      <c r="A8691">
        <v>8690</v>
      </c>
      <c r="B8691">
        <v>4.79</v>
      </c>
    </row>
    <row r="8692" spans="1:2">
      <c r="A8692">
        <v>8691</v>
      </c>
      <c r="B8692">
        <v>4.7699999999999898</v>
      </c>
    </row>
    <row r="8693" spans="1:2">
      <c r="A8693">
        <v>8692</v>
      </c>
      <c r="B8693">
        <v>4.78</v>
      </c>
    </row>
    <row r="8694" spans="1:2">
      <c r="A8694">
        <v>8693</v>
      </c>
      <c r="B8694">
        <v>4.7850000000000001</v>
      </c>
    </row>
    <row r="8695" spans="1:2">
      <c r="A8695">
        <v>8694</v>
      </c>
      <c r="B8695">
        <v>4.7850000000000001</v>
      </c>
    </row>
    <row r="8696" spans="1:2">
      <c r="A8696">
        <v>8695</v>
      </c>
      <c r="B8696">
        <v>4.79</v>
      </c>
    </row>
    <row r="8697" spans="1:2">
      <c r="A8697">
        <v>8696</v>
      </c>
      <c r="B8697">
        <v>4.835</v>
      </c>
    </row>
    <row r="8698" spans="1:2">
      <c r="A8698">
        <v>8697</v>
      </c>
      <c r="B8698">
        <v>4.875</v>
      </c>
    </row>
    <row r="8699" spans="1:2">
      <c r="A8699">
        <v>8698</v>
      </c>
      <c r="B8699">
        <v>4.8899999999999899</v>
      </c>
    </row>
    <row r="8700" spans="1:2">
      <c r="A8700">
        <v>8699</v>
      </c>
      <c r="B8700">
        <v>4.8949999999999898</v>
      </c>
    </row>
    <row r="8701" spans="1:2">
      <c r="A8701">
        <v>8700</v>
      </c>
      <c r="B8701">
        <v>4.9249999999999998</v>
      </c>
    </row>
    <row r="8702" spans="1:2">
      <c r="A8702">
        <v>8701</v>
      </c>
      <c r="B8702">
        <v>4.9400000000000004</v>
      </c>
    </row>
    <row r="8703" spans="1:2">
      <c r="A8703">
        <v>8702</v>
      </c>
      <c r="B8703">
        <v>4.9349999999999898</v>
      </c>
    </row>
    <row r="8704" spans="1:2">
      <c r="A8704">
        <v>8703</v>
      </c>
      <c r="B8704">
        <v>4.915</v>
      </c>
    </row>
    <row r="8705" spans="1:2">
      <c r="A8705">
        <v>8704</v>
      </c>
      <c r="B8705">
        <v>4.92</v>
      </c>
    </row>
    <row r="8706" spans="1:2">
      <c r="A8706">
        <v>8705</v>
      </c>
      <c r="B8706">
        <v>4.9349999999999898</v>
      </c>
    </row>
    <row r="8707" spans="1:2">
      <c r="A8707">
        <v>8706</v>
      </c>
      <c r="B8707">
        <v>4.9400000000000004</v>
      </c>
    </row>
    <row r="8708" spans="1:2">
      <c r="A8708">
        <v>8707</v>
      </c>
      <c r="B8708">
        <v>4.95</v>
      </c>
    </row>
    <row r="8709" spans="1:2">
      <c r="A8709">
        <v>8708</v>
      </c>
      <c r="B8709">
        <v>4.9800000000000004</v>
      </c>
    </row>
    <row r="8710" spans="1:2">
      <c r="A8710">
        <v>8709</v>
      </c>
      <c r="B8710">
        <v>4.9850000000000003</v>
      </c>
    </row>
    <row r="8711" spans="1:2">
      <c r="A8711">
        <v>8710</v>
      </c>
      <c r="B8711">
        <v>4.9550000000000001</v>
      </c>
    </row>
    <row r="8712" spans="1:2">
      <c r="A8712">
        <v>8711</v>
      </c>
      <c r="B8712">
        <v>4.93</v>
      </c>
    </row>
    <row r="8713" spans="1:2">
      <c r="A8713">
        <v>8712</v>
      </c>
      <c r="B8713">
        <v>4.915</v>
      </c>
    </row>
    <row r="8714" spans="1:2">
      <c r="A8714">
        <v>8713</v>
      </c>
      <c r="B8714">
        <v>4.93</v>
      </c>
    </row>
    <row r="8715" spans="1:2">
      <c r="A8715">
        <v>8714</v>
      </c>
      <c r="B8715">
        <v>4.93</v>
      </c>
    </row>
    <row r="8716" spans="1:2">
      <c r="A8716">
        <v>8715</v>
      </c>
      <c r="B8716">
        <v>4.93</v>
      </c>
    </row>
    <row r="8717" spans="1:2">
      <c r="A8717">
        <v>8716</v>
      </c>
      <c r="B8717">
        <v>4.9050000000000002</v>
      </c>
    </row>
    <row r="8718" spans="1:2">
      <c r="A8718">
        <v>8717</v>
      </c>
      <c r="B8718">
        <v>4.8849999999999998</v>
      </c>
    </row>
    <row r="8719" spans="1:2">
      <c r="A8719">
        <v>8718</v>
      </c>
      <c r="B8719">
        <v>4.8650000000000002</v>
      </c>
    </row>
    <row r="8720" spans="1:2">
      <c r="A8720">
        <v>8719</v>
      </c>
      <c r="B8720">
        <v>4.875</v>
      </c>
    </row>
    <row r="8721" spans="1:2">
      <c r="A8721">
        <v>8720</v>
      </c>
      <c r="B8721">
        <v>4.8899999999999899</v>
      </c>
    </row>
    <row r="8722" spans="1:2">
      <c r="A8722">
        <v>8721</v>
      </c>
      <c r="B8722">
        <v>4.8949999999999898</v>
      </c>
    </row>
    <row r="8723" spans="1:2">
      <c r="A8723">
        <v>8722</v>
      </c>
      <c r="B8723">
        <v>4.8849999999999998</v>
      </c>
    </row>
    <row r="8724" spans="1:2">
      <c r="A8724">
        <v>8723</v>
      </c>
      <c r="B8724">
        <v>4.875</v>
      </c>
    </row>
    <row r="8725" spans="1:2">
      <c r="A8725">
        <v>8724</v>
      </c>
      <c r="B8725">
        <v>4.875</v>
      </c>
    </row>
    <row r="8726" spans="1:2">
      <c r="A8726">
        <v>8725</v>
      </c>
      <c r="B8726">
        <v>4.9000000000000004</v>
      </c>
    </row>
    <row r="8727" spans="1:2">
      <c r="A8727">
        <v>8726</v>
      </c>
      <c r="B8727">
        <v>4.9000000000000004</v>
      </c>
    </row>
    <row r="8728" spans="1:2">
      <c r="A8728">
        <v>8727</v>
      </c>
      <c r="B8728">
        <v>4.8550000000000004</v>
      </c>
    </row>
    <row r="8729" spans="1:2">
      <c r="A8729">
        <v>8728</v>
      </c>
      <c r="B8729">
        <v>4.8499999999999899</v>
      </c>
    </row>
    <row r="8730" spans="1:2">
      <c r="A8730">
        <v>8729</v>
      </c>
      <c r="B8730">
        <v>4.8550000000000004</v>
      </c>
    </row>
    <row r="8731" spans="1:2">
      <c r="A8731">
        <v>8730</v>
      </c>
      <c r="B8731">
        <v>4.8550000000000004</v>
      </c>
    </row>
    <row r="8732" spans="1:2">
      <c r="A8732">
        <v>8731</v>
      </c>
      <c r="B8732">
        <v>4.8550000000000004</v>
      </c>
    </row>
    <row r="8733" spans="1:2">
      <c r="A8733">
        <v>8732</v>
      </c>
      <c r="B8733">
        <v>4.8449999999999998</v>
      </c>
    </row>
    <row r="8734" spans="1:2">
      <c r="A8734">
        <v>8733</v>
      </c>
      <c r="B8734">
        <v>4.8650000000000002</v>
      </c>
    </row>
    <row r="8735" spans="1:2">
      <c r="A8735">
        <v>8734</v>
      </c>
      <c r="B8735">
        <v>4.8899999999999899</v>
      </c>
    </row>
    <row r="8736" spans="1:2">
      <c r="A8736">
        <v>8735</v>
      </c>
      <c r="B8736">
        <v>4.8949999999999898</v>
      </c>
    </row>
    <row r="8737" spans="1:2">
      <c r="A8737">
        <v>8736</v>
      </c>
      <c r="B8737">
        <v>4.8849999999999998</v>
      </c>
    </row>
    <row r="8738" spans="1:2">
      <c r="A8738">
        <v>8737</v>
      </c>
      <c r="B8738">
        <v>4.8949999999999898</v>
      </c>
    </row>
    <row r="8739" spans="1:2">
      <c r="A8739">
        <v>8738</v>
      </c>
      <c r="B8739">
        <v>4.9000000000000004</v>
      </c>
    </row>
    <row r="8740" spans="1:2">
      <c r="A8740">
        <v>8739</v>
      </c>
      <c r="B8740">
        <v>4.9000000000000004</v>
      </c>
    </row>
    <row r="8741" spans="1:2">
      <c r="A8741">
        <v>8740</v>
      </c>
      <c r="B8741">
        <v>4.88</v>
      </c>
    </row>
    <row r="8742" spans="1:2">
      <c r="A8742">
        <v>8741</v>
      </c>
      <c r="B8742">
        <v>4.87</v>
      </c>
    </row>
    <row r="8743" spans="1:2">
      <c r="A8743">
        <v>8742</v>
      </c>
      <c r="B8743">
        <v>4.8650000000000002</v>
      </c>
    </row>
    <row r="8744" spans="1:2">
      <c r="A8744">
        <v>8743</v>
      </c>
      <c r="B8744">
        <v>4.8550000000000004</v>
      </c>
    </row>
    <row r="8745" spans="1:2">
      <c r="A8745">
        <v>8744</v>
      </c>
      <c r="B8745">
        <v>4.8449999999999998</v>
      </c>
    </row>
    <row r="8746" spans="1:2">
      <c r="A8746">
        <v>8745</v>
      </c>
      <c r="B8746">
        <v>4.835</v>
      </c>
    </row>
    <row r="8747" spans="1:2">
      <c r="A8747">
        <v>8746</v>
      </c>
      <c r="B8747">
        <v>4.84</v>
      </c>
    </row>
    <row r="8748" spans="1:2">
      <c r="A8748">
        <v>8747</v>
      </c>
      <c r="B8748">
        <v>4.8600000000000003</v>
      </c>
    </row>
    <row r="8749" spans="1:2">
      <c r="A8749">
        <v>8748</v>
      </c>
      <c r="B8749">
        <v>4.87</v>
      </c>
    </row>
    <row r="8750" spans="1:2">
      <c r="A8750">
        <v>8749</v>
      </c>
      <c r="B8750">
        <v>4.8600000000000003</v>
      </c>
    </row>
    <row r="8751" spans="1:2">
      <c r="A8751">
        <v>8750</v>
      </c>
      <c r="B8751">
        <v>4.8899999999999899</v>
      </c>
    </row>
    <row r="8752" spans="1:2">
      <c r="A8752">
        <v>8751</v>
      </c>
      <c r="B8752">
        <v>4.9000000000000004</v>
      </c>
    </row>
    <row r="8753" spans="1:2">
      <c r="A8753">
        <v>8752</v>
      </c>
      <c r="B8753">
        <v>4.87</v>
      </c>
    </row>
    <row r="8754" spans="1:2">
      <c r="A8754">
        <v>8753</v>
      </c>
      <c r="B8754">
        <v>4.835</v>
      </c>
    </row>
    <row r="8755" spans="1:2">
      <c r="A8755">
        <v>8754</v>
      </c>
      <c r="B8755">
        <v>4.87</v>
      </c>
    </row>
    <row r="8756" spans="1:2">
      <c r="A8756">
        <v>8755</v>
      </c>
      <c r="B8756">
        <v>4.9000000000000004</v>
      </c>
    </row>
    <row r="8757" spans="1:2">
      <c r="A8757">
        <v>8756</v>
      </c>
      <c r="B8757">
        <v>4.8849999999999998</v>
      </c>
    </row>
    <row r="8758" spans="1:2">
      <c r="A8758">
        <v>8757</v>
      </c>
      <c r="B8758">
        <v>4.8499999999999899</v>
      </c>
    </row>
    <row r="8759" spans="1:2">
      <c r="A8759">
        <v>8758</v>
      </c>
      <c r="B8759">
        <v>4.8449999999999998</v>
      </c>
    </row>
    <row r="8760" spans="1:2">
      <c r="A8760">
        <v>8759</v>
      </c>
      <c r="B8760">
        <v>4.8550000000000004</v>
      </c>
    </row>
    <row r="8761" spans="1:2">
      <c r="A8761">
        <v>8760</v>
      </c>
      <c r="B8761">
        <v>4.84</v>
      </c>
    </row>
    <row r="8762" spans="1:2">
      <c r="A8762">
        <v>8761</v>
      </c>
      <c r="B8762">
        <v>4.83</v>
      </c>
    </row>
    <row r="8763" spans="1:2">
      <c r="A8763">
        <v>8762</v>
      </c>
      <c r="B8763">
        <v>4.82</v>
      </c>
    </row>
    <row r="8764" spans="1:2">
      <c r="A8764">
        <v>8763</v>
      </c>
      <c r="B8764">
        <v>4.84</v>
      </c>
    </row>
    <row r="8765" spans="1:2">
      <c r="A8765">
        <v>8764</v>
      </c>
      <c r="B8765">
        <v>4.87</v>
      </c>
    </row>
    <row r="8766" spans="1:2">
      <c r="A8766">
        <v>8765</v>
      </c>
      <c r="B8766">
        <v>4.875</v>
      </c>
    </row>
    <row r="8767" spans="1:2">
      <c r="A8767">
        <v>8766</v>
      </c>
      <c r="B8767">
        <v>4.87</v>
      </c>
    </row>
    <row r="8768" spans="1:2">
      <c r="A8768">
        <v>8767</v>
      </c>
      <c r="B8768">
        <v>4.88</v>
      </c>
    </row>
    <row r="8769" spans="1:2">
      <c r="A8769">
        <v>8768</v>
      </c>
      <c r="B8769">
        <v>4.8600000000000003</v>
      </c>
    </row>
    <row r="8770" spans="1:2">
      <c r="A8770">
        <v>8769</v>
      </c>
      <c r="B8770">
        <v>4.8499999999999899</v>
      </c>
    </row>
    <row r="8771" spans="1:2">
      <c r="A8771">
        <v>8770</v>
      </c>
      <c r="B8771">
        <v>4.8449999999999998</v>
      </c>
    </row>
    <row r="8772" spans="1:2">
      <c r="A8772">
        <v>8771</v>
      </c>
      <c r="B8772">
        <v>4.8499999999999899</v>
      </c>
    </row>
    <row r="8773" spans="1:2">
      <c r="A8773">
        <v>8772</v>
      </c>
      <c r="B8773">
        <v>4.8499999999999899</v>
      </c>
    </row>
    <row r="8774" spans="1:2">
      <c r="A8774">
        <v>8773</v>
      </c>
      <c r="B8774">
        <v>4.8499999999999899</v>
      </c>
    </row>
    <row r="8775" spans="1:2">
      <c r="A8775">
        <v>8774</v>
      </c>
      <c r="B8775">
        <v>4.8499999999999899</v>
      </c>
    </row>
    <row r="8776" spans="1:2">
      <c r="A8776">
        <v>8775</v>
      </c>
      <c r="B8776">
        <v>4.8600000000000003</v>
      </c>
    </row>
    <row r="8777" spans="1:2">
      <c r="A8777">
        <v>8776</v>
      </c>
      <c r="B8777">
        <v>4.8550000000000004</v>
      </c>
    </row>
    <row r="8778" spans="1:2">
      <c r="A8778">
        <v>8777</v>
      </c>
      <c r="B8778">
        <v>4.835</v>
      </c>
    </row>
    <row r="8779" spans="1:2">
      <c r="A8779">
        <v>8778</v>
      </c>
      <c r="B8779">
        <v>4.82</v>
      </c>
    </row>
    <row r="8780" spans="1:2">
      <c r="A8780">
        <v>8779</v>
      </c>
      <c r="B8780">
        <v>4.8250000000000002</v>
      </c>
    </row>
    <row r="8781" spans="1:2">
      <c r="A8781">
        <v>8780</v>
      </c>
      <c r="B8781">
        <v>4.8499999999999899</v>
      </c>
    </row>
    <row r="8782" spans="1:2">
      <c r="A8782">
        <v>8781</v>
      </c>
      <c r="B8782">
        <v>4.8550000000000004</v>
      </c>
    </row>
    <row r="8783" spans="1:2">
      <c r="A8783">
        <v>8782</v>
      </c>
      <c r="B8783">
        <v>4.8449999999999998</v>
      </c>
    </row>
    <row r="8784" spans="1:2">
      <c r="A8784">
        <v>8783</v>
      </c>
      <c r="B8784">
        <v>4.8449999999999998</v>
      </c>
    </row>
    <row r="8785" spans="1:2">
      <c r="A8785">
        <v>8784</v>
      </c>
      <c r="B8785">
        <v>4.8600000000000003</v>
      </c>
    </row>
    <row r="8786" spans="1:2">
      <c r="A8786">
        <v>8785</v>
      </c>
      <c r="B8786">
        <v>4.8600000000000003</v>
      </c>
    </row>
    <row r="8787" spans="1:2">
      <c r="A8787">
        <v>8786</v>
      </c>
      <c r="B8787">
        <v>4.8449999999999998</v>
      </c>
    </row>
    <row r="8788" spans="1:2">
      <c r="A8788">
        <v>8787</v>
      </c>
      <c r="B8788">
        <v>4.84</v>
      </c>
    </row>
    <row r="8789" spans="1:2">
      <c r="A8789">
        <v>8788</v>
      </c>
      <c r="B8789">
        <v>4.8449999999999998</v>
      </c>
    </row>
    <row r="8790" spans="1:2">
      <c r="A8790">
        <v>8789</v>
      </c>
      <c r="B8790">
        <v>4.8449999999999998</v>
      </c>
    </row>
    <row r="8791" spans="1:2">
      <c r="A8791">
        <v>8790</v>
      </c>
      <c r="B8791">
        <v>4.8499999999999899</v>
      </c>
    </row>
    <row r="8792" spans="1:2">
      <c r="A8792">
        <v>8791</v>
      </c>
      <c r="B8792">
        <v>4.84</v>
      </c>
    </row>
    <row r="8793" spans="1:2">
      <c r="A8793">
        <v>8792</v>
      </c>
      <c r="B8793">
        <v>4.8449999999999998</v>
      </c>
    </row>
    <row r="8794" spans="1:2">
      <c r="A8794">
        <v>8793</v>
      </c>
      <c r="B8794">
        <v>4.84</v>
      </c>
    </row>
    <row r="8795" spans="1:2">
      <c r="A8795">
        <v>8794</v>
      </c>
      <c r="B8795">
        <v>4.835</v>
      </c>
    </row>
    <row r="8796" spans="1:2">
      <c r="A8796">
        <v>8795</v>
      </c>
      <c r="B8796">
        <v>4.84</v>
      </c>
    </row>
    <row r="8797" spans="1:2">
      <c r="A8797">
        <v>8796</v>
      </c>
      <c r="B8797">
        <v>4.84</v>
      </c>
    </row>
    <row r="8798" spans="1:2">
      <c r="A8798">
        <v>8797</v>
      </c>
      <c r="B8798">
        <v>4.8550000000000004</v>
      </c>
    </row>
    <row r="8799" spans="1:2">
      <c r="A8799">
        <v>8798</v>
      </c>
      <c r="B8799">
        <v>4.835</v>
      </c>
    </row>
    <row r="8800" spans="1:2">
      <c r="A8800">
        <v>8799</v>
      </c>
      <c r="B8800">
        <v>4.835</v>
      </c>
    </row>
    <row r="8801" spans="1:2">
      <c r="A8801">
        <v>8800</v>
      </c>
      <c r="B8801">
        <v>4.84</v>
      </c>
    </row>
    <row r="8802" spans="1:2">
      <c r="A8802">
        <v>8801</v>
      </c>
      <c r="B8802">
        <v>4.8449999999999998</v>
      </c>
    </row>
    <row r="8803" spans="1:2">
      <c r="A8803">
        <v>8802</v>
      </c>
      <c r="B8803">
        <v>4.84</v>
      </c>
    </row>
    <row r="8804" spans="1:2">
      <c r="A8804">
        <v>8803</v>
      </c>
      <c r="B8804">
        <v>4.835</v>
      </c>
    </row>
    <row r="8805" spans="1:2">
      <c r="A8805">
        <v>8804</v>
      </c>
      <c r="B8805">
        <v>4.8449999999999998</v>
      </c>
    </row>
    <row r="8806" spans="1:2">
      <c r="A8806">
        <v>8805</v>
      </c>
      <c r="B8806">
        <v>4.8449999999999998</v>
      </c>
    </row>
    <row r="8807" spans="1:2">
      <c r="A8807">
        <v>8806</v>
      </c>
      <c r="B8807">
        <v>4.83</v>
      </c>
    </row>
    <row r="8808" spans="1:2">
      <c r="A8808">
        <v>8807</v>
      </c>
      <c r="B8808">
        <v>4.8250000000000002</v>
      </c>
    </row>
    <row r="8809" spans="1:2">
      <c r="A8809">
        <v>8808</v>
      </c>
      <c r="B8809">
        <v>4.8449999999999998</v>
      </c>
    </row>
    <row r="8810" spans="1:2">
      <c r="A8810">
        <v>8809</v>
      </c>
      <c r="B8810">
        <v>4.8600000000000003</v>
      </c>
    </row>
    <row r="8811" spans="1:2">
      <c r="A8811">
        <v>8810</v>
      </c>
      <c r="B8811">
        <v>4.8650000000000002</v>
      </c>
    </row>
    <row r="8812" spans="1:2">
      <c r="A8812">
        <v>8811</v>
      </c>
      <c r="B8812">
        <v>4.8449999999999998</v>
      </c>
    </row>
    <row r="8813" spans="1:2">
      <c r="A8813">
        <v>8812</v>
      </c>
      <c r="B8813">
        <v>4.8499999999999899</v>
      </c>
    </row>
    <row r="8814" spans="1:2">
      <c r="A8814">
        <v>8813</v>
      </c>
      <c r="B8814">
        <v>4.8600000000000003</v>
      </c>
    </row>
    <row r="8815" spans="1:2">
      <c r="A8815">
        <v>8814</v>
      </c>
      <c r="B8815">
        <v>4.8849999999999998</v>
      </c>
    </row>
    <row r="8816" spans="1:2">
      <c r="A8816">
        <v>8815</v>
      </c>
      <c r="B8816">
        <v>4.8949999999999898</v>
      </c>
    </row>
    <row r="8817" spans="1:2">
      <c r="A8817">
        <v>8816</v>
      </c>
      <c r="B8817">
        <v>4.9249999999999998</v>
      </c>
    </row>
    <row r="8818" spans="1:2">
      <c r="A8818">
        <v>8817</v>
      </c>
      <c r="B8818">
        <v>5.01</v>
      </c>
    </row>
    <row r="8819" spans="1:2">
      <c r="A8819">
        <v>8818</v>
      </c>
      <c r="B8819">
        <v>5.3</v>
      </c>
    </row>
    <row r="8820" spans="1:2">
      <c r="A8820">
        <v>8819</v>
      </c>
      <c r="B8820">
        <v>5.7750000000000004</v>
      </c>
    </row>
    <row r="8821" spans="1:2">
      <c r="A8821">
        <v>8820</v>
      </c>
      <c r="B8821">
        <v>5.86</v>
      </c>
    </row>
    <row r="8822" spans="1:2">
      <c r="A8822">
        <v>8821</v>
      </c>
      <c r="B8822">
        <v>5.53</v>
      </c>
    </row>
    <row r="8823" spans="1:2">
      <c r="A8823">
        <v>8822</v>
      </c>
      <c r="B8823">
        <v>5.33</v>
      </c>
    </row>
    <row r="8824" spans="1:2">
      <c r="A8824">
        <v>8823</v>
      </c>
      <c r="B8824">
        <v>5.32</v>
      </c>
    </row>
    <row r="8825" spans="1:2">
      <c r="A8825">
        <v>8824</v>
      </c>
      <c r="B8825">
        <v>5.34</v>
      </c>
    </row>
    <row r="8826" spans="1:2">
      <c r="A8826">
        <v>8825</v>
      </c>
      <c r="B8826">
        <v>5.3550000000000004</v>
      </c>
    </row>
    <row r="8827" spans="1:2">
      <c r="A8827">
        <v>8826</v>
      </c>
      <c r="B8827">
        <v>5.3650000000000002</v>
      </c>
    </row>
    <row r="8828" spans="1:2">
      <c r="A8828">
        <v>8827</v>
      </c>
      <c r="B8828">
        <v>5.38</v>
      </c>
    </row>
    <row r="8829" spans="1:2">
      <c r="A8829">
        <v>8828</v>
      </c>
      <c r="B8829">
        <v>5.38</v>
      </c>
    </row>
    <row r="8830" spans="1:2">
      <c r="A8830">
        <v>8829</v>
      </c>
      <c r="B8830">
        <v>5.37</v>
      </c>
    </row>
    <row r="8831" spans="1:2">
      <c r="A8831">
        <v>8830</v>
      </c>
      <c r="B8831">
        <v>5.3550000000000004</v>
      </c>
    </row>
    <row r="8832" spans="1:2">
      <c r="A8832">
        <v>8831</v>
      </c>
      <c r="B8832">
        <v>5.335</v>
      </c>
    </row>
    <row r="8833" spans="1:2">
      <c r="A8833">
        <v>8832</v>
      </c>
      <c r="B8833">
        <v>5.32</v>
      </c>
    </row>
    <row r="8834" spans="1:2">
      <c r="A8834">
        <v>8833</v>
      </c>
      <c r="B8834">
        <v>5.3</v>
      </c>
    </row>
    <row r="8835" spans="1:2">
      <c r="A8835">
        <v>8834</v>
      </c>
      <c r="B8835">
        <v>5.29</v>
      </c>
    </row>
    <row r="8836" spans="1:2">
      <c r="A8836">
        <v>8835</v>
      </c>
      <c r="B8836">
        <v>5.24</v>
      </c>
    </row>
    <row r="8837" spans="1:2">
      <c r="A8837">
        <v>8836</v>
      </c>
      <c r="B8837">
        <v>5.1399999999999899</v>
      </c>
    </row>
    <row r="8838" spans="1:2">
      <c r="A8838">
        <v>8837</v>
      </c>
      <c r="B8838">
        <v>5.03</v>
      </c>
    </row>
    <row r="8839" spans="1:2">
      <c r="A8839">
        <v>8838</v>
      </c>
      <c r="B8839">
        <v>4.9550000000000001</v>
      </c>
    </row>
    <row r="8840" spans="1:2">
      <c r="A8840">
        <v>8839</v>
      </c>
      <c r="B8840">
        <v>4.8849999999999998</v>
      </c>
    </row>
    <row r="8841" spans="1:2">
      <c r="A8841">
        <v>8840</v>
      </c>
      <c r="B8841">
        <v>4.75</v>
      </c>
    </row>
    <row r="8842" spans="1:2">
      <c r="A8842">
        <v>8841</v>
      </c>
      <c r="B8842">
        <v>4.5999999999999899</v>
      </c>
    </row>
    <row r="8843" spans="1:2">
      <c r="A8843">
        <v>8842</v>
      </c>
      <c r="B8843">
        <v>4.54</v>
      </c>
    </row>
    <row r="8844" spans="1:2">
      <c r="A8844">
        <v>8843</v>
      </c>
      <c r="B8844">
        <v>4.5750000000000002</v>
      </c>
    </row>
    <row r="8845" spans="1:2">
      <c r="A8845">
        <v>8844</v>
      </c>
      <c r="B8845">
        <v>4.62</v>
      </c>
    </row>
    <row r="8846" spans="1:2">
      <c r="A8846">
        <v>8845</v>
      </c>
      <c r="B8846">
        <v>4.6399999999999899</v>
      </c>
    </row>
    <row r="8847" spans="1:2">
      <c r="A8847">
        <v>8846</v>
      </c>
      <c r="B8847">
        <v>4.62</v>
      </c>
    </row>
    <row r="8848" spans="1:2">
      <c r="A8848">
        <v>8847</v>
      </c>
      <c r="B8848">
        <v>4.59499999999999</v>
      </c>
    </row>
    <row r="8849" spans="1:2">
      <c r="A8849">
        <v>8848</v>
      </c>
      <c r="B8849">
        <v>4.5650000000000004</v>
      </c>
    </row>
    <row r="8850" spans="1:2">
      <c r="A8850">
        <v>8849</v>
      </c>
      <c r="B8850">
        <v>4.5499999999999901</v>
      </c>
    </row>
    <row r="8851" spans="1:2">
      <c r="A8851">
        <v>8850</v>
      </c>
      <c r="B8851">
        <v>4.5650000000000004</v>
      </c>
    </row>
    <row r="8852" spans="1:2">
      <c r="A8852">
        <v>8851</v>
      </c>
      <c r="B8852">
        <v>4.58</v>
      </c>
    </row>
    <row r="8853" spans="1:2">
      <c r="A8853">
        <v>8852</v>
      </c>
      <c r="B8853">
        <v>4.6100000000000003</v>
      </c>
    </row>
    <row r="8854" spans="1:2">
      <c r="A8854">
        <v>8853</v>
      </c>
      <c r="B8854">
        <v>4.6050000000000004</v>
      </c>
    </row>
    <row r="8855" spans="1:2">
      <c r="A8855">
        <v>8854</v>
      </c>
      <c r="B8855">
        <v>4.6150000000000002</v>
      </c>
    </row>
    <row r="8856" spans="1:2">
      <c r="A8856">
        <v>8855</v>
      </c>
      <c r="B8856">
        <v>4.6299999999999901</v>
      </c>
    </row>
    <row r="8857" spans="1:2">
      <c r="A8857">
        <v>8856</v>
      </c>
      <c r="B8857">
        <v>4.63499999999999</v>
      </c>
    </row>
    <row r="8858" spans="1:2">
      <c r="A8858">
        <v>8857</v>
      </c>
      <c r="B8858">
        <v>4.6050000000000004</v>
      </c>
    </row>
    <row r="8859" spans="1:2">
      <c r="A8859">
        <v>8858</v>
      </c>
      <c r="B8859">
        <v>4.59499999999999</v>
      </c>
    </row>
    <row r="8860" spans="1:2">
      <c r="A8860">
        <v>8859</v>
      </c>
      <c r="B8860">
        <v>4.5899999999999901</v>
      </c>
    </row>
    <row r="8861" spans="1:2">
      <c r="A8861">
        <v>8860</v>
      </c>
      <c r="B8861">
        <v>4.59499999999999</v>
      </c>
    </row>
    <row r="8862" spans="1:2">
      <c r="A8862">
        <v>8861</v>
      </c>
      <c r="B8862">
        <v>4.5999999999999899</v>
      </c>
    </row>
    <row r="8863" spans="1:2">
      <c r="A8863">
        <v>8862</v>
      </c>
      <c r="B8863">
        <v>4.6050000000000004</v>
      </c>
    </row>
    <row r="8864" spans="1:2">
      <c r="A8864">
        <v>8863</v>
      </c>
      <c r="B8864">
        <v>4.62</v>
      </c>
    </row>
    <row r="8865" spans="1:2">
      <c r="A8865">
        <v>8864</v>
      </c>
      <c r="B8865">
        <v>4.625</v>
      </c>
    </row>
    <row r="8866" spans="1:2">
      <c r="A8866">
        <v>8865</v>
      </c>
      <c r="B8866">
        <v>4.625</v>
      </c>
    </row>
    <row r="8867" spans="1:2">
      <c r="A8867">
        <v>8866</v>
      </c>
      <c r="B8867">
        <v>4.63499999999999</v>
      </c>
    </row>
    <row r="8868" spans="1:2">
      <c r="A8868">
        <v>8867</v>
      </c>
      <c r="B8868">
        <v>4.6399999999999899</v>
      </c>
    </row>
    <row r="8869" spans="1:2">
      <c r="A8869">
        <v>8868</v>
      </c>
      <c r="B8869">
        <v>4.6399999999999899</v>
      </c>
    </row>
    <row r="8870" spans="1:2">
      <c r="A8870">
        <v>8869</v>
      </c>
      <c r="B8870">
        <v>4.63499999999999</v>
      </c>
    </row>
    <row r="8871" spans="1:2">
      <c r="A8871">
        <v>8870</v>
      </c>
      <c r="B8871">
        <v>4.625</v>
      </c>
    </row>
    <row r="8872" spans="1:2">
      <c r="A8872">
        <v>8871</v>
      </c>
      <c r="B8872">
        <v>4.6399999999999899</v>
      </c>
    </row>
    <row r="8873" spans="1:2">
      <c r="A8873">
        <v>8872</v>
      </c>
      <c r="B8873">
        <v>4.6449999999999898</v>
      </c>
    </row>
    <row r="8874" spans="1:2">
      <c r="A8874">
        <v>8873</v>
      </c>
      <c r="B8874">
        <v>4.63499999999999</v>
      </c>
    </row>
    <row r="8875" spans="1:2">
      <c r="A8875">
        <v>8874</v>
      </c>
      <c r="B8875">
        <v>4.6150000000000002</v>
      </c>
    </row>
    <row r="8876" spans="1:2">
      <c r="A8876">
        <v>8875</v>
      </c>
      <c r="B8876">
        <v>4.6299999999999901</v>
      </c>
    </row>
    <row r="8877" spans="1:2">
      <c r="A8877">
        <v>8876</v>
      </c>
      <c r="B8877">
        <v>4.63499999999999</v>
      </c>
    </row>
    <row r="8878" spans="1:2">
      <c r="A8878">
        <v>8877</v>
      </c>
      <c r="B8878">
        <v>4.63499999999999</v>
      </c>
    </row>
    <row r="8879" spans="1:2">
      <c r="A8879">
        <v>8878</v>
      </c>
      <c r="B8879">
        <v>4.6299999999999901</v>
      </c>
    </row>
    <row r="8880" spans="1:2">
      <c r="A8880">
        <v>8879</v>
      </c>
      <c r="B8880">
        <v>4.62</v>
      </c>
    </row>
    <row r="8881" spans="1:2">
      <c r="A8881">
        <v>8880</v>
      </c>
      <c r="B8881">
        <v>4.625</v>
      </c>
    </row>
    <row r="8882" spans="1:2">
      <c r="A8882">
        <v>8881</v>
      </c>
      <c r="B8882">
        <v>4.6299999999999901</v>
      </c>
    </row>
    <row r="8883" spans="1:2">
      <c r="A8883">
        <v>8882</v>
      </c>
      <c r="B8883">
        <v>4.625</v>
      </c>
    </row>
    <row r="8884" spans="1:2">
      <c r="A8884">
        <v>8883</v>
      </c>
      <c r="B8884">
        <v>4.62</v>
      </c>
    </row>
    <row r="8885" spans="1:2">
      <c r="A8885">
        <v>8884</v>
      </c>
      <c r="B8885">
        <v>4.6449999999999898</v>
      </c>
    </row>
    <row r="8886" spans="1:2">
      <c r="A8886">
        <v>8885</v>
      </c>
      <c r="B8886">
        <v>4.6399999999999899</v>
      </c>
    </row>
    <row r="8887" spans="1:2">
      <c r="A8887">
        <v>8886</v>
      </c>
      <c r="B8887">
        <v>4.63499999999999</v>
      </c>
    </row>
    <row r="8888" spans="1:2">
      <c r="A8888">
        <v>8887</v>
      </c>
      <c r="B8888">
        <v>4.6500000000000004</v>
      </c>
    </row>
    <row r="8889" spans="1:2">
      <c r="A8889">
        <v>8888</v>
      </c>
      <c r="B8889">
        <v>4.665</v>
      </c>
    </row>
    <row r="8890" spans="1:2">
      <c r="A8890">
        <v>8889</v>
      </c>
      <c r="B8890">
        <v>4.67</v>
      </c>
    </row>
    <row r="8891" spans="1:2">
      <c r="A8891">
        <v>8890</v>
      </c>
      <c r="B8891">
        <v>4.66</v>
      </c>
    </row>
    <row r="8892" spans="1:2">
      <c r="A8892">
        <v>8891</v>
      </c>
      <c r="B8892">
        <v>4.68</v>
      </c>
    </row>
    <row r="8893" spans="1:2">
      <c r="A8893">
        <v>8892</v>
      </c>
      <c r="B8893">
        <v>4.7</v>
      </c>
    </row>
    <row r="8894" spans="1:2">
      <c r="A8894">
        <v>8893</v>
      </c>
      <c r="B8894">
        <v>4.7050000000000001</v>
      </c>
    </row>
    <row r="8895" spans="1:2">
      <c r="A8895">
        <v>8894</v>
      </c>
      <c r="B8895">
        <v>4.7149999999999999</v>
      </c>
    </row>
    <row r="8896" spans="1:2">
      <c r="A8896">
        <v>8895</v>
      </c>
      <c r="B8896">
        <v>4.7249999999999899</v>
      </c>
    </row>
    <row r="8897" spans="1:2">
      <c r="A8897">
        <v>8896</v>
      </c>
      <c r="B8897">
        <v>4.7549999999999999</v>
      </c>
    </row>
    <row r="8898" spans="1:2">
      <c r="A8898">
        <v>8897</v>
      </c>
      <c r="B8898">
        <v>4.7649999999999899</v>
      </c>
    </row>
    <row r="8899" spans="1:2">
      <c r="A8899">
        <v>8898</v>
      </c>
      <c r="B8899">
        <v>4.7750000000000004</v>
      </c>
    </row>
    <row r="8900" spans="1:2">
      <c r="A8900">
        <v>8899</v>
      </c>
      <c r="B8900">
        <v>4.7850000000000001</v>
      </c>
    </row>
    <row r="8901" spans="1:2">
      <c r="A8901">
        <v>8900</v>
      </c>
      <c r="B8901">
        <v>4.8150000000000004</v>
      </c>
    </row>
    <row r="8902" spans="1:2">
      <c r="A8902">
        <v>8901</v>
      </c>
      <c r="B8902">
        <v>4.8250000000000002</v>
      </c>
    </row>
    <row r="8903" spans="1:2">
      <c r="A8903">
        <v>8902</v>
      </c>
      <c r="B8903">
        <v>4.8449999999999998</v>
      </c>
    </row>
    <row r="8904" spans="1:2">
      <c r="A8904">
        <v>8903</v>
      </c>
      <c r="B8904">
        <v>4.84</v>
      </c>
    </row>
    <row r="8905" spans="1:2">
      <c r="A8905">
        <v>8904</v>
      </c>
      <c r="B8905">
        <v>4.87</v>
      </c>
    </row>
    <row r="8906" spans="1:2">
      <c r="A8906">
        <v>8905</v>
      </c>
      <c r="B8906">
        <v>4.8899999999999899</v>
      </c>
    </row>
    <row r="8907" spans="1:2">
      <c r="A8907">
        <v>8906</v>
      </c>
      <c r="B8907">
        <v>4.8949999999999898</v>
      </c>
    </row>
    <row r="8908" spans="1:2">
      <c r="A8908">
        <v>8907</v>
      </c>
      <c r="B8908">
        <v>4.8849999999999998</v>
      </c>
    </row>
    <row r="8909" spans="1:2">
      <c r="A8909">
        <v>8908</v>
      </c>
      <c r="B8909">
        <v>4.8849999999999998</v>
      </c>
    </row>
    <row r="8910" spans="1:2">
      <c r="A8910">
        <v>8909</v>
      </c>
      <c r="B8910">
        <v>4.9050000000000002</v>
      </c>
    </row>
    <row r="8911" spans="1:2">
      <c r="A8911">
        <v>8910</v>
      </c>
      <c r="B8911">
        <v>4.8949999999999898</v>
      </c>
    </row>
    <row r="8912" spans="1:2">
      <c r="A8912">
        <v>8911</v>
      </c>
      <c r="B8912">
        <v>4.8849999999999998</v>
      </c>
    </row>
    <row r="8913" spans="1:2">
      <c r="A8913">
        <v>8912</v>
      </c>
      <c r="B8913">
        <v>4.875</v>
      </c>
    </row>
    <row r="8914" spans="1:2">
      <c r="A8914">
        <v>8913</v>
      </c>
      <c r="B8914">
        <v>4.8849999999999998</v>
      </c>
    </row>
    <row r="8915" spans="1:2">
      <c r="A8915">
        <v>8914</v>
      </c>
      <c r="B8915">
        <v>4.8899999999999899</v>
      </c>
    </row>
    <row r="8916" spans="1:2">
      <c r="A8916">
        <v>8915</v>
      </c>
      <c r="B8916">
        <v>4.87</v>
      </c>
    </row>
    <row r="8917" spans="1:2">
      <c r="A8917">
        <v>8916</v>
      </c>
      <c r="B8917">
        <v>4.875</v>
      </c>
    </row>
    <row r="8918" spans="1:2">
      <c r="A8918">
        <v>8917</v>
      </c>
      <c r="B8918">
        <v>4.8849999999999998</v>
      </c>
    </row>
    <row r="8919" spans="1:2">
      <c r="A8919">
        <v>8918</v>
      </c>
      <c r="B8919">
        <v>4.87</v>
      </c>
    </row>
    <row r="8920" spans="1:2">
      <c r="A8920">
        <v>8919</v>
      </c>
      <c r="B8920">
        <v>4.8550000000000004</v>
      </c>
    </row>
    <row r="8921" spans="1:2">
      <c r="A8921">
        <v>8920</v>
      </c>
      <c r="B8921">
        <v>4.84</v>
      </c>
    </row>
    <row r="8922" spans="1:2">
      <c r="A8922">
        <v>8921</v>
      </c>
      <c r="B8922">
        <v>4.8449999999999998</v>
      </c>
    </row>
    <row r="8923" spans="1:2">
      <c r="A8923">
        <v>8922</v>
      </c>
      <c r="B8923">
        <v>4.8499999999999899</v>
      </c>
    </row>
    <row r="8924" spans="1:2">
      <c r="A8924">
        <v>8923</v>
      </c>
      <c r="B8924">
        <v>4.835</v>
      </c>
    </row>
    <row r="8925" spans="1:2">
      <c r="A8925">
        <v>8924</v>
      </c>
      <c r="B8925">
        <v>4.8250000000000002</v>
      </c>
    </row>
    <row r="8926" spans="1:2">
      <c r="A8926">
        <v>8925</v>
      </c>
      <c r="B8926">
        <v>4.83</v>
      </c>
    </row>
    <row r="8927" spans="1:2">
      <c r="A8927">
        <v>8926</v>
      </c>
      <c r="B8927">
        <v>4.83</v>
      </c>
    </row>
    <row r="8928" spans="1:2">
      <c r="A8928">
        <v>8927</v>
      </c>
      <c r="B8928">
        <v>4.83</v>
      </c>
    </row>
    <row r="8929" spans="1:2">
      <c r="A8929">
        <v>8928</v>
      </c>
      <c r="B8929">
        <v>4.82</v>
      </c>
    </row>
    <row r="8930" spans="1:2">
      <c r="A8930">
        <v>8929</v>
      </c>
      <c r="B8930">
        <v>4.8250000000000002</v>
      </c>
    </row>
    <row r="8931" spans="1:2">
      <c r="A8931">
        <v>8930</v>
      </c>
      <c r="B8931">
        <v>4.83</v>
      </c>
    </row>
    <row r="8932" spans="1:2">
      <c r="A8932">
        <v>8931</v>
      </c>
      <c r="B8932">
        <v>4.83</v>
      </c>
    </row>
    <row r="8933" spans="1:2">
      <c r="A8933">
        <v>8932</v>
      </c>
      <c r="B8933">
        <v>4.8150000000000004</v>
      </c>
    </row>
    <row r="8934" spans="1:2">
      <c r="A8934">
        <v>8933</v>
      </c>
      <c r="B8934">
        <v>4.8150000000000004</v>
      </c>
    </row>
    <row r="8935" spans="1:2">
      <c r="A8935">
        <v>8934</v>
      </c>
      <c r="B8935">
        <v>4.84</v>
      </c>
    </row>
    <row r="8936" spans="1:2">
      <c r="A8936">
        <v>8935</v>
      </c>
      <c r="B8936">
        <v>4.835</v>
      </c>
    </row>
    <row r="8937" spans="1:2">
      <c r="A8937">
        <v>8936</v>
      </c>
      <c r="B8937">
        <v>4.8150000000000004</v>
      </c>
    </row>
    <row r="8938" spans="1:2">
      <c r="A8938">
        <v>8937</v>
      </c>
      <c r="B8938">
        <v>4.82</v>
      </c>
    </row>
    <row r="8939" spans="1:2">
      <c r="A8939">
        <v>8938</v>
      </c>
      <c r="B8939">
        <v>4.835</v>
      </c>
    </row>
    <row r="8940" spans="1:2">
      <c r="A8940">
        <v>8939</v>
      </c>
      <c r="B8940">
        <v>4.835</v>
      </c>
    </row>
    <row r="8941" spans="1:2">
      <c r="A8941">
        <v>8940</v>
      </c>
      <c r="B8941">
        <v>4.8099999999999898</v>
      </c>
    </row>
    <row r="8942" spans="1:2">
      <c r="A8942">
        <v>8941</v>
      </c>
      <c r="B8942">
        <v>4.83</v>
      </c>
    </row>
    <row r="8943" spans="1:2">
      <c r="A8943">
        <v>8942</v>
      </c>
      <c r="B8943">
        <v>4.8449999999999998</v>
      </c>
    </row>
    <row r="8944" spans="1:2">
      <c r="A8944">
        <v>8943</v>
      </c>
      <c r="B8944">
        <v>4.84</v>
      </c>
    </row>
    <row r="8945" spans="1:2">
      <c r="A8945">
        <v>8944</v>
      </c>
      <c r="B8945">
        <v>4.84</v>
      </c>
    </row>
    <row r="8946" spans="1:2">
      <c r="A8946">
        <v>8945</v>
      </c>
      <c r="B8946">
        <v>4.82</v>
      </c>
    </row>
    <row r="8947" spans="1:2">
      <c r="A8947">
        <v>8946</v>
      </c>
      <c r="B8947">
        <v>4.835</v>
      </c>
    </row>
    <row r="8948" spans="1:2">
      <c r="A8948">
        <v>8947</v>
      </c>
      <c r="B8948">
        <v>4.84</v>
      </c>
    </row>
    <row r="8949" spans="1:2">
      <c r="A8949">
        <v>8948</v>
      </c>
      <c r="B8949">
        <v>4.835</v>
      </c>
    </row>
    <row r="8950" spans="1:2">
      <c r="A8950">
        <v>8949</v>
      </c>
      <c r="B8950">
        <v>4.835</v>
      </c>
    </row>
    <row r="8951" spans="1:2">
      <c r="A8951">
        <v>8950</v>
      </c>
      <c r="B8951">
        <v>4.84</v>
      </c>
    </row>
    <row r="8952" spans="1:2">
      <c r="A8952">
        <v>8951</v>
      </c>
      <c r="B8952">
        <v>4.8449999999999998</v>
      </c>
    </row>
    <row r="8953" spans="1:2">
      <c r="A8953">
        <v>8952</v>
      </c>
      <c r="B8953">
        <v>4.84</v>
      </c>
    </row>
    <row r="8954" spans="1:2">
      <c r="A8954">
        <v>8953</v>
      </c>
      <c r="B8954">
        <v>4.835</v>
      </c>
    </row>
    <row r="8955" spans="1:2">
      <c r="A8955">
        <v>8954</v>
      </c>
      <c r="B8955">
        <v>4.835</v>
      </c>
    </row>
    <row r="8956" spans="1:2">
      <c r="A8956">
        <v>8955</v>
      </c>
      <c r="B8956">
        <v>4.83</v>
      </c>
    </row>
    <row r="8957" spans="1:2">
      <c r="A8957">
        <v>8956</v>
      </c>
      <c r="B8957">
        <v>4.83</v>
      </c>
    </row>
    <row r="8958" spans="1:2">
      <c r="A8958">
        <v>8957</v>
      </c>
      <c r="B8958">
        <v>4.8250000000000002</v>
      </c>
    </row>
    <row r="8959" spans="1:2">
      <c r="A8959">
        <v>8958</v>
      </c>
      <c r="B8959">
        <v>4.83</v>
      </c>
    </row>
    <row r="8960" spans="1:2">
      <c r="A8960">
        <v>8959</v>
      </c>
      <c r="B8960">
        <v>4.8250000000000002</v>
      </c>
    </row>
    <row r="8961" spans="1:2">
      <c r="A8961">
        <v>8960</v>
      </c>
      <c r="B8961">
        <v>4.8250000000000002</v>
      </c>
    </row>
    <row r="8962" spans="1:2">
      <c r="A8962">
        <v>8961</v>
      </c>
      <c r="B8962">
        <v>4.8099999999999898</v>
      </c>
    </row>
    <row r="8963" spans="1:2">
      <c r="A8963">
        <v>8962</v>
      </c>
      <c r="B8963">
        <v>4.8150000000000004</v>
      </c>
    </row>
    <row r="8964" spans="1:2">
      <c r="A8964">
        <v>8963</v>
      </c>
      <c r="B8964">
        <v>4.8250000000000002</v>
      </c>
    </row>
    <row r="8965" spans="1:2">
      <c r="A8965">
        <v>8964</v>
      </c>
      <c r="B8965">
        <v>4.8099999999999898</v>
      </c>
    </row>
    <row r="8966" spans="1:2">
      <c r="A8966">
        <v>8965</v>
      </c>
      <c r="B8966">
        <v>4.8099999999999898</v>
      </c>
    </row>
    <row r="8967" spans="1:2">
      <c r="A8967">
        <v>8966</v>
      </c>
      <c r="B8967">
        <v>4.8</v>
      </c>
    </row>
    <row r="8968" spans="1:2">
      <c r="A8968">
        <v>8967</v>
      </c>
      <c r="B8968">
        <v>4.8</v>
      </c>
    </row>
    <row r="8969" spans="1:2">
      <c r="A8969">
        <v>8968</v>
      </c>
      <c r="B8969">
        <v>4.8099999999999898</v>
      </c>
    </row>
    <row r="8970" spans="1:2">
      <c r="A8970">
        <v>8969</v>
      </c>
      <c r="B8970">
        <v>4.7949999999999999</v>
      </c>
    </row>
    <row r="8971" spans="1:2">
      <c r="A8971">
        <v>8970</v>
      </c>
      <c r="B8971">
        <v>4.79</v>
      </c>
    </row>
    <row r="8972" spans="1:2">
      <c r="A8972">
        <v>8971</v>
      </c>
      <c r="B8972">
        <v>4.7949999999999999</v>
      </c>
    </row>
    <row r="8973" spans="1:2">
      <c r="A8973">
        <v>8972</v>
      </c>
      <c r="B8973">
        <v>4.8</v>
      </c>
    </row>
    <row r="8974" spans="1:2">
      <c r="A8974">
        <v>8973</v>
      </c>
      <c r="B8974">
        <v>4.79</v>
      </c>
    </row>
    <row r="8975" spans="1:2">
      <c r="A8975">
        <v>8974</v>
      </c>
      <c r="B8975">
        <v>4.78</v>
      </c>
    </row>
    <row r="8976" spans="1:2">
      <c r="A8976">
        <v>8975</v>
      </c>
      <c r="B8976">
        <v>4.7850000000000001</v>
      </c>
    </row>
    <row r="8977" spans="1:2">
      <c r="A8977">
        <v>8976</v>
      </c>
      <c r="B8977">
        <v>4.79</v>
      </c>
    </row>
    <row r="8978" spans="1:2">
      <c r="A8978">
        <v>8977</v>
      </c>
      <c r="B8978">
        <v>4.7850000000000001</v>
      </c>
    </row>
    <row r="8979" spans="1:2">
      <c r="A8979">
        <v>8978</v>
      </c>
      <c r="B8979">
        <v>4.7750000000000004</v>
      </c>
    </row>
    <row r="8980" spans="1:2">
      <c r="A8980">
        <v>8979</v>
      </c>
      <c r="B8980">
        <v>4.7850000000000001</v>
      </c>
    </row>
    <row r="8981" spans="1:2">
      <c r="A8981">
        <v>8980</v>
      </c>
      <c r="B8981">
        <v>4.79</v>
      </c>
    </row>
    <row r="8982" spans="1:2">
      <c r="A8982">
        <v>8981</v>
      </c>
      <c r="B8982">
        <v>4.7750000000000004</v>
      </c>
    </row>
    <row r="8983" spans="1:2">
      <c r="A8983">
        <v>8982</v>
      </c>
      <c r="B8983">
        <v>4.7699999999999898</v>
      </c>
    </row>
    <row r="8984" spans="1:2">
      <c r="A8984">
        <v>8983</v>
      </c>
      <c r="B8984">
        <v>4.78</v>
      </c>
    </row>
    <row r="8985" spans="1:2">
      <c r="A8985">
        <v>8984</v>
      </c>
      <c r="B8985">
        <v>4.78</v>
      </c>
    </row>
    <row r="8986" spans="1:2">
      <c r="A8986">
        <v>8985</v>
      </c>
      <c r="B8986">
        <v>4.7699999999999898</v>
      </c>
    </row>
    <row r="8987" spans="1:2">
      <c r="A8987">
        <v>8986</v>
      </c>
      <c r="B8987">
        <v>4.7649999999999899</v>
      </c>
    </row>
    <row r="8988" spans="1:2">
      <c r="A8988">
        <v>8987</v>
      </c>
      <c r="B8988">
        <v>4.7649999999999899</v>
      </c>
    </row>
    <row r="8989" spans="1:2">
      <c r="A8989">
        <v>8988</v>
      </c>
      <c r="B8989">
        <v>4.7699999999999898</v>
      </c>
    </row>
    <row r="8990" spans="1:2">
      <c r="A8990">
        <v>8989</v>
      </c>
      <c r="B8990">
        <v>4.7699999999999898</v>
      </c>
    </row>
    <row r="8991" spans="1:2">
      <c r="A8991">
        <v>8990</v>
      </c>
      <c r="B8991">
        <v>4.7649999999999899</v>
      </c>
    </row>
    <row r="8992" spans="1:2">
      <c r="A8992">
        <v>8991</v>
      </c>
      <c r="B8992">
        <v>4.76</v>
      </c>
    </row>
    <row r="8993" spans="1:2">
      <c r="A8993">
        <v>8992</v>
      </c>
      <c r="B8993">
        <v>4.7699999999999898</v>
      </c>
    </row>
    <row r="8994" spans="1:2">
      <c r="A8994">
        <v>8993</v>
      </c>
      <c r="B8994">
        <v>4.78</v>
      </c>
    </row>
    <row r="8995" spans="1:2">
      <c r="A8995">
        <v>8994</v>
      </c>
      <c r="B8995">
        <v>4.7699999999999898</v>
      </c>
    </row>
    <row r="8996" spans="1:2">
      <c r="A8996">
        <v>8995</v>
      </c>
      <c r="B8996">
        <v>4.7549999999999999</v>
      </c>
    </row>
    <row r="8997" spans="1:2">
      <c r="A8997">
        <v>8996</v>
      </c>
      <c r="B8997">
        <v>4.7649999999999899</v>
      </c>
    </row>
    <row r="8998" spans="1:2">
      <c r="A8998">
        <v>8997</v>
      </c>
      <c r="B8998">
        <v>4.7750000000000004</v>
      </c>
    </row>
    <row r="8999" spans="1:2">
      <c r="A8999">
        <v>8998</v>
      </c>
      <c r="B8999">
        <v>4.76</v>
      </c>
    </row>
    <row r="9000" spans="1:2">
      <c r="A9000">
        <v>8999</v>
      </c>
      <c r="B9000">
        <v>4.74</v>
      </c>
    </row>
    <row r="9001" spans="1:2">
      <c r="A9001">
        <v>9000</v>
      </c>
      <c r="B9001">
        <v>4.7649999999999899</v>
      </c>
    </row>
    <row r="9002" spans="1:2">
      <c r="A9002">
        <v>9001</v>
      </c>
      <c r="B9002">
        <v>4.7699999999999898</v>
      </c>
    </row>
    <row r="9003" spans="1:2">
      <c r="A9003">
        <v>9002</v>
      </c>
      <c r="B9003">
        <v>4.7549999999999999</v>
      </c>
    </row>
    <row r="9004" spans="1:2">
      <c r="A9004">
        <v>9003</v>
      </c>
      <c r="B9004">
        <v>4.75</v>
      </c>
    </row>
    <row r="9005" spans="1:2">
      <c r="A9005">
        <v>9004</v>
      </c>
      <c r="B9005">
        <v>4.76</v>
      </c>
    </row>
    <row r="9006" spans="1:2">
      <c r="A9006">
        <v>9005</v>
      </c>
      <c r="B9006">
        <v>4.7750000000000004</v>
      </c>
    </row>
    <row r="9007" spans="1:2">
      <c r="A9007">
        <v>9006</v>
      </c>
      <c r="B9007">
        <v>4.7699999999999898</v>
      </c>
    </row>
    <row r="9008" spans="1:2">
      <c r="A9008">
        <v>9007</v>
      </c>
      <c r="B9008">
        <v>4.7649999999999899</v>
      </c>
    </row>
    <row r="9009" spans="1:2">
      <c r="A9009">
        <v>9008</v>
      </c>
      <c r="B9009">
        <v>4.7649999999999899</v>
      </c>
    </row>
    <row r="9010" spans="1:2">
      <c r="A9010">
        <v>9009</v>
      </c>
      <c r="B9010">
        <v>4.78</v>
      </c>
    </row>
    <row r="9011" spans="1:2">
      <c r="A9011">
        <v>9010</v>
      </c>
      <c r="B9011">
        <v>4.7750000000000004</v>
      </c>
    </row>
    <row r="9012" spans="1:2">
      <c r="A9012">
        <v>9011</v>
      </c>
      <c r="B9012">
        <v>4.7750000000000004</v>
      </c>
    </row>
    <row r="9013" spans="1:2">
      <c r="A9013">
        <v>9012</v>
      </c>
      <c r="B9013">
        <v>4.7850000000000001</v>
      </c>
    </row>
    <row r="9014" spans="1:2">
      <c r="A9014">
        <v>9013</v>
      </c>
      <c r="B9014">
        <v>4.8049999999999997</v>
      </c>
    </row>
    <row r="9015" spans="1:2">
      <c r="A9015">
        <v>9014</v>
      </c>
      <c r="B9015">
        <v>4.82</v>
      </c>
    </row>
    <row r="9016" spans="1:2">
      <c r="A9016">
        <v>9015</v>
      </c>
      <c r="B9016">
        <v>4.835</v>
      </c>
    </row>
    <row r="9017" spans="1:2">
      <c r="A9017">
        <v>9016</v>
      </c>
      <c r="B9017">
        <v>4.8550000000000004</v>
      </c>
    </row>
    <row r="9018" spans="1:2">
      <c r="A9018">
        <v>9017</v>
      </c>
      <c r="B9018">
        <v>4.9000000000000004</v>
      </c>
    </row>
    <row r="9019" spans="1:2">
      <c r="A9019">
        <v>9018</v>
      </c>
      <c r="B9019">
        <v>4.9450000000000003</v>
      </c>
    </row>
    <row r="9020" spans="1:2">
      <c r="A9020">
        <v>9019</v>
      </c>
      <c r="B9020">
        <v>5.01</v>
      </c>
    </row>
    <row r="9021" spans="1:2">
      <c r="A9021">
        <v>9020</v>
      </c>
      <c r="B9021">
        <v>5.34</v>
      </c>
    </row>
    <row r="9022" spans="1:2">
      <c r="A9022">
        <v>9021</v>
      </c>
      <c r="B9022">
        <v>5.7750000000000004</v>
      </c>
    </row>
    <row r="9023" spans="1:2">
      <c r="A9023">
        <v>9022</v>
      </c>
      <c r="B9023">
        <v>5.7149999999999999</v>
      </c>
    </row>
    <row r="9024" spans="1:2">
      <c r="A9024">
        <v>9023</v>
      </c>
      <c r="B9024">
        <v>5.3949999999999898</v>
      </c>
    </row>
    <row r="9025" spans="1:2">
      <c r="A9025">
        <v>9024</v>
      </c>
      <c r="B9025">
        <v>5.2350000000000003</v>
      </c>
    </row>
    <row r="9026" spans="1:2">
      <c r="A9026">
        <v>9025</v>
      </c>
      <c r="B9026">
        <v>5.26</v>
      </c>
    </row>
    <row r="9027" spans="1:2">
      <c r="A9027">
        <v>9026</v>
      </c>
      <c r="B9027">
        <v>5.28</v>
      </c>
    </row>
    <row r="9028" spans="1:2">
      <c r="A9028">
        <v>9027</v>
      </c>
      <c r="B9028">
        <v>5.2849999999999904</v>
      </c>
    </row>
    <row r="9029" spans="1:2">
      <c r="A9029">
        <v>9028</v>
      </c>
      <c r="B9029">
        <v>5.28</v>
      </c>
    </row>
    <row r="9030" spans="1:2">
      <c r="A9030">
        <v>9029</v>
      </c>
      <c r="B9030">
        <v>5.3049999999999997</v>
      </c>
    </row>
    <row r="9031" spans="1:2">
      <c r="A9031">
        <v>9030</v>
      </c>
      <c r="B9031">
        <v>5.33</v>
      </c>
    </row>
    <row r="9032" spans="1:2">
      <c r="A9032">
        <v>9031</v>
      </c>
      <c r="B9032">
        <v>5.32</v>
      </c>
    </row>
    <row r="9033" spans="1:2">
      <c r="A9033">
        <v>9032</v>
      </c>
      <c r="B9033">
        <v>5.32</v>
      </c>
    </row>
    <row r="9034" spans="1:2">
      <c r="A9034">
        <v>9033</v>
      </c>
      <c r="B9034">
        <v>5.335</v>
      </c>
    </row>
    <row r="9035" spans="1:2">
      <c r="A9035">
        <v>9034</v>
      </c>
      <c r="B9035">
        <v>5.37</v>
      </c>
    </row>
    <row r="9036" spans="1:2">
      <c r="A9036">
        <v>9035</v>
      </c>
      <c r="B9036">
        <v>5.37</v>
      </c>
    </row>
    <row r="9037" spans="1:2">
      <c r="A9037">
        <v>9036</v>
      </c>
      <c r="B9037">
        <v>5.3449999999999998</v>
      </c>
    </row>
    <row r="9038" spans="1:2">
      <c r="A9038">
        <v>9037</v>
      </c>
      <c r="B9038">
        <v>5.3449999999999998</v>
      </c>
    </row>
    <row r="9039" spans="1:2">
      <c r="A9039">
        <v>9038</v>
      </c>
      <c r="B9039">
        <v>5.3250000000000002</v>
      </c>
    </row>
    <row r="9040" spans="1:2">
      <c r="A9040">
        <v>9039</v>
      </c>
      <c r="B9040">
        <v>5.2549999999999901</v>
      </c>
    </row>
    <row r="9041" spans="1:2">
      <c r="A9041">
        <v>9040</v>
      </c>
      <c r="B9041">
        <v>5.18</v>
      </c>
    </row>
    <row r="9042" spans="1:2">
      <c r="A9042">
        <v>9041</v>
      </c>
      <c r="B9042">
        <v>5.13499999999999</v>
      </c>
    </row>
    <row r="9043" spans="1:2">
      <c r="A9043">
        <v>9042</v>
      </c>
      <c r="B9043">
        <v>5.0650000000000004</v>
      </c>
    </row>
    <row r="9044" spans="1:2">
      <c r="A9044">
        <v>9043</v>
      </c>
      <c r="B9044">
        <v>4.9550000000000001</v>
      </c>
    </row>
    <row r="9045" spans="1:2">
      <c r="A9045">
        <v>9044</v>
      </c>
      <c r="B9045">
        <v>4.8550000000000004</v>
      </c>
    </row>
    <row r="9046" spans="1:2">
      <c r="A9046">
        <v>9045</v>
      </c>
      <c r="B9046">
        <v>4.8499999999999899</v>
      </c>
    </row>
    <row r="9047" spans="1:2">
      <c r="A9047">
        <v>9046</v>
      </c>
      <c r="B9047">
        <v>4.8899999999999899</v>
      </c>
    </row>
    <row r="9048" spans="1:2">
      <c r="A9048">
        <v>9047</v>
      </c>
      <c r="B9048">
        <v>4.8949999999999898</v>
      </c>
    </row>
    <row r="9049" spans="1:2">
      <c r="A9049">
        <v>9048</v>
      </c>
      <c r="B9049">
        <v>4.87</v>
      </c>
    </row>
    <row r="9050" spans="1:2">
      <c r="A9050">
        <v>9049</v>
      </c>
      <c r="B9050">
        <v>4.8150000000000004</v>
      </c>
    </row>
    <row r="9051" spans="1:2">
      <c r="A9051">
        <v>9050</v>
      </c>
      <c r="B9051">
        <v>4.7750000000000004</v>
      </c>
    </row>
    <row r="9052" spans="1:2">
      <c r="A9052">
        <v>9051</v>
      </c>
      <c r="B9052">
        <v>4.7649999999999899</v>
      </c>
    </row>
    <row r="9053" spans="1:2">
      <c r="A9053">
        <v>9052</v>
      </c>
      <c r="B9053">
        <v>4.68</v>
      </c>
    </row>
    <row r="9054" spans="1:2">
      <c r="A9054">
        <v>9053</v>
      </c>
      <c r="B9054">
        <v>4.665</v>
      </c>
    </row>
    <row r="9055" spans="1:2">
      <c r="A9055">
        <v>9054</v>
      </c>
      <c r="B9055">
        <v>4.66</v>
      </c>
    </row>
    <row r="9056" spans="1:2">
      <c r="A9056">
        <v>9055</v>
      </c>
      <c r="B9056">
        <v>4.6749999999999998</v>
      </c>
    </row>
    <row r="9057" spans="1:2">
      <c r="A9057">
        <v>9056</v>
      </c>
      <c r="B9057">
        <v>4.66</v>
      </c>
    </row>
    <row r="9058" spans="1:2">
      <c r="A9058">
        <v>9057</v>
      </c>
      <c r="B9058">
        <v>4.6399999999999899</v>
      </c>
    </row>
    <row r="9059" spans="1:2">
      <c r="A9059">
        <v>9058</v>
      </c>
      <c r="B9059">
        <v>4.6449999999999898</v>
      </c>
    </row>
    <row r="9060" spans="1:2">
      <c r="A9060">
        <v>9059</v>
      </c>
      <c r="B9060">
        <v>4.6550000000000002</v>
      </c>
    </row>
    <row r="9061" spans="1:2">
      <c r="A9061">
        <v>9060</v>
      </c>
      <c r="B9061">
        <v>4.6399999999999899</v>
      </c>
    </row>
    <row r="9062" spans="1:2">
      <c r="A9062">
        <v>9061</v>
      </c>
      <c r="B9062">
        <v>4.6100000000000003</v>
      </c>
    </row>
    <row r="9063" spans="1:2">
      <c r="A9063">
        <v>9062</v>
      </c>
      <c r="B9063">
        <v>4.59499999999999</v>
      </c>
    </row>
    <row r="9064" spans="1:2">
      <c r="A9064">
        <v>9063</v>
      </c>
      <c r="B9064">
        <v>4.6050000000000004</v>
      </c>
    </row>
    <row r="9065" spans="1:2">
      <c r="A9065">
        <v>9064</v>
      </c>
      <c r="B9065">
        <v>4.6100000000000003</v>
      </c>
    </row>
    <row r="9066" spans="1:2">
      <c r="A9066">
        <v>9065</v>
      </c>
      <c r="B9066">
        <v>4.6100000000000003</v>
      </c>
    </row>
    <row r="9067" spans="1:2">
      <c r="A9067">
        <v>9066</v>
      </c>
      <c r="B9067">
        <v>4.6100000000000003</v>
      </c>
    </row>
    <row r="9068" spans="1:2">
      <c r="A9068">
        <v>9067</v>
      </c>
      <c r="B9068">
        <v>4.62</v>
      </c>
    </row>
    <row r="9069" spans="1:2">
      <c r="A9069">
        <v>9068</v>
      </c>
      <c r="B9069">
        <v>4.6299999999999901</v>
      </c>
    </row>
    <row r="9070" spans="1:2">
      <c r="A9070">
        <v>9069</v>
      </c>
      <c r="B9070">
        <v>4.6150000000000002</v>
      </c>
    </row>
    <row r="9071" spans="1:2">
      <c r="A9071">
        <v>9070</v>
      </c>
      <c r="B9071">
        <v>4.6299999999999901</v>
      </c>
    </row>
    <row r="9072" spans="1:2">
      <c r="A9072">
        <v>9071</v>
      </c>
      <c r="B9072">
        <v>4.6399999999999899</v>
      </c>
    </row>
    <row r="9073" spans="1:2">
      <c r="A9073">
        <v>9072</v>
      </c>
      <c r="B9073">
        <v>4.6500000000000004</v>
      </c>
    </row>
    <row r="9074" spans="1:2">
      <c r="A9074">
        <v>9073</v>
      </c>
      <c r="B9074">
        <v>4.6399999999999899</v>
      </c>
    </row>
    <row r="9075" spans="1:2">
      <c r="A9075">
        <v>9074</v>
      </c>
      <c r="B9075">
        <v>4.63499999999999</v>
      </c>
    </row>
    <row r="9076" spans="1:2">
      <c r="A9076">
        <v>9075</v>
      </c>
      <c r="B9076">
        <v>4.6399999999999899</v>
      </c>
    </row>
    <row r="9077" spans="1:2">
      <c r="A9077">
        <v>9076</v>
      </c>
      <c r="B9077">
        <v>4.6399999999999899</v>
      </c>
    </row>
    <row r="9078" spans="1:2">
      <c r="A9078">
        <v>9077</v>
      </c>
      <c r="B9078">
        <v>4.6399999999999899</v>
      </c>
    </row>
    <row r="9079" spans="1:2">
      <c r="A9079">
        <v>9078</v>
      </c>
      <c r="B9079">
        <v>4.6299999999999901</v>
      </c>
    </row>
    <row r="9080" spans="1:2">
      <c r="A9080">
        <v>9079</v>
      </c>
      <c r="B9080">
        <v>4.6449999999999898</v>
      </c>
    </row>
    <row r="9081" spans="1:2">
      <c r="A9081">
        <v>9080</v>
      </c>
      <c r="B9081">
        <v>4.66</v>
      </c>
    </row>
    <row r="9082" spans="1:2">
      <c r="A9082">
        <v>9081</v>
      </c>
      <c r="B9082">
        <v>4.66</v>
      </c>
    </row>
    <row r="9083" spans="1:2">
      <c r="A9083">
        <v>9082</v>
      </c>
      <c r="B9083">
        <v>4.6550000000000002</v>
      </c>
    </row>
    <row r="9084" spans="1:2">
      <c r="A9084">
        <v>9083</v>
      </c>
      <c r="B9084">
        <v>4.665</v>
      </c>
    </row>
    <row r="9085" spans="1:2">
      <c r="A9085">
        <v>9084</v>
      </c>
      <c r="B9085">
        <v>4.665</v>
      </c>
    </row>
    <row r="9086" spans="1:2">
      <c r="A9086">
        <v>9085</v>
      </c>
      <c r="B9086">
        <v>4.665</v>
      </c>
    </row>
    <row r="9087" spans="1:2">
      <c r="A9087">
        <v>9086</v>
      </c>
      <c r="B9087">
        <v>4.66</v>
      </c>
    </row>
    <row r="9088" spans="1:2">
      <c r="A9088">
        <v>9087</v>
      </c>
      <c r="B9088">
        <v>4.6550000000000002</v>
      </c>
    </row>
    <row r="9089" spans="1:2">
      <c r="A9089">
        <v>9088</v>
      </c>
      <c r="B9089">
        <v>4.665</v>
      </c>
    </row>
    <row r="9090" spans="1:2">
      <c r="A9090">
        <v>9089</v>
      </c>
      <c r="B9090">
        <v>4.6749999999999998</v>
      </c>
    </row>
    <row r="9091" spans="1:2">
      <c r="A9091">
        <v>9090</v>
      </c>
      <c r="B9091">
        <v>4.665</v>
      </c>
    </row>
    <row r="9092" spans="1:2">
      <c r="A9092">
        <v>9091</v>
      </c>
      <c r="B9092">
        <v>4.6849999999999898</v>
      </c>
    </row>
    <row r="9093" spans="1:2">
      <c r="A9093">
        <v>9092</v>
      </c>
      <c r="B9093">
        <v>4.6950000000000003</v>
      </c>
    </row>
    <row r="9094" spans="1:2">
      <c r="A9094">
        <v>9093</v>
      </c>
      <c r="B9094">
        <v>4.72</v>
      </c>
    </row>
    <row r="9095" spans="1:2">
      <c r="A9095">
        <v>9094</v>
      </c>
      <c r="B9095">
        <v>4.7149999999999999</v>
      </c>
    </row>
    <row r="9096" spans="1:2">
      <c r="A9096">
        <v>9095</v>
      </c>
      <c r="B9096">
        <v>4.71</v>
      </c>
    </row>
    <row r="9097" spans="1:2">
      <c r="A9097">
        <v>9096</v>
      </c>
      <c r="B9097">
        <v>4.7249999999999899</v>
      </c>
    </row>
    <row r="9098" spans="1:2">
      <c r="A9098">
        <v>9097</v>
      </c>
      <c r="B9098">
        <v>4.74</v>
      </c>
    </row>
    <row r="9099" spans="1:2">
      <c r="A9099">
        <v>9098</v>
      </c>
      <c r="B9099">
        <v>4.74</v>
      </c>
    </row>
    <row r="9100" spans="1:2">
      <c r="A9100">
        <v>9099</v>
      </c>
      <c r="B9100">
        <v>4.7450000000000001</v>
      </c>
    </row>
    <row r="9101" spans="1:2">
      <c r="A9101">
        <v>9100</v>
      </c>
      <c r="B9101">
        <v>4.7699999999999898</v>
      </c>
    </row>
    <row r="9102" spans="1:2">
      <c r="A9102">
        <v>9101</v>
      </c>
      <c r="B9102">
        <v>4.7750000000000004</v>
      </c>
    </row>
    <row r="9103" spans="1:2">
      <c r="A9103">
        <v>9102</v>
      </c>
      <c r="B9103">
        <v>4.7949999999999999</v>
      </c>
    </row>
    <row r="9104" spans="1:2">
      <c r="A9104">
        <v>9103</v>
      </c>
      <c r="B9104">
        <v>4.7949999999999999</v>
      </c>
    </row>
    <row r="9105" spans="1:2">
      <c r="A9105">
        <v>9104</v>
      </c>
      <c r="B9105">
        <v>4.82</v>
      </c>
    </row>
    <row r="9106" spans="1:2">
      <c r="A9106">
        <v>9105</v>
      </c>
      <c r="B9106">
        <v>4.84</v>
      </c>
    </row>
    <row r="9107" spans="1:2">
      <c r="A9107">
        <v>9106</v>
      </c>
      <c r="B9107">
        <v>4.8499999999999899</v>
      </c>
    </row>
    <row r="9108" spans="1:2">
      <c r="A9108">
        <v>9107</v>
      </c>
      <c r="B9108">
        <v>4.84</v>
      </c>
    </row>
    <row r="9109" spans="1:2">
      <c r="A9109">
        <v>9108</v>
      </c>
      <c r="B9109">
        <v>4.8650000000000002</v>
      </c>
    </row>
    <row r="9110" spans="1:2">
      <c r="A9110">
        <v>9109</v>
      </c>
      <c r="B9110">
        <v>4.875</v>
      </c>
    </row>
    <row r="9111" spans="1:2">
      <c r="A9111">
        <v>9110</v>
      </c>
      <c r="B9111">
        <v>4.875</v>
      </c>
    </row>
    <row r="9112" spans="1:2">
      <c r="A9112">
        <v>9111</v>
      </c>
      <c r="B9112">
        <v>4.88</v>
      </c>
    </row>
    <row r="9113" spans="1:2">
      <c r="A9113">
        <v>9112</v>
      </c>
      <c r="B9113">
        <v>4.88</v>
      </c>
    </row>
    <row r="9114" spans="1:2">
      <c r="A9114">
        <v>9113</v>
      </c>
      <c r="B9114">
        <v>4.9000000000000004</v>
      </c>
    </row>
    <row r="9115" spans="1:2">
      <c r="A9115">
        <v>9114</v>
      </c>
      <c r="B9115">
        <v>4.8899999999999899</v>
      </c>
    </row>
    <row r="9116" spans="1:2">
      <c r="A9116">
        <v>9115</v>
      </c>
      <c r="B9116">
        <v>4.8899999999999899</v>
      </c>
    </row>
    <row r="9117" spans="1:2">
      <c r="A9117">
        <v>9116</v>
      </c>
      <c r="B9117">
        <v>4.87</v>
      </c>
    </row>
    <row r="9118" spans="1:2">
      <c r="A9118">
        <v>9117</v>
      </c>
      <c r="B9118">
        <v>4.8899999999999899</v>
      </c>
    </row>
    <row r="9119" spans="1:2">
      <c r="A9119">
        <v>9118</v>
      </c>
      <c r="B9119">
        <v>4.8899999999999899</v>
      </c>
    </row>
    <row r="9120" spans="1:2">
      <c r="A9120">
        <v>9119</v>
      </c>
      <c r="B9120">
        <v>4.8600000000000003</v>
      </c>
    </row>
    <row r="9121" spans="1:2">
      <c r="A9121">
        <v>9120</v>
      </c>
      <c r="B9121">
        <v>4.8550000000000004</v>
      </c>
    </row>
    <row r="9122" spans="1:2">
      <c r="A9122">
        <v>9121</v>
      </c>
      <c r="B9122">
        <v>4.8650000000000002</v>
      </c>
    </row>
    <row r="9123" spans="1:2">
      <c r="A9123">
        <v>9122</v>
      </c>
      <c r="B9123">
        <v>4.8600000000000003</v>
      </c>
    </row>
    <row r="9124" spans="1:2">
      <c r="A9124">
        <v>9123</v>
      </c>
      <c r="B9124">
        <v>4.8499999999999899</v>
      </c>
    </row>
    <row r="9125" spans="1:2">
      <c r="A9125">
        <v>9124</v>
      </c>
      <c r="B9125">
        <v>4.83</v>
      </c>
    </row>
    <row r="9126" spans="1:2">
      <c r="A9126">
        <v>9125</v>
      </c>
      <c r="B9126">
        <v>4.83</v>
      </c>
    </row>
    <row r="9127" spans="1:2">
      <c r="A9127">
        <v>9126</v>
      </c>
      <c r="B9127">
        <v>4.835</v>
      </c>
    </row>
    <row r="9128" spans="1:2">
      <c r="A9128">
        <v>9127</v>
      </c>
      <c r="B9128">
        <v>4.83</v>
      </c>
    </row>
    <row r="9129" spans="1:2">
      <c r="A9129">
        <v>9128</v>
      </c>
      <c r="B9129">
        <v>4.8150000000000004</v>
      </c>
    </row>
    <row r="9130" spans="1:2">
      <c r="A9130">
        <v>9129</v>
      </c>
      <c r="B9130">
        <v>4.8150000000000004</v>
      </c>
    </row>
    <row r="9131" spans="1:2">
      <c r="A9131">
        <v>9130</v>
      </c>
      <c r="B9131">
        <v>4.82</v>
      </c>
    </row>
    <row r="9132" spans="1:2">
      <c r="A9132">
        <v>9131</v>
      </c>
      <c r="B9132">
        <v>4.8150000000000004</v>
      </c>
    </row>
    <row r="9133" spans="1:2">
      <c r="A9133">
        <v>9132</v>
      </c>
      <c r="B9133">
        <v>4.8150000000000004</v>
      </c>
    </row>
    <row r="9134" spans="1:2">
      <c r="A9134">
        <v>9133</v>
      </c>
      <c r="B9134">
        <v>4.8150000000000004</v>
      </c>
    </row>
    <row r="9135" spans="1:2">
      <c r="A9135">
        <v>9134</v>
      </c>
      <c r="B9135">
        <v>4.8099999999999898</v>
      </c>
    </row>
    <row r="9136" spans="1:2">
      <c r="A9136">
        <v>9135</v>
      </c>
      <c r="B9136">
        <v>4.8150000000000004</v>
      </c>
    </row>
    <row r="9137" spans="1:2">
      <c r="A9137">
        <v>9136</v>
      </c>
      <c r="B9137">
        <v>4.8</v>
      </c>
    </row>
    <row r="9138" spans="1:2">
      <c r="A9138">
        <v>9137</v>
      </c>
      <c r="B9138">
        <v>4.7949999999999999</v>
      </c>
    </row>
    <row r="9139" spans="1:2">
      <c r="A9139">
        <v>9138</v>
      </c>
      <c r="B9139">
        <v>4.8099999999999898</v>
      </c>
    </row>
    <row r="9140" spans="1:2">
      <c r="A9140">
        <v>9139</v>
      </c>
      <c r="B9140">
        <v>4.8150000000000004</v>
      </c>
    </row>
    <row r="9141" spans="1:2">
      <c r="A9141">
        <v>9140</v>
      </c>
      <c r="B9141">
        <v>4.7949999999999999</v>
      </c>
    </row>
    <row r="9142" spans="1:2">
      <c r="A9142">
        <v>9141</v>
      </c>
      <c r="B9142">
        <v>4.8049999999999997</v>
      </c>
    </row>
    <row r="9143" spans="1:2">
      <c r="A9143">
        <v>9142</v>
      </c>
      <c r="B9143">
        <v>4.8250000000000002</v>
      </c>
    </row>
    <row r="9144" spans="1:2">
      <c r="A9144">
        <v>9143</v>
      </c>
      <c r="B9144">
        <v>4.8099999999999898</v>
      </c>
    </row>
    <row r="9145" spans="1:2">
      <c r="A9145">
        <v>9144</v>
      </c>
      <c r="B9145">
        <v>4.8049999999999997</v>
      </c>
    </row>
    <row r="9146" spans="1:2">
      <c r="A9146">
        <v>9145</v>
      </c>
      <c r="B9146">
        <v>4.8</v>
      </c>
    </row>
    <row r="9147" spans="1:2">
      <c r="A9147">
        <v>9146</v>
      </c>
      <c r="B9147">
        <v>4.8150000000000004</v>
      </c>
    </row>
    <row r="9148" spans="1:2">
      <c r="A9148">
        <v>9147</v>
      </c>
      <c r="B9148">
        <v>4.8099999999999898</v>
      </c>
    </row>
    <row r="9149" spans="1:2">
      <c r="A9149">
        <v>9148</v>
      </c>
      <c r="B9149">
        <v>4.8150000000000004</v>
      </c>
    </row>
    <row r="9150" spans="1:2">
      <c r="A9150">
        <v>9149</v>
      </c>
      <c r="B9150">
        <v>4.8</v>
      </c>
    </row>
    <row r="9151" spans="1:2">
      <c r="A9151">
        <v>9150</v>
      </c>
      <c r="B9151">
        <v>4.8150000000000004</v>
      </c>
    </row>
    <row r="9152" spans="1:2">
      <c r="A9152">
        <v>9151</v>
      </c>
      <c r="B9152">
        <v>4.82</v>
      </c>
    </row>
    <row r="9153" spans="1:2">
      <c r="A9153">
        <v>9152</v>
      </c>
      <c r="B9153">
        <v>4.8099999999999898</v>
      </c>
    </row>
    <row r="9154" spans="1:2">
      <c r="A9154">
        <v>9153</v>
      </c>
      <c r="B9154">
        <v>4.8099999999999898</v>
      </c>
    </row>
    <row r="9155" spans="1:2">
      <c r="A9155">
        <v>9154</v>
      </c>
      <c r="B9155">
        <v>4.8150000000000004</v>
      </c>
    </row>
    <row r="9156" spans="1:2">
      <c r="A9156">
        <v>9155</v>
      </c>
      <c r="B9156">
        <v>4.8099999999999898</v>
      </c>
    </row>
    <row r="9157" spans="1:2">
      <c r="A9157">
        <v>9156</v>
      </c>
      <c r="B9157">
        <v>4.8150000000000004</v>
      </c>
    </row>
    <row r="9158" spans="1:2">
      <c r="A9158">
        <v>9157</v>
      </c>
      <c r="B9158">
        <v>4.8</v>
      </c>
    </row>
    <row r="9159" spans="1:2">
      <c r="A9159">
        <v>9158</v>
      </c>
      <c r="B9159">
        <v>4.8150000000000004</v>
      </c>
    </row>
    <row r="9160" spans="1:2">
      <c r="A9160">
        <v>9159</v>
      </c>
      <c r="B9160">
        <v>4.8150000000000004</v>
      </c>
    </row>
    <row r="9161" spans="1:2">
      <c r="A9161">
        <v>9160</v>
      </c>
      <c r="B9161">
        <v>4.8099999999999898</v>
      </c>
    </row>
    <row r="9162" spans="1:2">
      <c r="A9162">
        <v>9161</v>
      </c>
      <c r="B9162">
        <v>4.79</v>
      </c>
    </row>
    <row r="9163" spans="1:2">
      <c r="A9163">
        <v>9162</v>
      </c>
      <c r="B9163">
        <v>4.8099999999999898</v>
      </c>
    </row>
    <row r="9164" spans="1:2">
      <c r="A9164">
        <v>9163</v>
      </c>
      <c r="B9164">
        <v>4.8099999999999898</v>
      </c>
    </row>
    <row r="9165" spans="1:2">
      <c r="A9165">
        <v>9164</v>
      </c>
      <c r="B9165">
        <v>4.8049999999999997</v>
      </c>
    </row>
    <row r="9166" spans="1:2">
      <c r="A9166">
        <v>9165</v>
      </c>
      <c r="B9166">
        <v>4.79</v>
      </c>
    </row>
    <row r="9167" spans="1:2">
      <c r="A9167">
        <v>9166</v>
      </c>
      <c r="B9167">
        <v>4.7850000000000001</v>
      </c>
    </row>
    <row r="9168" spans="1:2">
      <c r="A9168">
        <v>9167</v>
      </c>
      <c r="B9168">
        <v>4.79</v>
      </c>
    </row>
    <row r="9169" spans="1:2">
      <c r="A9169">
        <v>9168</v>
      </c>
      <c r="B9169">
        <v>4.7949999999999999</v>
      </c>
    </row>
    <row r="9170" spans="1:2">
      <c r="A9170">
        <v>9169</v>
      </c>
      <c r="B9170">
        <v>4.78</v>
      </c>
    </row>
    <row r="9171" spans="1:2">
      <c r="A9171">
        <v>9170</v>
      </c>
      <c r="B9171">
        <v>4.78</v>
      </c>
    </row>
    <row r="9172" spans="1:2">
      <c r="A9172">
        <v>9171</v>
      </c>
      <c r="B9172">
        <v>4.78</v>
      </c>
    </row>
    <row r="9173" spans="1:2">
      <c r="A9173">
        <v>9172</v>
      </c>
      <c r="B9173">
        <v>4.7850000000000001</v>
      </c>
    </row>
    <row r="9174" spans="1:2">
      <c r="A9174">
        <v>9173</v>
      </c>
      <c r="B9174">
        <v>4.7750000000000004</v>
      </c>
    </row>
    <row r="9175" spans="1:2">
      <c r="A9175">
        <v>9174</v>
      </c>
      <c r="B9175">
        <v>4.7699999999999898</v>
      </c>
    </row>
    <row r="9176" spans="1:2">
      <c r="A9176">
        <v>9175</v>
      </c>
      <c r="B9176">
        <v>4.7750000000000004</v>
      </c>
    </row>
    <row r="9177" spans="1:2">
      <c r="A9177">
        <v>9176</v>
      </c>
      <c r="B9177">
        <v>4.7750000000000004</v>
      </c>
    </row>
    <row r="9178" spans="1:2">
      <c r="A9178">
        <v>9177</v>
      </c>
      <c r="B9178">
        <v>4.7750000000000004</v>
      </c>
    </row>
    <row r="9179" spans="1:2">
      <c r="A9179">
        <v>9178</v>
      </c>
      <c r="B9179">
        <v>4.7699999999999898</v>
      </c>
    </row>
    <row r="9180" spans="1:2">
      <c r="A9180">
        <v>9179</v>
      </c>
      <c r="B9180">
        <v>4.7699999999999898</v>
      </c>
    </row>
    <row r="9181" spans="1:2">
      <c r="A9181">
        <v>9180</v>
      </c>
      <c r="B9181">
        <v>4.7850000000000001</v>
      </c>
    </row>
    <row r="9182" spans="1:2">
      <c r="A9182">
        <v>9181</v>
      </c>
      <c r="B9182">
        <v>4.79</v>
      </c>
    </row>
    <row r="9183" spans="1:2">
      <c r="A9183">
        <v>9182</v>
      </c>
      <c r="B9183">
        <v>4.7750000000000004</v>
      </c>
    </row>
    <row r="9184" spans="1:2">
      <c r="A9184">
        <v>9183</v>
      </c>
      <c r="B9184">
        <v>4.7699999999999898</v>
      </c>
    </row>
    <row r="9185" spans="1:2">
      <c r="A9185">
        <v>9184</v>
      </c>
      <c r="B9185">
        <v>4.7699999999999898</v>
      </c>
    </row>
    <row r="9186" spans="1:2">
      <c r="A9186">
        <v>9185</v>
      </c>
      <c r="B9186">
        <v>4.7649999999999899</v>
      </c>
    </row>
    <row r="9187" spans="1:2">
      <c r="A9187">
        <v>9186</v>
      </c>
      <c r="B9187">
        <v>4.7549999999999999</v>
      </c>
    </row>
    <row r="9188" spans="1:2">
      <c r="A9188">
        <v>9187</v>
      </c>
      <c r="B9188">
        <v>4.76</v>
      </c>
    </row>
    <row r="9189" spans="1:2">
      <c r="A9189">
        <v>9188</v>
      </c>
      <c r="B9189">
        <v>4.78</v>
      </c>
    </row>
    <row r="9190" spans="1:2">
      <c r="A9190">
        <v>9189</v>
      </c>
      <c r="B9190">
        <v>4.7750000000000004</v>
      </c>
    </row>
    <row r="9191" spans="1:2">
      <c r="A9191">
        <v>9190</v>
      </c>
      <c r="B9191">
        <v>4.75</v>
      </c>
    </row>
    <row r="9192" spans="1:2">
      <c r="A9192">
        <v>9191</v>
      </c>
      <c r="B9192">
        <v>4.7450000000000001</v>
      </c>
    </row>
    <row r="9193" spans="1:2">
      <c r="A9193">
        <v>9192</v>
      </c>
      <c r="B9193">
        <v>4.7699999999999898</v>
      </c>
    </row>
    <row r="9194" spans="1:2">
      <c r="A9194">
        <v>9193</v>
      </c>
      <c r="B9194">
        <v>4.7649999999999899</v>
      </c>
    </row>
    <row r="9195" spans="1:2">
      <c r="A9195">
        <v>9194</v>
      </c>
      <c r="B9195">
        <v>4.75</v>
      </c>
    </row>
    <row r="9196" spans="1:2">
      <c r="A9196">
        <v>9195</v>
      </c>
      <c r="B9196">
        <v>4.75</v>
      </c>
    </row>
    <row r="9197" spans="1:2">
      <c r="A9197">
        <v>9196</v>
      </c>
      <c r="B9197">
        <v>4.76</v>
      </c>
    </row>
    <row r="9198" spans="1:2">
      <c r="A9198">
        <v>9197</v>
      </c>
      <c r="B9198">
        <v>4.7649999999999899</v>
      </c>
    </row>
    <row r="9199" spans="1:2">
      <c r="A9199">
        <v>9198</v>
      </c>
      <c r="B9199">
        <v>4.75</v>
      </c>
    </row>
    <row r="9200" spans="1:2">
      <c r="A9200">
        <v>9199</v>
      </c>
      <c r="B9200">
        <v>4.7450000000000001</v>
      </c>
    </row>
    <row r="9201" spans="1:2">
      <c r="A9201">
        <v>9200</v>
      </c>
      <c r="B9201">
        <v>4.75</v>
      </c>
    </row>
    <row r="9202" spans="1:2">
      <c r="A9202">
        <v>9201</v>
      </c>
      <c r="B9202">
        <v>4.7450000000000001</v>
      </c>
    </row>
    <row r="9203" spans="1:2">
      <c r="A9203">
        <v>9202</v>
      </c>
      <c r="B9203">
        <v>4.74</v>
      </c>
    </row>
    <row r="9204" spans="1:2">
      <c r="A9204">
        <v>9203</v>
      </c>
      <c r="B9204">
        <v>4.7350000000000003</v>
      </c>
    </row>
    <row r="9205" spans="1:2">
      <c r="A9205">
        <v>9204</v>
      </c>
      <c r="B9205">
        <v>4.74</v>
      </c>
    </row>
    <row r="9206" spans="1:2">
      <c r="A9206">
        <v>9205</v>
      </c>
      <c r="B9206">
        <v>4.7549999999999999</v>
      </c>
    </row>
    <row r="9207" spans="1:2">
      <c r="A9207">
        <v>9206</v>
      </c>
      <c r="B9207">
        <v>4.7549999999999999</v>
      </c>
    </row>
    <row r="9208" spans="1:2">
      <c r="A9208">
        <v>9207</v>
      </c>
      <c r="B9208">
        <v>4.75</v>
      </c>
    </row>
    <row r="9209" spans="1:2">
      <c r="A9209">
        <v>9208</v>
      </c>
      <c r="B9209">
        <v>4.7549999999999999</v>
      </c>
    </row>
    <row r="9210" spans="1:2">
      <c r="A9210">
        <v>9209</v>
      </c>
      <c r="B9210">
        <v>4.76</v>
      </c>
    </row>
    <row r="9211" spans="1:2">
      <c r="A9211">
        <v>9210</v>
      </c>
      <c r="B9211">
        <v>4.76</v>
      </c>
    </row>
    <row r="9212" spans="1:2">
      <c r="A9212">
        <v>9211</v>
      </c>
      <c r="B9212">
        <v>4.7450000000000001</v>
      </c>
    </row>
    <row r="9213" spans="1:2">
      <c r="A9213">
        <v>9212</v>
      </c>
      <c r="B9213">
        <v>4.7450000000000001</v>
      </c>
    </row>
    <row r="9214" spans="1:2">
      <c r="A9214">
        <v>9213</v>
      </c>
      <c r="B9214">
        <v>4.7549999999999999</v>
      </c>
    </row>
    <row r="9215" spans="1:2">
      <c r="A9215">
        <v>9214</v>
      </c>
      <c r="B9215">
        <v>4.7549999999999999</v>
      </c>
    </row>
    <row r="9216" spans="1:2">
      <c r="A9216">
        <v>9215</v>
      </c>
      <c r="B9216">
        <v>4.7549999999999999</v>
      </c>
    </row>
    <row r="9217" spans="1:2">
      <c r="A9217">
        <v>9216</v>
      </c>
      <c r="B9217">
        <v>4.75</v>
      </c>
    </row>
    <row r="9218" spans="1:2">
      <c r="A9218">
        <v>9217</v>
      </c>
      <c r="B9218">
        <v>4.7649999999999899</v>
      </c>
    </row>
    <row r="9219" spans="1:2">
      <c r="A9219">
        <v>9218</v>
      </c>
      <c r="B9219">
        <v>4.76</v>
      </c>
    </row>
    <row r="9220" spans="1:2">
      <c r="A9220">
        <v>9219</v>
      </c>
      <c r="B9220">
        <v>4.7450000000000001</v>
      </c>
    </row>
    <row r="9221" spans="1:2">
      <c r="A9221">
        <v>9220</v>
      </c>
      <c r="B9221">
        <v>4.7450000000000001</v>
      </c>
    </row>
    <row r="9222" spans="1:2">
      <c r="A9222">
        <v>9221</v>
      </c>
      <c r="B9222">
        <v>4.76</v>
      </c>
    </row>
    <row r="9223" spans="1:2">
      <c r="A9223">
        <v>9222</v>
      </c>
      <c r="B9223">
        <v>4.7649999999999899</v>
      </c>
    </row>
    <row r="9224" spans="1:2">
      <c r="A9224">
        <v>9223</v>
      </c>
      <c r="B9224">
        <v>4.7549999999999999</v>
      </c>
    </row>
    <row r="9225" spans="1:2">
      <c r="A9225">
        <v>9224</v>
      </c>
      <c r="B9225">
        <v>4.7450000000000001</v>
      </c>
    </row>
    <row r="9226" spans="1:2">
      <c r="A9226">
        <v>9225</v>
      </c>
      <c r="B9226">
        <v>4.7649999999999899</v>
      </c>
    </row>
    <row r="9227" spans="1:2">
      <c r="A9227">
        <v>9226</v>
      </c>
      <c r="B9227">
        <v>4.76</v>
      </c>
    </row>
    <row r="9228" spans="1:2">
      <c r="A9228">
        <v>9227</v>
      </c>
      <c r="B9228">
        <v>4.78</v>
      </c>
    </row>
    <row r="9229" spans="1:2">
      <c r="A9229">
        <v>9228</v>
      </c>
      <c r="B9229">
        <v>4.7649999999999899</v>
      </c>
    </row>
    <row r="9230" spans="1:2">
      <c r="A9230">
        <v>9229</v>
      </c>
      <c r="B9230">
        <v>4.7850000000000001</v>
      </c>
    </row>
    <row r="9231" spans="1:2">
      <c r="A9231">
        <v>9230</v>
      </c>
      <c r="B9231">
        <v>4.8150000000000004</v>
      </c>
    </row>
    <row r="9232" spans="1:2">
      <c r="A9232">
        <v>9231</v>
      </c>
      <c r="B9232">
        <v>4.835</v>
      </c>
    </row>
    <row r="9233" spans="1:2">
      <c r="A9233">
        <v>9232</v>
      </c>
      <c r="B9233">
        <v>4.875</v>
      </c>
    </row>
    <row r="9234" spans="1:2">
      <c r="A9234">
        <v>9233</v>
      </c>
      <c r="B9234">
        <v>5.0199999999999898</v>
      </c>
    </row>
    <row r="9235" spans="1:2">
      <c r="A9235">
        <v>9234</v>
      </c>
      <c r="B9235">
        <v>5.42</v>
      </c>
    </row>
    <row r="9236" spans="1:2">
      <c r="A9236">
        <v>9235</v>
      </c>
      <c r="B9236">
        <v>5.86</v>
      </c>
    </row>
    <row r="9237" spans="1:2">
      <c r="A9237">
        <v>9236</v>
      </c>
      <c r="B9237">
        <v>5.76</v>
      </c>
    </row>
    <row r="9238" spans="1:2">
      <c r="A9238">
        <v>9237</v>
      </c>
      <c r="B9238">
        <v>5.375</v>
      </c>
    </row>
    <row r="9239" spans="1:2">
      <c r="A9239">
        <v>9238</v>
      </c>
      <c r="B9239">
        <v>5.2149999999999901</v>
      </c>
    </row>
    <row r="9240" spans="1:2">
      <c r="A9240">
        <v>9239</v>
      </c>
      <c r="B9240">
        <v>5.2</v>
      </c>
    </row>
    <row r="9241" spans="1:2">
      <c r="A9241">
        <v>9240</v>
      </c>
      <c r="B9241">
        <v>5.2149999999999901</v>
      </c>
    </row>
    <row r="9242" spans="1:2">
      <c r="A9242">
        <v>9241</v>
      </c>
      <c r="B9242">
        <v>5.2049999999999903</v>
      </c>
    </row>
    <row r="9243" spans="1:2">
      <c r="A9243">
        <v>9242</v>
      </c>
      <c r="B9243">
        <v>5.24</v>
      </c>
    </row>
    <row r="9244" spans="1:2">
      <c r="A9244">
        <v>9243</v>
      </c>
      <c r="B9244">
        <v>5.25</v>
      </c>
    </row>
    <row r="9245" spans="1:2">
      <c r="A9245">
        <v>9244</v>
      </c>
      <c r="B9245">
        <v>5.2699999999999898</v>
      </c>
    </row>
    <row r="9246" spans="1:2">
      <c r="A9246">
        <v>9245</v>
      </c>
      <c r="B9246">
        <v>5.26</v>
      </c>
    </row>
    <row r="9247" spans="1:2">
      <c r="A9247">
        <v>9246</v>
      </c>
      <c r="B9247">
        <v>5.2699999999999898</v>
      </c>
    </row>
    <row r="9248" spans="1:2">
      <c r="A9248">
        <v>9247</v>
      </c>
      <c r="B9248">
        <v>5.2649999999999899</v>
      </c>
    </row>
    <row r="9249" spans="1:2">
      <c r="A9249">
        <v>9248</v>
      </c>
      <c r="B9249">
        <v>5.26</v>
      </c>
    </row>
    <row r="9250" spans="1:2">
      <c r="A9250">
        <v>9249</v>
      </c>
      <c r="B9250">
        <v>5.2649999999999899</v>
      </c>
    </row>
    <row r="9251" spans="1:2">
      <c r="A9251">
        <v>9250</v>
      </c>
      <c r="B9251">
        <v>5.2750000000000004</v>
      </c>
    </row>
    <row r="9252" spans="1:2">
      <c r="A9252">
        <v>9251</v>
      </c>
      <c r="B9252">
        <v>5.2750000000000004</v>
      </c>
    </row>
    <row r="9253" spans="1:2">
      <c r="A9253">
        <v>9252</v>
      </c>
      <c r="B9253">
        <v>5.2449999999999903</v>
      </c>
    </row>
    <row r="9254" spans="1:2">
      <c r="A9254">
        <v>9253</v>
      </c>
      <c r="B9254">
        <v>5.2</v>
      </c>
    </row>
    <row r="9255" spans="1:2">
      <c r="A9255">
        <v>9254</v>
      </c>
      <c r="B9255">
        <v>5.1249999999999902</v>
      </c>
    </row>
    <row r="9256" spans="1:2">
      <c r="A9256">
        <v>9255</v>
      </c>
      <c r="B9256">
        <v>5.04</v>
      </c>
    </row>
    <row r="9257" spans="1:2">
      <c r="A9257">
        <v>9256</v>
      </c>
      <c r="B9257">
        <v>4.9800000000000004</v>
      </c>
    </row>
    <row r="9258" spans="1:2">
      <c r="A9258">
        <v>9257</v>
      </c>
      <c r="B9258">
        <v>4.9000000000000004</v>
      </c>
    </row>
    <row r="9259" spans="1:2">
      <c r="A9259">
        <v>9258</v>
      </c>
      <c r="B9259">
        <v>4.79</v>
      </c>
    </row>
    <row r="9260" spans="1:2">
      <c r="A9260">
        <v>9259</v>
      </c>
      <c r="B9260">
        <v>4.7300000000000004</v>
      </c>
    </row>
    <row r="9261" spans="1:2">
      <c r="A9261">
        <v>9260</v>
      </c>
      <c r="B9261">
        <v>4.71</v>
      </c>
    </row>
    <row r="9262" spans="1:2">
      <c r="A9262">
        <v>9261</v>
      </c>
      <c r="B9262">
        <v>4.72</v>
      </c>
    </row>
    <row r="9263" spans="1:2">
      <c r="A9263">
        <v>9262</v>
      </c>
      <c r="B9263">
        <v>4.7450000000000001</v>
      </c>
    </row>
    <row r="9264" spans="1:2">
      <c r="A9264">
        <v>9263</v>
      </c>
      <c r="B9264">
        <v>4.7549999999999999</v>
      </c>
    </row>
    <row r="9265" spans="1:2">
      <c r="A9265">
        <v>9264</v>
      </c>
      <c r="B9265">
        <v>4.7350000000000003</v>
      </c>
    </row>
    <row r="9266" spans="1:2">
      <c r="A9266">
        <v>9265</v>
      </c>
      <c r="B9266">
        <v>4.6900000000000004</v>
      </c>
    </row>
    <row r="9267" spans="1:2">
      <c r="A9267">
        <v>9266</v>
      </c>
      <c r="B9267">
        <v>4.6500000000000004</v>
      </c>
    </row>
    <row r="9268" spans="1:2">
      <c r="A9268">
        <v>9267</v>
      </c>
      <c r="B9268">
        <v>4.6399999999999899</v>
      </c>
    </row>
    <row r="9269" spans="1:2">
      <c r="A9269">
        <v>9268</v>
      </c>
      <c r="B9269">
        <v>4.6500000000000004</v>
      </c>
    </row>
    <row r="9270" spans="1:2">
      <c r="A9270">
        <v>9269</v>
      </c>
      <c r="B9270">
        <v>4.6500000000000004</v>
      </c>
    </row>
    <row r="9271" spans="1:2">
      <c r="A9271">
        <v>9270</v>
      </c>
      <c r="B9271">
        <v>4.6399999999999899</v>
      </c>
    </row>
    <row r="9272" spans="1:2">
      <c r="A9272">
        <v>9271</v>
      </c>
      <c r="B9272">
        <v>4.6550000000000002</v>
      </c>
    </row>
    <row r="9273" spans="1:2">
      <c r="A9273">
        <v>9272</v>
      </c>
      <c r="B9273">
        <v>4.6550000000000002</v>
      </c>
    </row>
    <row r="9274" spans="1:2">
      <c r="A9274">
        <v>9273</v>
      </c>
      <c r="B9274">
        <v>4.6449999999999898</v>
      </c>
    </row>
    <row r="9275" spans="1:2">
      <c r="A9275">
        <v>9274</v>
      </c>
      <c r="B9275">
        <v>4.6399999999999899</v>
      </c>
    </row>
    <row r="9276" spans="1:2">
      <c r="A9276">
        <v>9275</v>
      </c>
      <c r="B9276">
        <v>4.6399999999999899</v>
      </c>
    </row>
    <row r="9277" spans="1:2">
      <c r="A9277">
        <v>9276</v>
      </c>
      <c r="B9277">
        <v>4.6449999999999898</v>
      </c>
    </row>
    <row r="9278" spans="1:2">
      <c r="A9278">
        <v>9277</v>
      </c>
      <c r="B9278">
        <v>4.6100000000000003</v>
      </c>
    </row>
    <row r="9279" spans="1:2">
      <c r="A9279">
        <v>9278</v>
      </c>
      <c r="B9279">
        <v>4.5750000000000002</v>
      </c>
    </row>
    <row r="9280" spans="1:2">
      <c r="A9280">
        <v>9279</v>
      </c>
      <c r="B9280">
        <v>4.5650000000000004</v>
      </c>
    </row>
    <row r="9281" spans="1:2">
      <c r="A9281">
        <v>9280</v>
      </c>
      <c r="B9281">
        <v>4.5750000000000002</v>
      </c>
    </row>
    <row r="9282" spans="1:2">
      <c r="A9282">
        <v>9281</v>
      </c>
      <c r="B9282">
        <v>4.5899999999999901</v>
      </c>
    </row>
    <row r="9283" spans="1:2">
      <c r="A9283">
        <v>9282</v>
      </c>
      <c r="B9283">
        <v>4.5899999999999901</v>
      </c>
    </row>
    <row r="9284" spans="1:2">
      <c r="A9284">
        <v>9283</v>
      </c>
      <c r="B9284">
        <v>4.6050000000000004</v>
      </c>
    </row>
    <row r="9285" spans="1:2">
      <c r="A9285">
        <v>9284</v>
      </c>
      <c r="B9285">
        <v>4.6150000000000002</v>
      </c>
    </row>
    <row r="9286" spans="1:2">
      <c r="A9286">
        <v>9285</v>
      </c>
      <c r="B9286">
        <v>4.5999999999999899</v>
      </c>
    </row>
    <row r="9287" spans="1:2">
      <c r="A9287">
        <v>9286</v>
      </c>
      <c r="B9287">
        <v>4.5750000000000002</v>
      </c>
    </row>
    <row r="9288" spans="1:2">
      <c r="A9288">
        <v>9287</v>
      </c>
      <c r="B9288">
        <v>4.58</v>
      </c>
    </row>
    <row r="9289" spans="1:2">
      <c r="A9289">
        <v>9288</v>
      </c>
      <c r="B9289">
        <v>4.59499999999999</v>
      </c>
    </row>
    <row r="9290" spans="1:2">
      <c r="A9290">
        <v>9289</v>
      </c>
      <c r="B9290">
        <v>4.5999999999999899</v>
      </c>
    </row>
    <row r="9291" spans="1:2">
      <c r="A9291">
        <v>9290</v>
      </c>
      <c r="B9291">
        <v>4.59499999999999</v>
      </c>
    </row>
    <row r="9292" spans="1:2">
      <c r="A9292">
        <v>9291</v>
      </c>
      <c r="B9292">
        <v>4.585</v>
      </c>
    </row>
    <row r="9293" spans="1:2">
      <c r="A9293">
        <v>9292</v>
      </c>
      <c r="B9293">
        <v>4.59499999999999</v>
      </c>
    </row>
    <row r="9294" spans="1:2">
      <c r="A9294">
        <v>9293</v>
      </c>
      <c r="B9294">
        <v>4.59499999999999</v>
      </c>
    </row>
    <row r="9295" spans="1:2">
      <c r="A9295">
        <v>9294</v>
      </c>
      <c r="B9295">
        <v>4.5750000000000002</v>
      </c>
    </row>
    <row r="9296" spans="1:2">
      <c r="A9296">
        <v>9295</v>
      </c>
      <c r="B9296">
        <v>4.5750000000000002</v>
      </c>
    </row>
    <row r="9297" spans="1:2">
      <c r="A9297">
        <v>9296</v>
      </c>
      <c r="B9297">
        <v>4.585</v>
      </c>
    </row>
    <row r="9298" spans="1:2">
      <c r="A9298">
        <v>9297</v>
      </c>
      <c r="B9298">
        <v>4.59499999999999</v>
      </c>
    </row>
    <row r="9299" spans="1:2">
      <c r="A9299">
        <v>9298</v>
      </c>
      <c r="B9299">
        <v>4.58</v>
      </c>
    </row>
    <row r="9300" spans="1:2">
      <c r="A9300">
        <v>9299</v>
      </c>
      <c r="B9300">
        <v>4.5549999999999899</v>
      </c>
    </row>
    <row r="9301" spans="1:2">
      <c r="A9301">
        <v>9300</v>
      </c>
      <c r="B9301">
        <v>4.57</v>
      </c>
    </row>
    <row r="9302" spans="1:2">
      <c r="A9302">
        <v>9301</v>
      </c>
      <c r="B9302">
        <v>4.5750000000000002</v>
      </c>
    </row>
    <row r="9303" spans="1:2">
      <c r="A9303">
        <v>9302</v>
      </c>
      <c r="B9303">
        <v>4.5549999999999899</v>
      </c>
    </row>
    <row r="9304" spans="1:2">
      <c r="A9304">
        <v>9303</v>
      </c>
      <c r="B9304">
        <v>4.5499999999999901</v>
      </c>
    </row>
    <row r="9305" spans="1:2">
      <c r="A9305">
        <v>9304</v>
      </c>
      <c r="B9305">
        <v>4.5650000000000004</v>
      </c>
    </row>
    <row r="9306" spans="1:2">
      <c r="A9306">
        <v>9305</v>
      </c>
      <c r="B9306">
        <v>4.5750000000000002</v>
      </c>
    </row>
    <row r="9307" spans="1:2">
      <c r="A9307">
        <v>9306</v>
      </c>
      <c r="B9307">
        <v>4.57</v>
      </c>
    </row>
    <row r="9308" spans="1:2">
      <c r="A9308">
        <v>9307</v>
      </c>
      <c r="B9308">
        <v>4.5599999999999898</v>
      </c>
    </row>
    <row r="9309" spans="1:2">
      <c r="A9309">
        <v>9308</v>
      </c>
      <c r="B9309">
        <v>4.59499999999999</v>
      </c>
    </row>
    <row r="9310" spans="1:2">
      <c r="A9310">
        <v>9309</v>
      </c>
      <c r="B9310">
        <v>4.62</v>
      </c>
    </row>
    <row r="9311" spans="1:2">
      <c r="A9311">
        <v>9310</v>
      </c>
      <c r="B9311">
        <v>4.63499999999999</v>
      </c>
    </row>
    <row r="9312" spans="1:2">
      <c r="A9312">
        <v>9311</v>
      </c>
      <c r="B9312">
        <v>4.63499999999999</v>
      </c>
    </row>
    <row r="9313" spans="1:2">
      <c r="A9313">
        <v>9312</v>
      </c>
      <c r="B9313">
        <v>4.6449999999999898</v>
      </c>
    </row>
    <row r="9314" spans="1:2">
      <c r="A9314">
        <v>9313</v>
      </c>
      <c r="B9314">
        <v>4.665</v>
      </c>
    </row>
    <row r="9315" spans="1:2">
      <c r="A9315">
        <v>9314</v>
      </c>
      <c r="B9315">
        <v>4.67</v>
      </c>
    </row>
    <row r="9316" spans="1:2">
      <c r="A9316">
        <v>9315</v>
      </c>
      <c r="B9316">
        <v>4.67</v>
      </c>
    </row>
    <row r="9317" spans="1:2">
      <c r="A9317">
        <v>9316</v>
      </c>
      <c r="B9317">
        <v>4.7</v>
      </c>
    </row>
    <row r="9318" spans="1:2">
      <c r="A9318">
        <v>9317</v>
      </c>
      <c r="B9318">
        <v>4.72</v>
      </c>
    </row>
    <row r="9319" spans="1:2">
      <c r="A9319">
        <v>9318</v>
      </c>
      <c r="B9319">
        <v>4.7350000000000003</v>
      </c>
    </row>
    <row r="9320" spans="1:2">
      <c r="A9320">
        <v>9319</v>
      </c>
      <c r="B9320">
        <v>4.7450000000000001</v>
      </c>
    </row>
    <row r="9321" spans="1:2">
      <c r="A9321">
        <v>9320</v>
      </c>
      <c r="B9321">
        <v>4.7450000000000001</v>
      </c>
    </row>
    <row r="9322" spans="1:2">
      <c r="A9322">
        <v>9321</v>
      </c>
      <c r="B9322">
        <v>4.7699999999999898</v>
      </c>
    </row>
    <row r="9323" spans="1:2">
      <c r="A9323">
        <v>9322</v>
      </c>
      <c r="B9323">
        <v>4.7949999999999999</v>
      </c>
    </row>
    <row r="9324" spans="1:2">
      <c r="A9324">
        <v>9323</v>
      </c>
      <c r="B9324">
        <v>4.8049999999999997</v>
      </c>
    </row>
    <row r="9325" spans="1:2">
      <c r="A9325">
        <v>9324</v>
      </c>
      <c r="B9325">
        <v>4.835</v>
      </c>
    </row>
    <row r="9326" spans="1:2">
      <c r="A9326">
        <v>9325</v>
      </c>
      <c r="B9326">
        <v>4.8499999999999899</v>
      </c>
    </row>
    <row r="9327" spans="1:2">
      <c r="A9327">
        <v>9326</v>
      </c>
      <c r="B9327">
        <v>4.8650000000000002</v>
      </c>
    </row>
    <row r="9328" spans="1:2">
      <c r="A9328">
        <v>9327</v>
      </c>
      <c r="B9328">
        <v>4.87</v>
      </c>
    </row>
    <row r="9329" spans="1:2">
      <c r="A9329">
        <v>9328</v>
      </c>
      <c r="B9329">
        <v>4.87</v>
      </c>
    </row>
    <row r="9330" spans="1:2">
      <c r="A9330">
        <v>9329</v>
      </c>
      <c r="B9330">
        <v>4.8949999999999898</v>
      </c>
    </row>
    <row r="9331" spans="1:2">
      <c r="A9331">
        <v>9330</v>
      </c>
      <c r="B9331">
        <v>4.91</v>
      </c>
    </row>
    <row r="9332" spans="1:2">
      <c r="A9332">
        <v>9331</v>
      </c>
      <c r="B9332">
        <v>4.8949999999999898</v>
      </c>
    </row>
    <row r="9333" spans="1:2">
      <c r="A9333">
        <v>9332</v>
      </c>
      <c r="B9333">
        <v>4.8949999999999898</v>
      </c>
    </row>
    <row r="9334" spans="1:2">
      <c r="A9334">
        <v>9333</v>
      </c>
      <c r="B9334">
        <v>4.91</v>
      </c>
    </row>
    <row r="9335" spans="1:2">
      <c r="A9335">
        <v>9334</v>
      </c>
      <c r="B9335">
        <v>4.9249999999999998</v>
      </c>
    </row>
    <row r="9336" spans="1:2">
      <c r="A9336">
        <v>9335</v>
      </c>
      <c r="B9336">
        <v>4.92</v>
      </c>
    </row>
    <row r="9337" spans="1:2">
      <c r="A9337">
        <v>9336</v>
      </c>
      <c r="B9337">
        <v>4.915</v>
      </c>
    </row>
    <row r="9338" spans="1:2">
      <c r="A9338">
        <v>9337</v>
      </c>
      <c r="B9338">
        <v>4.92</v>
      </c>
    </row>
    <row r="9339" spans="1:2">
      <c r="A9339">
        <v>9338</v>
      </c>
      <c r="B9339">
        <v>4.9349999999999898</v>
      </c>
    </row>
    <row r="9340" spans="1:2">
      <c r="A9340">
        <v>9339</v>
      </c>
      <c r="B9340">
        <v>4.915</v>
      </c>
    </row>
    <row r="9341" spans="1:2">
      <c r="A9341">
        <v>9340</v>
      </c>
      <c r="B9341">
        <v>4.9000000000000004</v>
      </c>
    </row>
    <row r="9342" spans="1:2">
      <c r="A9342">
        <v>9341</v>
      </c>
      <c r="B9342">
        <v>4.8849999999999998</v>
      </c>
    </row>
    <row r="9343" spans="1:2">
      <c r="A9343">
        <v>9342</v>
      </c>
      <c r="B9343">
        <v>4.8849999999999998</v>
      </c>
    </row>
    <row r="9344" spans="1:2">
      <c r="A9344">
        <v>9343</v>
      </c>
      <c r="B9344">
        <v>4.8899999999999899</v>
      </c>
    </row>
    <row r="9345" spans="1:2">
      <c r="A9345">
        <v>9344</v>
      </c>
      <c r="B9345">
        <v>4.8650000000000002</v>
      </c>
    </row>
    <row r="9346" spans="1:2">
      <c r="A9346">
        <v>9345</v>
      </c>
      <c r="B9346">
        <v>4.8650000000000002</v>
      </c>
    </row>
    <row r="9347" spans="1:2">
      <c r="A9347">
        <v>9346</v>
      </c>
      <c r="B9347">
        <v>4.8550000000000004</v>
      </c>
    </row>
    <row r="9348" spans="1:2">
      <c r="A9348">
        <v>9347</v>
      </c>
      <c r="B9348">
        <v>4.8550000000000004</v>
      </c>
    </row>
    <row r="9349" spans="1:2">
      <c r="A9349">
        <v>9348</v>
      </c>
      <c r="B9349">
        <v>4.82</v>
      </c>
    </row>
    <row r="9350" spans="1:2">
      <c r="A9350">
        <v>9349</v>
      </c>
      <c r="B9350">
        <v>4.82</v>
      </c>
    </row>
    <row r="9351" spans="1:2">
      <c r="A9351">
        <v>9350</v>
      </c>
      <c r="B9351">
        <v>4.8250000000000002</v>
      </c>
    </row>
    <row r="9352" spans="1:2">
      <c r="A9352">
        <v>9351</v>
      </c>
      <c r="B9352">
        <v>4.83</v>
      </c>
    </row>
    <row r="9353" spans="1:2">
      <c r="A9353">
        <v>9352</v>
      </c>
      <c r="B9353">
        <v>4.835</v>
      </c>
    </row>
    <row r="9354" spans="1:2">
      <c r="A9354">
        <v>9353</v>
      </c>
      <c r="B9354">
        <v>4.83</v>
      </c>
    </row>
    <row r="9355" spans="1:2">
      <c r="A9355">
        <v>9354</v>
      </c>
      <c r="B9355">
        <v>4.835</v>
      </c>
    </row>
    <row r="9356" spans="1:2">
      <c r="A9356">
        <v>9355</v>
      </c>
      <c r="B9356">
        <v>4.835</v>
      </c>
    </row>
    <row r="9357" spans="1:2">
      <c r="A9357">
        <v>9356</v>
      </c>
      <c r="B9357">
        <v>4.8250000000000002</v>
      </c>
    </row>
    <row r="9358" spans="1:2">
      <c r="A9358">
        <v>9357</v>
      </c>
      <c r="B9358">
        <v>4.8150000000000004</v>
      </c>
    </row>
    <row r="9359" spans="1:2">
      <c r="A9359">
        <v>9358</v>
      </c>
      <c r="B9359">
        <v>4.8250000000000002</v>
      </c>
    </row>
    <row r="9360" spans="1:2">
      <c r="A9360">
        <v>9359</v>
      </c>
      <c r="B9360">
        <v>4.83</v>
      </c>
    </row>
    <row r="9361" spans="1:2">
      <c r="A9361">
        <v>9360</v>
      </c>
      <c r="B9361">
        <v>4.835</v>
      </c>
    </row>
    <row r="9362" spans="1:2">
      <c r="A9362">
        <v>9361</v>
      </c>
      <c r="B9362">
        <v>4.8150000000000004</v>
      </c>
    </row>
    <row r="9363" spans="1:2">
      <c r="A9363">
        <v>9362</v>
      </c>
      <c r="B9363">
        <v>4.8</v>
      </c>
    </row>
    <row r="9364" spans="1:2">
      <c r="A9364">
        <v>9363</v>
      </c>
      <c r="B9364">
        <v>4.8049999999999997</v>
      </c>
    </row>
    <row r="9365" spans="1:2">
      <c r="A9365">
        <v>9364</v>
      </c>
      <c r="B9365">
        <v>4.8250000000000002</v>
      </c>
    </row>
    <row r="9366" spans="1:2">
      <c r="A9366">
        <v>9365</v>
      </c>
      <c r="B9366">
        <v>4.82</v>
      </c>
    </row>
    <row r="9367" spans="1:2">
      <c r="A9367">
        <v>9366</v>
      </c>
      <c r="B9367">
        <v>4.8099999999999898</v>
      </c>
    </row>
    <row r="9368" spans="1:2">
      <c r="A9368">
        <v>9367</v>
      </c>
      <c r="B9368">
        <v>4.8099999999999898</v>
      </c>
    </row>
    <row r="9369" spans="1:2">
      <c r="A9369">
        <v>9368</v>
      </c>
      <c r="B9369">
        <v>4.8049999999999997</v>
      </c>
    </row>
    <row r="9370" spans="1:2">
      <c r="A9370">
        <v>9369</v>
      </c>
      <c r="B9370">
        <v>4.7949999999999999</v>
      </c>
    </row>
    <row r="9371" spans="1:2">
      <c r="A9371">
        <v>9370</v>
      </c>
      <c r="B9371">
        <v>4.8049999999999997</v>
      </c>
    </row>
    <row r="9372" spans="1:2">
      <c r="A9372">
        <v>9371</v>
      </c>
      <c r="B9372">
        <v>4.8250000000000002</v>
      </c>
    </row>
    <row r="9373" spans="1:2">
      <c r="A9373">
        <v>9372</v>
      </c>
      <c r="B9373">
        <v>4.835</v>
      </c>
    </row>
    <row r="9374" spans="1:2">
      <c r="A9374">
        <v>9373</v>
      </c>
      <c r="B9374">
        <v>4.8150000000000004</v>
      </c>
    </row>
    <row r="9375" spans="1:2">
      <c r="A9375">
        <v>9374</v>
      </c>
      <c r="B9375">
        <v>4.8</v>
      </c>
    </row>
    <row r="9376" spans="1:2">
      <c r="A9376">
        <v>9375</v>
      </c>
      <c r="B9376">
        <v>4.8</v>
      </c>
    </row>
    <row r="9377" spans="1:2">
      <c r="A9377">
        <v>9376</v>
      </c>
      <c r="B9377">
        <v>4.8049999999999997</v>
      </c>
    </row>
    <row r="9378" spans="1:2">
      <c r="A9378">
        <v>9377</v>
      </c>
      <c r="B9378">
        <v>4.7949999999999999</v>
      </c>
    </row>
    <row r="9379" spans="1:2">
      <c r="A9379">
        <v>9378</v>
      </c>
      <c r="B9379">
        <v>4.7750000000000004</v>
      </c>
    </row>
    <row r="9380" spans="1:2">
      <c r="A9380">
        <v>9379</v>
      </c>
      <c r="B9380">
        <v>4.78</v>
      </c>
    </row>
    <row r="9381" spans="1:2">
      <c r="A9381">
        <v>9380</v>
      </c>
      <c r="B9381">
        <v>4.8</v>
      </c>
    </row>
    <row r="9382" spans="1:2">
      <c r="A9382">
        <v>9381</v>
      </c>
      <c r="B9382">
        <v>4.8049999999999997</v>
      </c>
    </row>
    <row r="9383" spans="1:2">
      <c r="A9383">
        <v>9382</v>
      </c>
      <c r="B9383">
        <v>4.8</v>
      </c>
    </row>
    <row r="9384" spans="1:2">
      <c r="A9384">
        <v>9383</v>
      </c>
      <c r="B9384">
        <v>4.8049999999999997</v>
      </c>
    </row>
    <row r="9385" spans="1:2">
      <c r="A9385">
        <v>9384</v>
      </c>
      <c r="B9385">
        <v>4.8099999999999898</v>
      </c>
    </row>
    <row r="9386" spans="1:2">
      <c r="A9386">
        <v>9385</v>
      </c>
      <c r="B9386">
        <v>4.8049999999999997</v>
      </c>
    </row>
    <row r="9387" spans="1:2">
      <c r="A9387">
        <v>9386</v>
      </c>
      <c r="B9387">
        <v>4.7949999999999999</v>
      </c>
    </row>
    <row r="9388" spans="1:2">
      <c r="A9388">
        <v>9387</v>
      </c>
      <c r="B9388">
        <v>4.79</v>
      </c>
    </row>
    <row r="9389" spans="1:2">
      <c r="A9389">
        <v>9388</v>
      </c>
      <c r="B9389">
        <v>4.79</v>
      </c>
    </row>
    <row r="9390" spans="1:2">
      <c r="A9390">
        <v>9389</v>
      </c>
      <c r="B9390">
        <v>4.7750000000000004</v>
      </c>
    </row>
    <row r="9391" spans="1:2">
      <c r="A9391">
        <v>9390</v>
      </c>
      <c r="B9391">
        <v>4.7649999999999899</v>
      </c>
    </row>
    <row r="9392" spans="1:2">
      <c r="A9392">
        <v>9391</v>
      </c>
      <c r="B9392">
        <v>4.7699999999999898</v>
      </c>
    </row>
    <row r="9393" spans="1:2">
      <c r="A9393">
        <v>9392</v>
      </c>
      <c r="B9393">
        <v>4.78</v>
      </c>
    </row>
    <row r="9394" spans="1:2">
      <c r="A9394">
        <v>9393</v>
      </c>
      <c r="B9394">
        <v>4.79</v>
      </c>
    </row>
    <row r="9395" spans="1:2">
      <c r="A9395">
        <v>9394</v>
      </c>
      <c r="B9395">
        <v>4.79</v>
      </c>
    </row>
    <row r="9396" spans="1:2">
      <c r="A9396">
        <v>9395</v>
      </c>
      <c r="B9396">
        <v>4.7850000000000001</v>
      </c>
    </row>
    <row r="9397" spans="1:2">
      <c r="A9397">
        <v>9396</v>
      </c>
      <c r="B9397">
        <v>4.7949999999999999</v>
      </c>
    </row>
    <row r="9398" spans="1:2">
      <c r="A9398">
        <v>9397</v>
      </c>
      <c r="B9398">
        <v>4.79</v>
      </c>
    </row>
    <row r="9399" spans="1:2">
      <c r="A9399">
        <v>9398</v>
      </c>
      <c r="B9399">
        <v>4.7750000000000004</v>
      </c>
    </row>
    <row r="9400" spans="1:2">
      <c r="A9400">
        <v>9399</v>
      </c>
      <c r="B9400">
        <v>4.7649999999999899</v>
      </c>
    </row>
    <row r="9401" spans="1:2">
      <c r="A9401">
        <v>9400</v>
      </c>
      <c r="B9401">
        <v>4.76</v>
      </c>
    </row>
    <row r="9402" spans="1:2">
      <c r="A9402">
        <v>9401</v>
      </c>
      <c r="B9402">
        <v>4.76</v>
      </c>
    </row>
    <row r="9403" spans="1:2">
      <c r="A9403">
        <v>9402</v>
      </c>
      <c r="B9403">
        <v>4.76</v>
      </c>
    </row>
    <row r="9404" spans="1:2">
      <c r="A9404">
        <v>9403</v>
      </c>
      <c r="B9404">
        <v>4.7549999999999999</v>
      </c>
    </row>
    <row r="9405" spans="1:2">
      <c r="A9405">
        <v>9404</v>
      </c>
      <c r="B9405">
        <v>4.7549999999999999</v>
      </c>
    </row>
    <row r="9406" spans="1:2">
      <c r="A9406">
        <v>9405</v>
      </c>
      <c r="B9406">
        <v>4.76</v>
      </c>
    </row>
    <row r="9407" spans="1:2">
      <c r="A9407">
        <v>9406</v>
      </c>
      <c r="B9407">
        <v>4.76</v>
      </c>
    </row>
    <row r="9408" spans="1:2">
      <c r="A9408">
        <v>9407</v>
      </c>
      <c r="B9408">
        <v>4.7649999999999899</v>
      </c>
    </row>
    <row r="9409" spans="1:2">
      <c r="A9409">
        <v>9408</v>
      </c>
      <c r="B9409">
        <v>4.7649999999999899</v>
      </c>
    </row>
    <row r="9410" spans="1:2">
      <c r="A9410">
        <v>9409</v>
      </c>
      <c r="B9410">
        <v>4.78</v>
      </c>
    </row>
    <row r="9411" spans="1:2">
      <c r="A9411">
        <v>9410</v>
      </c>
      <c r="B9411">
        <v>4.79</v>
      </c>
    </row>
    <row r="9412" spans="1:2">
      <c r="A9412">
        <v>9411</v>
      </c>
      <c r="B9412">
        <v>4.78</v>
      </c>
    </row>
    <row r="9413" spans="1:2">
      <c r="A9413">
        <v>9412</v>
      </c>
      <c r="B9413">
        <v>4.7750000000000004</v>
      </c>
    </row>
    <row r="9414" spans="1:2">
      <c r="A9414">
        <v>9413</v>
      </c>
      <c r="B9414">
        <v>4.78</v>
      </c>
    </row>
    <row r="9415" spans="1:2">
      <c r="A9415">
        <v>9414</v>
      </c>
      <c r="B9415">
        <v>4.7750000000000004</v>
      </c>
    </row>
    <row r="9416" spans="1:2">
      <c r="A9416">
        <v>9415</v>
      </c>
      <c r="B9416">
        <v>4.76</v>
      </c>
    </row>
    <row r="9417" spans="1:2">
      <c r="A9417">
        <v>9416</v>
      </c>
      <c r="B9417">
        <v>4.76</v>
      </c>
    </row>
    <row r="9418" spans="1:2">
      <c r="A9418">
        <v>9417</v>
      </c>
      <c r="B9418">
        <v>4.7699999999999898</v>
      </c>
    </row>
    <row r="9419" spans="1:2">
      <c r="A9419">
        <v>9418</v>
      </c>
      <c r="B9419">
        <v>4.7750000000000004</v>
      </c>
    </row>
    <row r="9420" spans="1:2">
      <c r="A9420">
        <v>9419</v>
      </c>
      <c r="B9420">
        <v>4.7750000000000004</v>
      </c>
    </row>
    <row r="9421" spans="1:2">
      <c r="A9421">
        <v>9420</v>
      </c>
      <c r="B9421">
        <v>4.75</v>
      </c>
    </row>
    <row r="9422" spans="1:2">
      <c r="A9422">
        <v>9421</v>
      </c>
      <c r="B9422">
        <v>4.7450000000000001</v>
      </c>
    </row>
    <row r="9423" spans="1:2">
      <c r="A9423">
        <v>9422</v>
      </c>
      <c r="B9423">
        <v>4.7549999999999999</v>
      </c>
    </row>
    <row r="9424" spans="1:2">
      <c r="A9424">
        <v>9423</v>
      </c>
      <c r="B9424">
        <v>4.7549999999999999</v>
      </c>
    </row>
    <row r="9425" spans="1:2">
      <c r="A9425">
        <v>9424</v>
      </c>
      <c r="B9425">
        <v>4.7549999999999999</v>
      </c>
    </row>
    <row r="9426" spans="1:2">
      <c r="A9426">
        <v>9425</v>
      </c>
      <c r="B9426">
        <v>4.7649999999999899</v>
      </c>
    </row>
    <row r="9427" spans="1:2">
      <c r="A9427">
        <v>9426</v>
      </c>
      <c r="B9427">
        <v>4.7750000000000004</v>
      </c>
    </row>
    <row r="9428" spans="1:2">
      <c r="A9428">
        <v>9427</v>
      </c>
      <c r="B9428">
        <v>4.78</v>
      </c>
    </row>
    <row r="9429" spans="1:2">
      <c r="A9429">
        <v>9428</v>
      </c>
      <c r="B9429">
        <v>4.79</v>
      </c>
    </row>
    <row r="9430" spans="1:2">
      <c r="A9430">
        <v>9429</v>
      </c>
      <c r="B9430">
        <v>4.8</v>
      </c>
    </row>
    <row r="9431" spans="1:2">
      <c r="A9431">
        <v>9430</v>
      </c>
      <c r="B9431">
        <v>4.7850000000000001</v>
      </c>
    </row>
    <row r="9432" spans="1:2">
      <c r="A9432">
        <v>9431</v>
      </c>
      <c r="B9432">
        <v>4.76</v>
      </c>
    </row>
    <row r="9433" spans="1:2">
      <c r="A9433">
        <v>9432</v>
      </c>
      <c r="B9433">
        <v>4.76</v>
      </c>
    </row>
    <row r="9434" spans="1:2">
      <c r="A9434">
        <v>9433</v>
      </c>
      <c r="B9434">
        <v>4.7750000000000004</v>
      </c>
    </row>
    <row r="9435" spans="1:2">
      <c r="A9435">
        <v>9434</v>
      </c>
      <c r="B9435">
        <v>4.7850000000000001</v>
      </c>
    </row>
    <row r="9436" spans="1:2">
      <c r="A9436">
        <v>9435</v>
      </c>
      <c r="B9436">
        <v>4.7699999999999898</v>
      </c>
    </row>
    <row r="9437" spans="1:2">
      <c r="A9437">
        <v>9436</v>
      </c>
      <c r="B9437">
        <v>4.74</v>
      </c>
    </row>
    <row r="9438" spans="1:2">
      <c r="A9438">
        <v>9437</v>
      </c>
      <c r="B9438">
        <v>4.7249999999999899</v>
      </c>
    </row>
    <row r="9439" spans="1:2">
      <c r="A9439">
        <v>9438</v>
      </c>
      <c r="B9439">
        <v>4.7699999999999898</v>
      </c>
    </row>
    <row r="9440" spans="1:2">
      <c r="A9440">
        <v>9439</v>
      </c>
      <c r="B9440">
        <v>4.7949999999999999</v>
      </c>
    </row>
    <row r="9441" spans="1:2">
      <c r="A9441">
        <v>9440</v>
      </c>
      <c r="B9441">
        <v>4.7850000000000001</v>
      </c>
    </row>
    <row r="9442" spans="1:2">
      <c r="A9442">
        <v>9441</v>
      </c>
      <c r="B9442">
        <v>4.7850000000000001</v>
      </c>
    </row>
    <row r="9443" spans="1:2">
      <c r="A9443">
        <v>9442</v>
      </c>
      <c r="B9443">
        <v>4.8099999999999898</v>
      </c>
    </row>
    <row r="9444" spans="1:2">
      <c r="A9444">
        <v>9443</v>
      </c>
      <c r="B9444">
        <v>4.835</v>
      </c>
    </row>
    <row r="9445" spans="1:2">
      <c r="A9445">
        <v>9444</v>
      </c>
      <c r="B9445">
        <v>4.8499999999999899</v>
      </c>
    </row>
    <row r="9446" spans="1:2">
      <c r="A9446">
        <v>9445</v>
      </c>
      <c r="B9446">
        <v>4.8650000000000002</v>
      </c>
    </row>
    <row r="9447" spans="1:2">
      <c r="A9447">
        <v>9446</v>
      </c>
      <c r="B9447">
        <v>4.8899999999999899</v>
      </c>
    </row>
    <row r="9448" spans="1:2">
      <c r="A9448">
        <v>9447</v>
      </c>
      <c r="B9448">
        <v>4.9400000000000004</v>
      </c>
    </row>
    <row r="9449" spans="1:2">
      <c r="A9449">
        <v>9448</v>
      </c>
      <c r="B9449">
        <v>5.17</v>
      </c>
    </row>
    <row r="9450" spans="1:2">
      <c r="A9450">
        <v>9449</v>
      </c>
      <c r="B9450">
        <v>5.67</v>
      </c>
    </row>
    <row r="9451" spans="1:2">
      <c r="A9451">
        <v>9450</v>
      </c>
      <c r="B9451">
        <v>5.98</v>
      </c>
    </row>
    <row r="9452" spans="1:2">
      <c r="A9452">
        <v>9451</v>
      </c>
      <c r="B9452">
        <v>5.9850000000000003</v>
      </c>
    </row>
    <row r="9453" spans="1:2">
      <c r="A9453">
        <v>9452</v>
      </c>
      <c r="B9453">
        <v>5.38</v>
      </c>
    </row>
    <row r="9454" spans="1:2">
      <c r="A9454">
        <v>9453</v>
      </c>
      <c r="B9454">
        <v>5.2649999999999899</v>
      </c>
    </row>
    <row r="9455" spans="1:2">
      <c r="A9455">
        <v>9454</v>
      </c>
      <c r="B9455">
        <v>5.2750000000000004</v>
      </c>
    </row>
    <row r="9456" spans="1:2">
      <c r="A9456">
        <v>9455</v>
      </c>
      <c r="B9456">
        <v>5.28</v>
      </c>
    </row>
    <row r="9457" spans="1:2">
      <c r="A9457">
        <v>9456</v>
      </c>
      <c r="B9457">
        <v>5.2750000000000004</v>
      </c>
    </row>
    <row r="9458" spans="1:2">
      <c r="A9458">
        <v>9457</v>
      </c>
      <c r="B9458">
        <v>5.2949999999999999</v>
      </c>
    </row>
    <row r="9459" spans="1:2">
      <c r="A9459">
        <v>9458</v>
      </c>
      <c r="B9459">
        <v>5.32</v>
      </c>
    </row>
    <row r="9460" spans="1:2">
      <c r="A9460">
        <v>9459</v>
      </c>
      <c r="B9460">
        <v>5.3049999999999997</v>
      </c>
    </row>
    <row r="9461" spans="1:2">
      <c r="A9461">
        <v>9460</v>
      </c>
      <c r="B9461">
        <v>5.26</v>
      </c>
    </row>
    <row r="9462" spans="1:2">
      <c r="A9462">
        <v>9461</v>
      </c>
      <c r="B9462">
        <v>5.25</v>
      </c>
    </row>
    <row r="9463" spans="1:2">
      <c r="A9463">
        <v>9462</v>
      </c>
      <c r="B9463">
        <v>5.2849999999999904</v>
      </c>
    </row>
    <row r="9464" spans="1:2">
      <c r="A9464">
        <v>9463</v>
      </c>
      <c r="B9464">
        <v>5.3</v>
      </c>
    </row>
    <row r="9465" spans="1:2">
      <c r="A9465">
        <v>9464</v>
      </c>
      <c r="B9465">
        <v>5.3</v>
      </c>
    </row>
    <row r="9466" spans="1:2">
      <c r="A9466">
        <v>9465</v>
      </c>
      <c r="B9466">
        <v>5.2549999999999901</v>
      </c>
    </row>
    <row r="9467" spans="1:2">
      <c r="A9467">
        <v>9466</v>
      </c>
      <c r="B9467">
        <v>5.2</v>
      </c>
    </row>
    <row r="9468" spans="1:2">
      <c r="A9468">
        <v>9467</v>
      </c>
      <c r="B9468">
        <v>5.1150000000000002</v>
      </c>
    </row>
    <row r="9469" spans="1:2">
      <c r="A9469">
        <v>9468</v>
      </c>
      <c r="B9469">
        <v>5.0149999999999899</v>
      </c>
    </row>
    <row r="9470" spans="1:2">
      <c r="A9470">
        <v>9469</v>
      </c>
      <c r="B9470">
        <v>4.92</v>
      </c>
    </row>
    <row r="9471" spans="1:2">
      <c r="A9471">
        <v>9470</v>
      </c>
      <c r="B9471">
        <v>4.8250000000000002</v>
      </c>
    </row>
    <row r="9472" spans="1:2">
      <c r="A9472">
        <v>9471</v>
      </c>
      <c r="B9472">
        <v>4.7</v>
      </c>
    </row>
    <row r="9473" spans="1:2">
      <c r="A9473">
        <v>9472</v>
      </c>
      <c r="B9473">
        <v>4.5650000000000004</v>
      </c>
    </row>
    <row r="9474" spans="1:2">
      <c r="A9474">
        <v>9473</v>
      </c>
      <c r="B9474">
        <v>4.4950000000000001</v>
      </c>
    </row>
    <row r="9475" spans="1:2">
      <c r="A9475">
        <v>9474</v>
      </c>
      <c r="B9475">
        <v>4.4950000000000001</v>
      </c>
    </row>
    <row r="9476" spans="1:2">
      <c r="A9476">
        <v>9475</v>
      </c>
      <c r="B9476">
        <v>4.5599999999999898</v>
      </c>
    </row>
    <row r="9477" spans="1:2">
      <c r="A9477">
        <v>9476</v>
      </c>
      <c r="B9477">
        <v>4.58</v>
      </c>
    </row>
    <row r="9478" spans="1:2">
      <c r="A9478">
        <v>9477</v>
      </c>
      <c r="B9478">
        <v>4.5449999999999999</v>
      </c>
    </row>
    <row r="9479" spans="1:2">
      <c r="A9479">
        <v>9478</v>
      </c>
      <c r="B9479">
        <v>4.49</v>
      </c>
    </row>
    <row r="9480" spans="1:2">
      <c r="A9480">
        <v>9479</v>
      </c>
      <c r="B9480">
        <v>4.49</v>
      </c>
    </row>
    <row r="9481" spans="1:2">
      <c r="A9481">
        <v>9480</v>
      </c>
      <c r="B9481">
        <v>4.49</v>
      </c>
    </row>
    <row r="9482" spans="1:2">
      <c r="A9482">
        <v>9481</v>
      </c>
      <c r="B9482">
        <v>4.5049999999999999</v>
      </c>
    </row>
    <row r="9483" spans="1:2">
      <c r="A9483">
        <v>9482</v>
      </c>
      <c r="B9483">
        <v>4.5250000000000004</v>
      </c>
    </row>
    <row r="9484" spans="1:2">
      <c r="A9484">
        <v>9483</v>
      </c>
      <c r="B9484">
        <v>4.5449999999999999</v>
      </c>
    </row>
    <row r="9485" spans="1:2">
      <c r="A9485">
        <v>9484</v>
      </c>
      <c r="B9485">
        <v>4.5549999999999899</v>
      </c>
    </row>
    <row r="9486" spans="1:2">
      <c r="A9486">
        <v>9485</v>
      </c>
      <c r="B9486">
        <v>4.58</v>
      </c>
    </row>
    <row r="9487" spans="1:2">
      <c r="A9487">
        <v>9486</v>
      </c>
      <c r="B9487">
        <v>4.62</v>
      </c>
    </row>
    <row r="9488" spans="1:2">
      <c r="A9488">
        <v>9487</v>
      </c>
      <c r="B9488">
        <v>4.6500000000000004</v>
      </c>
    </row>
    <row r="9489" spans="1:2">
      <c r="A9489">
        <v>9488</v>
      </c>
      <c r="B9489">
        <v>4.68</v>
      </c>
    </row>
    <row r="9490" spans="1:2">
      <c r="A9490">
        <v>9489</v>
      </c>
      <c r="B9490">
        <v>4.6900000000000004</v>
      </c>
    </row>
    <row r="9491" spans="1:2">
      <c r="A9491">
        <v>9490</v>
      </c>
      <c r="B9491">
        <v>4.6950000000000003</v>
      </c>
    </row>
    <row r="9492" spans="1:2">
      <c r="A9492">
        <v>9491</v>
      </c>
      <c r="B9492">
        <v>4.6950000000000003</v>
      </c>
    </row>
    <row r="9493" spans="1:2">
      <c r="A9493">
        <v>9492</v>
      </c>
      <c r="B9493">
        <v>4.7149999999999999</v>
      </c>
    </row>
    <row r="9494" spans="1:2">
      <c r="A9494">
        <v>9493</v>
      </c>
      <c r="B9494">
        <v>4.7149999999999999</v>
      </c>
    </row>
    <row r="9495" spans="1:2">
      <c r="A9495">
        <v>9494</v>
      </c>
      <c r="B9495">
        <v>4.72</v>
      </c>
    </row>
    <row r="9496" spans="1:2">
      <c r="A9496">
        <v>9495</v>
      </c>
      <c r="B9496">
        <v>4.75</v>
      </c>
    </row>
    <row r="9497" spans="1:2">
      <c r="A9497">
        <v>9496</v>
      </c>
      <c r="B9497">
        <v>4.7750000000000004</v>
      </c>
    </row>
    <row r="9498" spans="1:2">
      <c r="A9498">
        <v>9497</v>
      </c>
      <c r="B9498">
        <v>4.79</v>
      </c>
    </row>
    <row r="9499" spans="1:2">
      <c r="A9499">
        <v>9498</v>
      </c>
      <c r="B9499">
        <v>4.7649999999999899</v>
      </c>
    </row>
    <row r="9500" spans="1:2">
      <c r="A9500">
        <v>9499</v>
      </c>
      <c r="B9500">
        <v>4.7450000000000001</v>
      </c>
    </row>
    <row r="9501" spans="1:2">
      <c r="A9501">
        <v>9500</v>
      </c>
      <c r="B9501">
        <v>4.7450000000000001</v>
      </c>
    </row>
    <row r="9502" spans="1:2">
      <c r="A9502">
        <v>9501</v>
      </c>
      <c r="B9502">
        <v>4.75</v>
      </c>
    </row>
    <row r="9503" spans="1:2">
      <c r="A9503">
        <v>9502</v>
      </c>
      <c r="B9503">
        <v>4.75</v>
      </c>
    </row>
    <row r="9504" spans="1:2">
      <c r="A9504">
        <v>9503</v>
      </c>
      <c r="B9504">
        <v>4.74</v>
      </c>
    </row>
    <row r="9505" spans="1:2">
      <c r="A9505">
        <v>9504</v>
      </c>
      <c r="B9505">
        <v>4.7350000000000003</v>
      </c>
    </row>
    <row r="9506" spans="1:2">
      <c r="A9506">
        <v>9505</v>
      </c>
      <c r="B9506">
        <v>4.7300000000000004</v>
      </c>
    </row>
    <row r="9507" spans="1:2">
      <c r="A9507">
        <v>9506</v>
      </c>
      <c r="B9507">
        <v>4.7300000000000004</v>
      </c>
    </row>
    <row r="9508" spans="1:2">
      <c r="A9508">
        <v>9507</v>
      </c>
      <c r="B9508">
        <v>4.71</v>
      </c>
    </row>
    <row r="9509" spans="1:2">
      <c r="A9509">
        <v>9508</v>
      </c>
      <c r="B9509">
        <v>4.71</v>
      </c>
    </row>
    <row r="9510" spans="1:2">
      <c r="A9510">
        <v>9509</v>
      </c>
      <c r="B9510">
        <v>4.72</v>
      </c>
    </row>
    <row r="9511" spans="1:2">
      <c r="A9511">
        <v>9510</v>
      </c>
      <c r="B9511">
        <v>4.71</v>
      </c>
    </row>
    <row r="9512" spans="1:2">
      <c r="A9512">
        <v>9511</v>
      </c>
      <c r="B9512">
        <v>4.6900000000000004</v>
      </c>
    </row>
    <row r="9513" spans="1:2">
      <c r="A9513">
        <v>9512</v>
      </c>
      <c r="B9513">
        <v>4.6849999999999898</v>
      </c>
    </row>
    <row r="9514" spans="1:2">
      <c r="A9514">
        <v>9513</v>
      </c>
      <c r="B9514">
        <v>4.6950000000000003</v>
      </c>
    </row>
    <row r="9515" spans="1:2">
      <c r="A9515">
        <v>9514</v>
      </c>
      <c r="B9515">
        <v>4.6950000000000003</v>
      </c>
    </row>
    <row r="9516" spans="1:2">
      <c r="A9516">
        <v>9515</v>
      </c>
      <c r="B9516">
        <v>4.6900000000000004</v>
      </c>
    </row>
    <row r="9517" spans="1:2">
      <c r="A9517">
        <v>9516</v>
      </c>
      <c r="B9517">
        <v>4.6749999999999998</v>
      </c>
    </row>
    <row r="9518" spans="1:2">
      <c r="A9518">
        <v>9517</v>
      </c>
      <c r="B9518">
        <v>4.6749999999999998</v>
      </c>
    </row>
    <row r="9519" spans="1:2">
      <c r="A9519">
        <v>9518</v>
      </c>
      <c r="B9519">
        <v>4.68</v>
      </c>
    </row>
    <row r="9520" spans="1:2">
      <c r="A9520">
        <v>9519</v>
      </c>
      <c r="B9520">
        <v>4.6849999999999898</v>
      </c>
    </row>
    <row r="9521" spans="1:2">
      <c r="A9521">
        <v>9520</v>
      </c>
      <c r="B9521">
        <v>4.68</v>
      </c>
    </row>
    <row r="9522" spans="1:2">
      <c r="A9522">
        <v>9521</v>
      </c>
      <c r="B9522">
        <v>4.6900000000000004</v>
      </c>
    </row>
    <row r="9523" spans="1:2">
      <c r="A9523">
        <v>9522</v>
      </c>
      <c r="B9523">
        <v>4.6950000000000003</v>
      </c>
    </row>
    <row r="9524" spans="1:2">
      <c r="A9524">
        <v>9523</v>
      </c>
      <c r="B9524">
        <v>4.7149999999999999</v>
      </c>
    </row>
    <row r="9525" spans="1:2">
      <c r="A9525">
        <v>9524</v>
      </c>
      <c r="B9525">
        <v>4.72</v>
      </c>
    </row>
    <row r="9526" spans="1:2">
      <c r="A9526">
        <v>9525</v>
      </c>
      <c r="B9526">
        <v>4.74</v>
      </c>
    </row>
    <row r="9527" spans="1:2">
      <c r="A9527">
        <v>9526</v>
      </c>
      <c r="B9527">
        <v>4.7450000000000001</v>
      </c>
    </row>
    <row r="9528" spans="1:2">
      <c r="A9528">
        <v>9527</v>
      </c>
      <c r="B9528">
        <v>4.76</v>
      </c>
    </row>
    <row r="9529" spans="1:2">
      <c r="A9529">
        <v>9528</v>
      </c>
      <c r="B9529">
        <v>4.7750000000000004</v>
      </c>
    </row>
    <row r="9530" spans="1:2">
      <c r="A9530">
        <v>9529</v>
      </c>
      <c r="B9530">
        <v>4.8099999999999898</v>
      </c>
    </row>
    <row r="9531" spans="1:2">
      <c r="A9531">
        <v>9530</v>
      </c>
      <c r="B9531">
        <v>4.84</v>
      </c>
    </row>
    <row r="9532" spans="1:2">
      <c r="A9532">
        <v>9531</v>
      </c>
      <c r="B9532">
        <v>4.84</v>
      </c>
    </row>
    <row r="9533" spans="1:2">
      <c r="A9533">
        <v>9532</v>
      </c>
      <c r="B9533">
        <v>4.8449999999999998</v>
      </c>
    </row>
    <row r="9534" spans="1:2">
      <c r="A9534">
        <v>9533</v>
      </c>
      <c r="B9534">
        <v>4.8650000000000002</v>
      </c>
    </row>
    <row r="9535" spans="1:2">
      <c r="A9535">
        <v>9534</v>
      </c>
      <c r="B9535">
        <v>4.9000000000000004</v>
      </c>
    </row>
    <row r="9536" spans="1:2">
      <c r="A9536">
        <v>9535</v>
      </c>
      <c r="B9536">
        <v>4.915</v>
      </c>
    </row>
    <row r="9537" spans="1:2">
      <c r="A9537">
        <v>9536</v>
      </c>
      <c r="B9537">
        <v>4.9249999999999998</v>
      </c>
    </row>
    <row r="9538" spans="1:2">
      <c r="A9538">
        <v>9537</v>
      </c>
      <c r="B9538">
        <v>4.9400000000000004</v>
      </c>
    </row>
    <row r="9539" spans="1:2">
      <c r="A9539">
        <v>9538</v>
      </c>
      <c r="B9539">
        <v>4.97</v>
      </c>
    </row>
    <row r="9540" spans="1:2">
      <c r="A9540">
        <v>9539</v>
      </c>
      <c r="B9540">
        <v>4.97</v>
      </c>
    </row>
    <row r="9541" spans="1:2">
      <c r="A9541">
        <v>9540</v>
      </c>
      <c r="B9541">
        <v>4.96</v>
      </c>
    </row>
    <row r="9542" spans="1:2">
      <c r="A9542">
        <v>9541</v>
      </c>
      <c r="B9542">
        <v>4.97</v>
      </c>
    </row>
    <row r="9543" spans="1:2">
      <c r="A9543">
        <v>9542</v>
      </c>
      <c r="B9543">
        <v>4.9950000000000001</v>
      </c>
    </row>
    <row r="9544" spans="1:2">
      <c r="A9544">
        <v>9543</v>
      </c>
      <c r="B9544">
        <v>4.9950000000000001</v>
      </c>
    </row>
    <row r="9545" spans="1:2">
      <c r="A9545">
        <v>9544</v>
      </c>
      <c r="B9545">
        <v>4.9800000000000004</v>
      </c>
    </row>
    <row r="9546" spans="1:2">
      <c r="A9546">
        <v>9545</v>
      </c>
      <c r="B9546">
        <v>4.97</v>
      </c>
    </row>
    <row r="9547" spans="1:2">
      <c r="A9547">
        <v>9546</v>
      </c>
      <c r="B9547">
        <v>4.9749999999999899</v>
      </c>
    </row>
    <row r="9548" spans="1:2">
      <c r="A9548">
        <v>9547</v>
      </c>
      <c r="B9548">
        <v>4.9749999999999899</v>
      </c>
    </row>
    <row r="9549" spans="1:2">
      <c r="A9549">
        <v>9548</v>
      </c>
      <c r="B9549">
        <v>4.96</v>
      </c>
    </row>
    <row r="9550" spans="1:2">
      <c r="A9550">
        <v>9549</v>
      </c>
      <c r="B9550">
        <v>4.9450000000000003</v>
      </c>
    </row>
    <row r="9551" spans="1:2">
      <c r="A9551">
        <v>9550</v>
      </c>
      <c r="B9551">
        <v>4.9550000000000001</v>
      </c>
    </row>
    <row r="9552" spans="1:2">
      <c r="A9552">
        <v>9551</v>
      </c>
      <c r="B9552">
        <v>4.96</v>
      </c>
    </row>
    <row r="9553" spans="1:2">
      <c r="A9553">
        <v>9552</v>
      </c>
      <c r="B9553">
        <v>4.9400000000000004</v>
      </c>
    </row>
    <row r="9554" spans="1:2">
      <c r="A9554">
        <v>9553</v>
      </c>
      <c r="B9554">
        <v>4.93</v>
      </c>
    </row>
    <row r="9555" spans="1:2">
      <c r="A9555">
        <v>9554</v>
      </c>
      <c r="B9555">
        <v>4.93</v>
      </c>
    </row>
    <row r="9556" spans="1:2">
      <c r="A9556">
        <v>9555</v>
      </c>
      <c r="B9556">
        <v>4.93</v>
      </c>
    </row>
    <row r="9557" spans="1:2">
      <c r="A9557">
        <v>9556</v>
      </c>
      <c r="B9557">
        <v>4.915</v>
      </c>
    </row>
    <row r="9558" spans="1:2">
      <c r="A9558">
        <v>9557</v>
      </c>
      <c r="B9558">
        <v>4.9000000000000004</v>
      </c>
    </row>
    <row r="9559" spans="1:2">
      <c r="A9559">
        <v>9558</v>
      </c>
      <c r="B9559">
        <v>4.8899999999999899</v>
      </c>
    </row>
    <row r="9560" spans="1:2">
      <c r="A9560">
        <v>9559</v>
      </c>
      <c r="B9560">
        <v>4.9050000000000002</v>
      </c>
    </row>
    <row r="9561" spans="1:2">
      <c r="A9561">
        <v>9560</v>
      </c>
      <c r="B9561">
        <v>4.8949999999999898</v>
      </c>
    </row>
    <row r="9562" spans="1:2">
      <c r="A9562">
        <v>9561</v>
      </c>
      <c r="B9562">
        <v>4.87</v>
      </c>
    </row>
    <row r="9563" spans="1:2">
      <c r="A9563">
        <v>9562</v>
      </c>
      <c r="B9563">
        <v>4.88</v>
      </c>
    </row>
    <row r="9564" spans="1:2">
      <c r="A9564">
        <v>9563</v>
      </c>
      <c r="B9564">
        <v>4.8849999999999998</v>
      </c>
    </row>
    <row r="9565" spans="1:2">
      <c r="A9565">
        <v>9564</v>
      </c>
      <c r="B9565">
        <v>4.8849999999999998</v>
      </c>
    </row>
    <row r="9566" spans="1:2">
      <c r="A9566">
        <v>9565</v>
      </c>
      <c r="B9566">
        <v>4.87</v>
      </c>
    </row>
    <row r="9567" spans="1:2">
      <c r="A9567">
        <v>9566</v>
      </c>
      <c r="B9567">
        <v>4.87</v>
      </c>
    </row>
    <row r="9568" spans="1:2">
      <c r="A9568">
        <v>9567</v>
      </c>
      <c r="B9568">
        <v>4.875</v>
      </c>
    </row>
    <row r="9569" spans="1:2">
      <c r="A9569">
        <v>9568</v>
      </c>
      <c r="B9569">
        <v>4.88</v>
      </c>
    </row>
    <row r="9570" spans="1:2">
      <c r="A9570">
        <v>9569</v>
      </c>
      <c r="B9570">
        <v>4.8499999999999899</v>
      </c>
    </row>
    <row r="9571" spans="1:2">
      <c r="A9571">
        <v>9570</v>
      </c>
      <c r="B9571">
        <v>4.8550000000000004</v>
      </c>
    </row>
    <row r="9572" spans="1:2">
      <c r="A9572">
        <v>9571</v>
      </c>
      <c r="B9572">
        <v>4.87</v>
      </c>
    </row>
    <row r="9573" spans="1:2">
      <c r="A9573">
        <v>9572</v>
      </c>
      <c r="B9573">
        <v>4.875</v>
      </c>
    </row>
    <row r="9574" spans="1:2">
      <c r="A9574">
        <v>9573</v>
      </c>
      <c r="B9574">
        <v>4.8550000000000004</v>
      </c>
    </row>
    <row r="9575" spans="1:2">
      <c r="A9575">
        <v>9574</v>
      </c>
      <c r="B9575">
        <v>4.8550000000000004</v>
      </c>
    </row>
    <row r="9576" spans="1:2">
      <c r="A9576">
        <v>9575</v>
      </c>
      <c r="B9576">
        <v>4.87</v>
      </c>
    </row>
    <row r="9577" spans="1:2">
      <c r="A9577">
        <v>9576</v>
      </c>
      <c r="B9577">
        <v>4.8650000000000002</v>
      </c>
    </row>
    <row r="9578" spans="1:2">
      <c r="A9578">
        <v>9577</v>
      </c>
      <c r="B9578">
        <v>4.8499999999999899</v>
      </c>
    </row>
    <row r="9579" spans="1:2">
      <c r="A9579">
        <v>9578</v>
      </c>
      <c r="B9579">
        <v>4.84</v>
      </c>
    </row>
    <row r="9580" spans="1:2">
      <c r="A9580">
        <v>9579</v>
      </c>
      <c r="B9580">
        <v>4.8499999999999899</v>
      </c>
    </row>
    <row r="9581" spans="1:2">
      <c r="A9581">
        <v>9580</v>
      </c>
      <c r="B9581">
        <v>4.8550000000000004</v>
      </c>
    </row>
    <row r="9582" spans="1:2">
      <c r="A9582">
        <v>9581</v>
      </c>
      <c r="B9582">
        <v>4.8499999999999899</v>
      </c>
    </row>
    <row r="9583" spans="1:2">
      <c r="A9583">
        <v>9582</v>
      </c>
      <c r="B9583">
        <v>4.84</v>
      </c>
    </row>
    <row r="9584" spans="1:2">
      <c r="A9584">
        <v>9583</v>
      </c>
      <c r="B9584">
        <v>4.8499999999999899</v>
      </c>
    </row>
    <row r="9585" spans="1:2">
      <c r="A9585">
        <v>9584</v>
      </c>
      <c r="B9585">
        <v>4.8449999999999998</v>
      </c>
    </row>
    <row r="9586" spans="1:2">
      <c r="A9586">
        <v>9585</v>
      </c>
      <c r="B9586">
        <v>4.835</v>
      </c>
    </row>
    <row r="9587" spans="1:2">
      <c r="A9587">
        <v>9586</v>
      </c>
      <c r="B9587">
        <v>4.83</v>
      </c>
    </row>
    <row r="9588" spans="1:2">
      <c r="A9588">
        <v>9587</v>
      </c>
      <c r="B9588">
        <v>4.835</v>
      </c>
    </row>
    <row r="9589" spans="1:2">
      <c r="A9589">
        <v>9588</v>
      </c>
      <c r="B9589">
        <v>4.835</v>
      </c>
    </row>
    <row r="9590" spans="1:2">
      <c r="A9590">
        <v>9589</v>
      </c>
      <c r="B9590">
        <v>4.83</v>
      </c>
    </row>
    <row r="9591" spans="1:2">
      <c r="A9591">
        <v>9590</v>
      </c>
      <c r="B9591">
        <v>4.8250000000000002</v>
      </c>
    </row>
    <row r="9592" spans="1:2">
      <c r="A9592">
        <v>9591</v>
      </c>
      <c r="B9592">
        <v>4.82</v>
      </c>
    </row>
    <row r="9593" spans="1:2">
      <c r="A9593">
        <v>9592</v>
      </c>
      <c r="B9593">
        <v>4.8150000000000004</v>
      </c>
    </row>
    <row r="9594" spans="1:2">
      <c r="A9594">
        <v>9593</v>
      </c>
      <c r="B9594">
        <v>4.8250000000000002</v>
      </c>
    </row>
    <row r="9595" spans="1:2">
      <c r="A9595">
        <v>9594</v>
      </c>
      <c r="B9595">
        <v>4.8099999999999898</v>
      </c>
    </row>
    <row r="9596" spans="1:2">
      <c r="A9596">
        <v>9595</v>
      </c>
      <c r="B9596">
        <v>4.8099999999999898</v>
      </c>
    </row>
    <row r="9597" spans="1:2">
      <c r="A9597">
        <v>9596</v>
      </c>
      <c r="B9597">
        <v>4.8250000000000002</v>
      </c>
    </row>
    <row r="9598" spans="1:2">
      <c r="A9598">
        <v>9597</v>
      </c>
      <c r="B9598">
        <v>4.82</v>
      </c>
    </row>
    <row r="9599" spans="1:2">
      <c r="A9599">
        <v>9598</v>
      </c>
      <c r="B9599">
        <v>4.8099999999999898</v>
      </c>
    </row>
    <row r="9600" spans="1:2">
      <c r="A9600">
        <v>9599</v>
      </c>
      <c r="B9600">
        <v>4.8049999999999997</v>
      </c>
    </row>
    <row r="9601" spans="1:2">
      <c r="A9601">
        <v>9600</v>
      </c>
      <c r="B9601">
        <v>4.8099999999999898</v>
      </c>
    </row>
    <row r="9602" spans="1:2">
      <c r="A9602">
        <v>9601</v>
      </c>
      <c r="B9602">
        <v>4.8150000000000004</v>
      </c>
    </row>
    <row r="9603" spans="1:2">
      <c r="A9603">
        <v>9602</v>
      </c>
      <c r="B9603">
        <v>4.8</v>
      </c>
    </row>
    <row r="9604" spans="1:2">
      <c r="A9604">
        <v>9603</v>
      </c>
      <c r="B9604">
        <v>4.7949999999999999</v>
      </c>
    </row>
    <row r="9605" spans="1:2">
      <c r="A9605">
        <v>9604</v>
      </c>
      <c r="B9605">
        <v>4.78</v>
      </c>
    </row>
    <row r="9606" spans="1:2">
      <c r="A9606">
        <v>9605</v>
      </c>
      <c r="B9606">
        <v>4.7949999999999999</v>
      </c>
    </row>
    <row r="9607" spans="1:2">
      <c r="A9607">
        <v>9606</v>
      </c>
      <c r="B9607">
        <v>4.7949999999999999</v>
      </c>
    </row>
    <row r="9608" spans="1:2">
      <c r="A9608">
        <v>9607</v>
      </c>
      <c r="B9608">
        <v>4.7850000000000001</v>
      </c>
    </row>
    <row r="9609" spans="1:2">
      <c r="A9609">
        <v>9608</v>
      </c>
      <c r="B9609">
        <v>4.7949999999999999</v>
      </c>
    </row>
    <row r="9610" spans="1:2">
      <c r="A9610">
        <v>9609</v>
      </c>
      <c r="B9610">
        <v>4.7850000000000001</v>
      </c>
    </row>
    <row r="9611" spans="1:2">
      <c r="A9611">
        <v>9610</v>
      </c>
      <c r="B9611">
        <v>4.78</v>
      </c>
    </row>
    <row r="9612" spans="1:2">
      <c r="A9612">
        <v>9611</v>
      </c>
      <c r="B9612">
        <v>4.7699999999999898</v>
      </c>
    </row>
    <row r="9613" spans="1:2">
      <c r="A9613">
        <v>9612</v>
      </c>
      <c r="B9613">
        <v>4.7750000000000004</v>
      </c>
    </row>
    <row r="9614" spans="1:2">
      <c r="A9614">
        <v>9613</v>
      </c>
      <c r="B9614">
        <v>4.7850000000000001</v>
      </c>
    </row>
    <row r="9615" spans="1:2">
      <c r="A9615">
        <v>9614</v>
      </c>
      <c r="B9615">
        <v>4.7850000000000001</v>
      </c>
    </row>
    <row r="9616" spans="1:2">
      <c r="A9616">
        <v>9615</v>
      </c>
      <c r="B9616">
        <v>4.7699999999999898</v>
      </c>
    </row>
    <row r="9617" spans="1:2">
      <c r="A9617">
        <v>9616</v>
      </c>
      <c r="B9617">
        <v>4.7649999999999899</v>
      </c>
    </row>
    <row r="9618" spans="1:2">
      <c r="A9618">
        <v>9617</v>
      </c>
      <c r="B9618">
        <v>4.78</v>
      </c>
    </row>
    <row r="9619" spans="1:2">
      <c r="A9619">
        <v>9618</v>
      </c>
      <c r="B9619">
        <v>4.78</v>
      </c>
    </row>
    <row r="9620" spans="1:2">
      <c r="A9620">
        <v>9619</v>
      </c>
      <c r="B9620">
        <v>4.7649999999999899</v>
      </c>
    </row>
    <row r="9621" spans="1:2">
      <c r="A9621">
        <v>9620</v>
      </c>
      <c r="B9621">
        <v>4.7649999999999899</v>
      </c>
    </row>
    <row r="9622" spans="1:2">
      <c r="A9622">
        <v>9621</v>
      </c>
      <c r="B9622">
        <v>4.76</v>
      </c>
    </row>
    <row r="9623" spans="1:2">
      <c r="A9623">
        <v>9622</v>
      </c>
      <c r="B9623">
        <v>4.78</v>
      </c>
    </row>
    <row r="9624" spans="1:2">
      <c r="A9624">
        <v>9623</v>
      </c>
      <c r="B9624">
        <v>4.7699999999999898</v>
      </c>
    </row>
    <row r="9625" spans="1:2">
      <c r="A9625">
        <v>9624</v>
      </c>
      <c r="B9625">
        <v>4.7649999999999899</v>
      </c>
    </row>
    <row r="9626" spans="1:2">
      <c r="A9626">
        <v>9625</v>
      </c>
      <c r="B9626">
        <v>4.7750000000000004</v>
      </c>
    </row>
    <row r="9627" spans="1:2">
      <c r="A9627">
        <v>9626</v>
      </c>
      <c r="B9627">
        <v>4.78</v>
      </c>
    </row>
    <row r="9628" spans="1:2">
      <c r="A9628">
        <v>9627</v>
      </c>
      <c r="B9628">
        <v>4.7750000000000004</v>
      </c>
    </row>
    <row r="9629" spans="1:2">
      <c r="A9629">
        <v>9628</v>
      </c>
      <c r="B9629">
        <v>4.7699999999999898</v>
      </c>
    </row>
    <row r="9630" spans="1:2">
      <c r="A9630">
        <v>9629</v>
      </c>
      <c r="B9630">
        <v>4.7699999999999898</v>
      </c>
    </row>
    <row r="9631" spans="1:2">
      <c r="A9631">
        <v>9630</v>
      </c>
      <c r="B9631">
        <v>4.7850000000000001</v>
      </c>
    </row>
    <row r="9632" spans="1:2">
      <c r="A9632">
        <v>9631</v>
      </c>
      <c r="B9632">
        <v>4.7699999999999898</v>
      </c>
    </row>
    <row r="9633" spans="1:2">
      <c r="A9633">
        <v>9632</v>
      </c>
      <c r="B9633">
        <v>4.7649999999999899</v>
      </c>
    </row>
    <row r="9634" spans="1:2">
      <c r="A9634">
        <v>9633</v>
      </c>
      <c r="B9634">
        <v>4.78</v>
      </c>
    </row>
    <row r="9635" spans="1:2">
      <c r="A9635">
        <v>9634</v>
      </c>
      <c r="B9635">
        <v>4.7850000000000001</v>
      </c>
    </row>
    <row r="9636" spans="1:2">
      <c r="A9636">
        <v>9635</v>
      </c>
      <c r="B9636">
        <v>4.78</v>
      </c>
    </row>
    <row r="9637" spans="1:2">
      <c r="A9637">
        <v>9636</v>
      </c>
      <c r="B9637">
        <v>4.7649999999999899</v>
      </c>
    </row>
    <row r="9638" spans="1:2">
      <c r="A9638">
        <v>9637</v>
      </c>
      <c r="B9638">
        <v>4.7649999999999899</v>
      </c>
    </row>
    <row r="9639" spans="1:2">
      <c r="A9639">
        <v>9638</v>
      </c>
      <c r="B9639">
        <v>4.7699999999999898</v>
      </c>
    </row>
    <row r="9640" spans="1:2">
      <c r="A9640">
        <v>9639</v>
      </c>
      <c r="B9640">
        <v>4.78</v>
      </c>
    </row>
    <row r="9641" spans="1:2">
      <c r="A9641">
        <v>9640</v>
      </c>
      <c r="B9641">
        <v>4.7699999999999898</v>
      </c>
    </row>
    <row r="9642" spans="1:2">
      <c r="A9642">
        <v>9641</v>
      </c>
      <c r="B9642">
        <v>4.7750000000000004</v>
      </c>
    </row>
    <row r="9643" spans="1:2">
      <c r="A9643">
        <v>9642</v>
      </c>
      <c r="B9643">
        <v>4.79</v>
      </c>
    </row>
    <row r="9644" spans="1:2">
      <c r="A9644">
        <v>9643</v>
      </c>
      <c r="B9644">
        <v>4.79</v>
      </c>
    </row>
    <row r="9645" spans="1:2">
      <c r="A9645">
        <v>9644</v>
      </c>
      <c r="B9645">
        <v>4.78</v>
      </c>
    </row>
    <row r="9646" spans="1:2">
      <c r="A9646">
        <v>9645</v>
      </c>
      <c r="B9646">
        <v>4.7649999999999899</v>
      </c>
    </row>
    <row r="9647" spans="1:2">
      <c r="A9647">
        <v>9646</v>
      </c>
      <c r="B9647">
        <v>4.79</v>
      </c>
    </row>
    <row r="9648" spans="1:2">
      <c r="A9648">
        <v>9647</v>
      </c>
      <c r="B9648">
        <v>4.7949999999999999</v>
      </c>
    </row>
    <row r="9649" spans="1:2">
      <c r="A9649">
        <v>9648</v>
      </c>
      <c r="B9649">
        <v>4.7750000000000004</v>
      </c>
    </row>
    <row r="9650" spans="1:2">
      <c r="A9650">
        <v>9649</v>
      </c>
      <c r="B9650">
        <v>4.7750000000000004</v>
      </c>
    </row>
    <row r="9651" spans="1:2">
      <c r="A9651">
        <v>9650</v>
      </c>
      <c r="B9651">
        <v>4.79</v>
      </c>
    </row>
    <row r="9652" spans="1:2">
      <c r="A9652">
        <v>9651</v>
      </c>
      <c r="B9652">
        <v>4.7949999999999999</v>
      </c>
    </row>
    <row r="9653" spans="1:2">
      <c r="A9653">
        <v>9652</v>
      </c>
      <c r="B9653">
        <v>4.7949999999999999</v>
      </c>
    </row>
    <row r="9654" spans="1:2">
      <c r="A9654">
        <v>9653</v>
      </c>
      <c r="B9654">
        <v>4.8049999999999997</v>
      </c>
    </row>
    <row r="9655" spans="1:2">
      <c r="A9655">
        <v>9654</v>
      </c>
      <c r="B9655">
        <v>4.84</v>
      </c>
    </row>
    <row r="9656" spans="1:2">
      <c r="A9656">
        <v>9655</v>
      </c>
      <c r="B9656">
        <v>4.8949999999999898</v>
      </c>
    </row>
    <row r="9657" spans="1:2">
      <c r="A9657">
        <v>9656</v>
      </c>
      <c r="B9657">
        <v>4.9749999999999899</v>
      </c>
    </row>
    <row r="9658" spans="1:2">
      <c r="A9658">
        <v>9657</v>
      </c>
      <c r="B9658">
        <v>5.24</v>
      </c>
    </row>
    <row r="9659" spans="1:2">
      <c r="A9659">
        <v>9658</v>
      </c>
      <c r="B9659">
        <v>5.77</v>
      </c>
    </row>
    <row r="9660" spans="1:2">
      <c r="A9660">
        <v>9659</v>
      </c>
      <c r="B9660">
        <v>5.915</v>
      </c>
    </row>
    <row r="9661" spans="1:2">
      <c r="A9661">
        <v>9660</v>
      </c>
      <c r="B9661">
        <v>5.5449999999999999</v>
      </c>
    </row>
    <row r="9662" spans="1:2">
      <c r="A9662">
        <v>9661</v>
      </c>
      <c r="B9662">
        <v>5.25</v>
      </c>
    </row>
    <row r="9663" spans="1:2">
      <c r="A9663">
        <v>9662</v>
      </c>
      <c r="B9663">
        <v>5.2249999999999899</v>
      </c>
    </row>
    <row r="9664" spans="1:2">
      <c r="A9664">
        <v>9663</v>
      </c>
      <c r="B9664">
        <v>5.2699999999999898</v>
      </c>
    </row>
    <row r="9665" spans="1:2">
      <c r="A9665">
        <v>9664</v>
      </c>
      <c r="B9665">
        <v>5.2849999999999904</v>
      </c>
    </row>
    <row r="9666" spans="1:2">
      <c r="A9666">
        <v>9665</v>
      </c>
      <c r="B9666">
        <v>5.29</v>
      </c>
    </row>
    <row r="9667" spans="1:2">
      <c r="A9667">
        <v>9666</v>
      </c>
      <c r="B9667">
        <v>5.3150000000000004</v>
      </c>
    </row>
    <row r="9668" spans="1:2">
      <c r="A9668">
        <v>9667</v>
      </c>
      <c r="B9668">
        <v>5.34</v>
      </c>
    </row>
    <row r="9669" spans="1:2">
      <c r="A9669">
        <v>9668</v>
      </c>
      <c r="B9669">
        <v>5.3449999999999998</v>
      </c>
    </row>
    <row r="9670" spans="1:2">
      <c r="A9670">
        <v>9669</v>
      </c>
      <c r="B9670">
        <v>5.3250000000000002</v>
      </c>
    </row>
    <row r="9671" spans="1:2">
      <c r="A9671">
        <v>9670</v>
      </c>
      <c r="B9671">
        <v>5.3150000000000004</v>
      </c>
    </row>
    <row r="9672" spans="1:2">
      <c r="A9672">
        <v>9671</v>
      </c>
      <c r="B9672">
        <v>5.33</v>
      </c>
    </row>
    <row r="9673" spans="1:2">
      <c r="A9673">
        <v>9672</v>
      </c>
      <c r="B9673">
        <v>5.335</v>
      </c>
    </row>
    <row r="9674" spans="1:2">
      <c r="A9674">
        <v>9673</v>
      </c>
      <c r="B9674">
        <v>5.3049999999999997</v>
      </c>
    </row>
    <row r="9675" spans="1:2">
      <c r="A9675">
        <v>9674</v>
      </c>
      <c r="B9675">
        <v>5.2699999999999898</v>
      </c>
    </row>
    <row r="9676" spans="1:2">
      <c r="A9676">
        <v>9675</v>
      </c>
      <c r="B9676">
        <v>5.2449999999999903</v>
      </c>
    </row>
    <row r="9677" spans="1:2">
      <c r="A9677">
        <v>9676</v>
      </c>
      <c r="B9677">
        <v>5.2249999999999899</v>
      </c>
    </row>
    <row r="9678" spans="1:2">
      <c r="A9678">
        <v>9677</v>
      </c>
      <c r="B9678">
        <v>5.08</v>
      </c>
    </row>
    <row r="9679" spans="1:2">
      <c r="A9679">
        <v>9678</v>
      </c>
      <c r="B9679">
        <v>5.0049999999999901</v>
      </c>
    </row>
    <row r="9680" spans="1:2">
      <c r="A9680">
        <v>9679</v>
      </c>
      <c r="B9680">
        <v>4.9450000000000003</v>
      </c>
    </row>
    <row r="9681" spans="1:2">
      <c r="A9681">
        <v>9680</v>
      </c>
      <c r="B9681">
        <v>4.835</v>
      </c>
    </row>
    <row r="9682" spans="1:2">
      <c r="A9682">
        <v>9681</v>
      </c>
      <c r="B9682">
        <v>4.7050000000000001</v>
      </c>
    </row>
    <row r="9683" spans="1:2">
      <c r="A9683">
        <v>9682</v>
      </c>
      <c r="B9683">
        <v>4.6449999999999898</v>
      </c>
    </row>
    <row r="9684" spans="1:2">
      <c r="A9684">
        <v>9683</v>
      </c>
      <c r="B9684">
        <v>4.68</v>
      </c>
    </row>
    <row r="9685" spans="1:2">
      <c r="A9685">
        <v>9684</v>
      </c>
      <c r="B9685">
        <v>4.7149999999999999</v>
      </c>
    </row>
    <row r="9686" spans="1:2">
      <c r="A9686">
        <v>9685</v>
      </c>
      <c r="B9686">
        <v>4.7</v>
      </c>
    </row>
    <row r="9687" spans="1:2">
      <c r="A9687">
        <v>9686</v>
      </c>
      <c r="B9687">
        <v>4.67</v>
      </c>
    </row>
    <row r="9688" spans="1:2">
      <c r="A9688">
        <v>9687</v>
      </c>
      <c r="B9688">
        <v>4.63499999999999</v>
      </c>
    </row>
    <row r="9689" spans="1:2">
      <c r="A9689">
        <v>9688</v>
      </c>
      <c r="B9689">
        <v>4.625</v>
      </c>
    </row>
    <row r="9690" spans="1:2">
      <c r="A9690">
        <v>9689</v>
      </c>
      <c r="B9690">
        <v>4.6100000000000003</v>
      </c>
    </row>
    <row r="9691" spans="1:2">
      <c r="A9691">
        <v>9690</v>
      </c>
      <c r="B9691">
        <v>4.6150000000000002</v>
      </c>
    </row>
    <row r="9692" spans="1:2">
      <c r="A9692">
        <v>9691</v>
      </c>
      <c r="B9692">
        <v>4.6299999999999901</v>
      </c>
    </row>
    <row r="9693" spans="1:2">
      <c r="A9693">
        <v>9692</v>
      </c>
      <c r="B9693">
        <v>4.6550000000000002</v>
      </c>
    </row>
    <row r="9694" spans="1:2">
      <c r="A9694">
        <v>9693</v>
      </c>
      <c r="B9694">
        <v>4.6500000000000004</v>
      </c>
    </row>
    <row r="9695" spans="1:2">
      <c r="A9695">
        <v>9694</v>
      </c>
      <c r="B9695">
        <v>4.6399999999999899</v>
      </c>
    </row>
    <row r="9696" spans="1:2">
      <c r="A9696">
        <v>9695</v>
      </c>
      <c r="B9696">
        <v>4.6500000000000004</v>
      </c>
    </row>
    <row r="9697" spans="1:2">
      <c r="A9697">
        <v>9696</v>
      </c>
      <c r="B9697">
        <v>4.6449999999999898</v>
      </c>
    </row>
    <row r="9698" spans="1:2">
      <c r="A9698">
        <v>9697</v>
      </c>
      <c r="B9698">
        <v>4.6399999999999899</v>
      </c>
    </row>
    <row r="9699" spans="1:2">
      <c r="A9699">
        <v>9698</v>
      </c>
      <c r="B9699">
        <v>4.62</v>
      </c>
    </row>
    <row r="9700" spans="1:2">
      <c r="A9700">
        <v>9699</v>
      </c>
      <c r="B9700">
        <v>4.6150000000000002</v>
      </c>
    </row>
    <row r="9701" spans="1:2">
      <c r="A9701">
        <v>9700</v>
      </c>
      <c r="B9701">
        <v>4.63499999999999</v>
      </c>
    </row>
    <row r="9702" spans="1:2">
      <c r="A9702">
        <v>9701</v>
      </c>
      <c r="B9702">
        <v>4.6449999999999898</v>
      </c>
    </row>
    <row r="9703" spans="1:2">
      <c r="A9703">
        <v>9702</v>
      </c>
      <c r="B9703">
        <v>4.6449999999999898</v>
      </c>
    </row>
    <row r="9704" spans="1:2">
      <c r="A9704">
        <v>9703</v>
      </c>
      <c r="B9704">
        <v>4.6399999999999899</v>
      </c>
    </row>
    <row r="9705" spans="1:2">
      <c r="A9705">
        <v>9704</v>
      </c>
      <c r="B9705">
        <v>4.66</v>
      </c>
    </row>
    <row r="9706" spans="1:2">
      <c r="A9706">
        <v>9705</v>
      </c>
      <c r="B9706">
        <v>4.67</v>
      </c>
    </row>
    <row r="9707" spans="1:2">
      <c r="A9707">
        <v>9706</v>
      </c>
      <c r="B9707">
        <v>4.66</v>
      </c>
    </row>
    <row r="9708" spans="1:2">
      <c r="A9708">
        <v>9707</v>
      </c>
      <c r="B9708">
        <v>4.66</v>
      </c>
    </row>
    <row r="9709" spans="1:2">
      <c r="A9709">
        <v>9708</v>
      </c>
      <c r="B9709">
        <v>4.665</v>
      </c>
    </row>
    <row r="9710" spans="1:2">
      <c r="A9710">
        <v>9709</v>
      </c>
      <c r="B9710">
        <v>4.6749999999999998</v>
      </c>
    </row>
    <row r="9711" spans="1:2">
      <c r="A9711">
        <v>9710</v>
      </c>
      <c r="B9711">
        <v>4.67</v>
      </c>
    </row>
    <row r="9712" spans="1:2">
      <c r="A9712">
        <v>9711</v>
      </c>
      <c r="B9712">
        <v>4.6550000000000002</v>
      </c>
    </row>
    <row r="9713" spans="1:2">
      <c r="A9713">
        <v>9712</v>
      </c>
      <c r="B9713">
        <v>4.6500000000000004</v>
      </c>
    </row>
    <row r="9714" spans="1:2">
      <c r="A9714">
        <v>9713</v>
      </c>
      <c r="B9714">
        <v>4.66</v>
      </c>
    </row>
    <row r="9715" spans="1:2">
      <c r="A9715">
        <v>9714</v>
      </c>
      <c r="B9715">
        <v>4.6550000000000002</v>
      </c>
    </row>
    <row r="9716" spans="1:2">
      <c r="A9716">
        <v>9715</v>
      </c>
      <c r="B9716">
        <v>4.6399999999999899</v>
      </c>
    </row>
    <row r="9717" spans="1:2">
      <c r="A9717">
        <v>9716</v>
      </c>
      <c r="B9717">
        <v>4.6449999999999898</v>
      </c>
    </row>
    <row r="9718" spans="1:2">
      <c r="A9718">
        <v>9717</v>
      </c>
      <c r="B9718">
        <v>4.665</v>
      </c>
    </row>
    <row r="9719" spans="1:2">
      <c r="A9719">
        <v>9718</v>
      </c>
      <c r="B9719">
        <v>4.6749999999999998</v>
      </c>
    </row>
    <row r="9720" spans="1:2">
      <c r="A9720">
        <v>9719</v>
      </c>
      <c r="B9720">
        <v>4.665</v>
      </c>
    </row>
    <row r="9721" spans="1:2">
      <c r="A9721">
        <v>9720</v>
      </c>
      <c r="B9721">
        <v>4.6550000000000002</v>
      </c>
    </row>
    <row r="9722" spans="1:2">
      <c r="A9722">
        <v>9721</v>
      </c>
      <c r="B9722">
        <v>4.67</v>
      </c>
    </row>
    <row r="9723" spans="1:2">
      <c r="A9723">
        <v>9722</v>
      </c>
      <c r="B9723">
        <v>4.67</v>
      </c>
    </row>
    <row r="9724" spans="1:2">
      <c r="A9724">
        <v>9723</v>
      </c>
      <c r="B9724">
        <v>4.6749999999999998</v>
      </c>
    </row>
    <row r="9725" spans="1:2">
      <c r="A9725">
        <v>9724</v>
      </c>
      <c r="B9725">
        <v>4.68</v>
      </c>
    </row>
    <row r="9726" spans="1:2">
      <c r="A9726">
        <v>9725</v>
      </c>
      <c r="B9726">
        <v>4.6900000000000004</v>
      </c>
    </row>
    <row r="9727" spans="1:2">
      <c r="A9727">
        <v>9726</v>
      </c>
      <c r="B9727">
        <v>4.6950000000000003</v>
      </c>
    </row>
    <row r="9728" spans="1:2">
      <c r="A9728">
        <v>9727</v>
      </c>
      <c r="B9728">
        <v>4.6749999999999998</v>
      </c>
    </row>
    <row r="9729" spans="1:2">
      <c r="A9729">
        <v>9728</v>
      </c>
      <c r="B9729">
        <v>4.68</v>
      </c>
    </row>
    <row r="9730" spans="1:2">
      <c r="A9730">
        <v>9729</v>
      </c>
      <c r="B9730">
        <v>4.6849999999999898</v>
      </c>
    </row>
    <row r="9731" spans="1:2">
      <c r="A9731">
        <v>9730</v>
      </c>
      <c r="B9731">
        <v>4.7</v>
      </c>
    </row>
    <row r="9732" spans="1:2">
      <c r="A9732">
        <v>9731</v>
      </c>
      <c r="B9732">
        <v>4.6849999999999898</v>
      </c>
    </row>
    <row r="9733" spans="1:2">
      <c r="A9733">
        <v>9732</v>
      </c>
      <c r="B9733">
        <v>4.6900000000000004</v>
      </c>
    </row>
    <row r="9734" spans="1:2">
      <c r="A9734">
        <v>9733</v>
      </c>
      <c r="B9734">
        <v>4.6849999999999898</v>
      </c>
    </row>
    <row r="9735" spans="1:2">
      <c r="A9735">
        <v>9734</v>
      </c>
      <c r="B9735">
        <v>4.6900000000000004</v>
      </c>
    </row>
    <row r="9736" spans="1:2">
      <c r="A9736">
        <v>9735</v>
      </c>
      <c r="B9736">
        <v>4.6849999999999898</v>
      </c>
    </row>
    <row r="9737" spans="1:2">
      <c r="A9737">
        <v>9736</v>
      </c>
      <c r="B9737">
        <v>4.6900000000000004</v>
      </c>
    </row>
    <row r="9738" spans="1:2">
      <c r="A9738">
        <v>9737</v>
      </c>
      <c r="B9738">
        <v>4.7149999999999999</v>
      </c>
    </row>
    <row r="9739" spans="1:2">
      <c r="A9739">
        <v>9738</v>
      </c>
      <c r="B9739">
        <v>4.7249999999999899</v>
      </c>
    </row>
    <row r="9740" spans="1:2">
      <c r="A9740">
        <v>9739</v>
      </c>
      <c r="B9740">
        <v>4.7249999999999899</v>
      </c>
    </row>
    <row r="9741" spans="1:2">
      <c r="A9741">
        <v>9740</v>
      </c>
      <c r="B9741">
        <v>4.7350000000000003</v>
      </c>
    </row>
    <row r="9742" spans="1:2">
      <c r="A9742">
        <v>9741</v>
      </c>
      <c r="B9742">
        <v>4.75</v>
      </c>
    </row>
    <row r="9743" spans="1:2">
      <c r="A9743">
        <v>9742</v>
      </c>
      <c r="B9743">
        <v>4.7750000000000004</v>
      </c>
    </row>
    <row r="9744" spans="1:2">
      <c r="A9744">
        <v>9743</v>
      </c>
      <c r="B9744">
        <v>4.7850000000000001</v>
      </c>
    </row>
    <row r="9745" spans="1:2">
      <c r="A9745">
        <v>9744</v>
      </c>
      <c r="B9745">
        <v>4.7850000000000001</v>
      </c>
    </row>
    <row r="9746" spans="1:2">
      <c r="A9746">
        <v>9745</v>
      </c>
      <c r="B9746">
        <v>4.8049999999999997</v>
      </c>
    </row>
    <row r="9747" spans="1:2">
      <c r="A9747">
        <v>9746</v>
      </c>
      <c r="B9747">
        <v>4.82</v>
      </c>
    </row>
    <row r="9748" spans="1:2">
      <c r="A9748">
        <v>9747</v>
      </c>
      <c r="B9748">
        <v>4.835</v>
      </c>
    </row>
    <row r="9749" spans="1:2">
      <c r="A9749">
        <v>9748</v>
      </c>
      <c r="B9749">
        <v>4.835</v>
      </c>
    </row>
    <row r="9750" spans="1:2">
      <c r="A9750">
        <v>9749</v>
      </c>
      <c r="B9750">
        <v>4.8449999999999998</v>
      </c>
    </row>
    <row r="9751" spans="1:2">
      <c r="A9751">
        <v>9750</v>
      </c>
      <c r="B9751">
        <v>4.8650000000000002</v>
      </c>
    </row>
    <row r="9752" spans="1:2">
      <c r="A9752">
        <v>9751</v>
      </c>
      <c r="B9752">
        <v>4.87</v>
      </c>
    </row>
    <row r="9753" spans="1:2">
      <c r="A9753">
        <v>9752</v>
      </c>
      <c r="B9753">
        <v>4.8650000000000002</v>
      </c>
    </row>
    <row r="9754" spans="1:2">
      <c r="A9754">
        <v>9753</v>
      </c>
      <c r="B9754">
        <v>4.8600000000000003</v>
      </c>
    </row>
    <row r="9755" spans="1:2">
      <c r="A9755">
        <v>9754</v>
      </c>
      <c r="B9755">
        <v>4.87</v>
      </c>
    </row>
    <row r="9756" spans="1:2">
      <c r="A9756">
        <v>9755</v>
      </c>
      <c r="B9756">
        <v>4.875</v>
      </c>
    </row>
    <row r="9757" spans="1:2">
      <c r="A9757">
        <v>9756</v>
      </c>
      <c r="B9757">
        <v>4.8600000000000003</v>
      </c>
    </row>
    <row r="9758" spans="1:2">
      <c r="A9758">
        <v>9757</v>
      </c>
      <c r="B9758">
        <v>4.8550000000000004</v>
      </c>
    </row>
    <row r="9759" spans="1:2">
      <c r="A9759">
        <v>9758</v>
      </c>
      <c r="B9759">
        <v>4.8499999999999899</v>
      </c>
    </row>
    <row r="9760" spans="1:2">
      <c r="A9760">
        <v>9759</v>
      </c>
      <c r="B9760">
        <v>4.8550000000000004</v>
      </c>
    </row>
    <row r="9761" spans="1:2">
      <c r="A9761">
        <v>9760</v>
      </c>
      <c r="B9761">
        <v>4.8499999999999899</v>
      </c>
    </row>
    <row r="9762" spans="1:2">
      <c r="A9762">
        <v>9761</v>
      </c>
      <c r="B9762">
        <v>4.84</v>
      </c>
    </row>
    <row r="9763" spans="1:2">
      <c r="A9763">
        <v>9762</v>
      </c>
      <c r="B9763">
        <v>4.83</v>
      </c>
    </row>
    <row r="9764" spans="1:2">
      <c r="A9764">
        <v>9763</v>
      </c>
      <c r="B9764">
        <v>4.83</v>
      </c>
    </row>
    <row r="9765" spans="1:2">
      <c r="A9765">
        <v>9764</v>
      </c>
      <c r="B9765">
        <v>4.83</v>
      </c>
    </row>
    <row r="9766" spans="1:2">
      <c r="A9766">
        <v>9765</v>
      </c>
      <c r="B9766">
        <v>4.8150000000000004</v>
      </c>
    </row>
    <row r="9767" spans="1:2">
      <c r="A9767">
        <v>9766</v>
      </c>
      <c r="B9767">
        <v>4.82</v>
      </c>
    </row>
    <row r="9768" spans="1:2">
      <c r="A9768">
        <v>9767</v>
      </c>
      <c r="B9768">
        <v>4.8150000000000004</v>
      </c>
    </row>
    <row r="9769" spans="1:2">
      <c r="A9769">
        <v>9768</v>
      </c>
      <c r="B9769">
        <v>4.8150000000000004</v>
      </c>
    </row>
    <row r="9770" spans="1:2">
      <c r="A9770">
        <v>9769</v>
      </c>
      <c r="B9770">
        <v>4.8049999999999997</v>
      </c>
    </row>
    <row r="9771" spans="1:2">
      <c r="A9771">
        <v>9770</v>
      </c>
      <c r="B9771">
        <v>4.8</v>
      </c>
    </row>
    <row r="9772" spans="1:2">
      <c r="A9772">
        <v>9771</v>
      </c>
      <c r="B9772">
        <v>4.8049999999999997</v>
      </c>
    </row>
    <row r="9773" spans="1:2">
      <c r="A9773">
        <v>9772</v>
      </c>
      <c r="B9773">
        <v>4.7949999999999999</v>
      </c>
    </row>
    <row r="9774" spans="1:2">
      <c r="A9774">
        <v>9773</v>
      </c>
      <c r="B9774">
        <v>4.79</v>
      </c>
    </row>
    <row r="9775" spans="1:2">
      <c r="A9775">
        <v>9774</v>
      </c>
      <c r="B9775">
        <v>4.7850000000000001</v>
      </c>
    </row>
    <row r="9776" spans="1:2">
      <c r="A9776">
        <v>9775</v>
      </c>
      <c r="B9776">
        <v>4.8049999999999997</v>
      </c>
    </row>
    <row r="9777" spans="1:2">
      <c r="A9777">
        <v>9776</v>
      </c>
      <c r="B9777">
        <v>4.82</v>
      </c>
    </row>
    <row r="9778" spans="1:2">
      <c r="A9778">
        <v>9777</v>
      </c>
      <c r="B9778">
        <v>4.7949999999999999</v>
      </c>
    </row>
    <row r="9779" spans="1:2">
      <c r="A9779">
        <v>9778</v>
      </c>
      <c r="B9779">
        <v>4.7850000000000001</v>
      </c>
    </row>
    <row r="9780" spans="1:2">
      <c r="A9780">
        <v>9779</v>
      </c>
      <c r="B9780">
        <v>4.79</v>
      </c>
    </row>
    <row r="9781" spans="1:2">
      <c r="A9781">
        <v>9780</v>
      </c>
      <c r="B9781">
        <v>4.8</v>
      </c>
    </row>
    <row r="9782" spans="1:2">
      <c r="A9782">
        <v>9781</v>
      </c>
      <c r="B9782">
        <v>4.79</v>
      </c>
    </row>
    <row r="9783" spans="1:2">
      <c r="A9783">
        <v>9782</v>
      </c>
      <c r="B9783">
        <v>4.79</v>
      </c>
    </row>
    <row r="9784" spans="1:2">
      <c r="A9784">
        <v>9783</v>
      </c>
      <c r="B9784">
        <v>4.8</v>
      </c>
    </row>
    <row r="9785" spans="1:2">
      <c r="A9785">
        <v>9784</v>
      </c>
      <c r="B9785">
        <v>4.8</v>
      </c>
    </row>
    <row r="9786" spans="1:2">
      <c r="A9786">
        <v>9785</v>
      </c>
      <c r="B9786">
        <v>4.8049999999999997</v>
      </c>
    </row>
    <row r="9787" spans="1:2">
      <c r="A9787">
        <v>9786</v>
      </c>
      <c r="B9787">
        <v>4.7850000000000001</v>
      </c>
    </row>
    <row r="9788" spans="1:2">
      <c r="A9788">
        <v>9787</v>
      </c>
      <c r="B9788">
        <v>4.7850000000000001</v>
      </c>
    </row>
    <row r="9789" spans="1:2">
      <c r="A9789">
        <v>9788</v>
      </c>
      <c r="B9789">
        <v>4.7949999999999999</v>
      </c>
    </row>
    <row r="9790" spans="1:2">
      <c r="A9790">
        <v>9789</v>
      </c>
      <c r="B9790">
        <v>4.79</v>
      </c>
    </row>
    <row r="9791" spans="1:2">
      <c r="A9791">
        <v>9790</v>
      </c>
      <c r="B9791">
        <v>4.78</v>
      </c>
    </row>
    <row r="9792" spans="1:2">
      <c r="A9792">
        <v>9791</v>
      </c>
      <c r="B9792">
        <v>4.78</v>
      </c>
    </row>
    <row r="9793" spans="1:2">
      <c r="A9793">
        <v>9792</v>
      </c>
      <c r="B9793">
        <v>4.8</v>
      </c>
    </row>
    <row r="9794" spans="1:2">
      <c r="A9794">
        <v>9793</v>
      </c>
      <c r="B9794">
        <v>4.7850000000000001</v>
      </c>
    </row>
    <row r="9795" spans="1:2">
      <c r="A9795">
        <v>9794</v>
      </c>
      <c r="B9795">
        <v>4.7699999999999898</v>
      </c>
    </row>
    <row r="9796" spans="1:2">
      <c r="A9796">
        <v>9795</v>
      </c>
      <c r="B9796">
        <v>4.7699999999999898</v>
      </c>
    </row>
    <row r="9797" spans="1:2">
      <c r="A9797">
        <v>9796</v>
      </c>
      <c r="B9797">
        <v>4.7699999999999898</v>
      </c>
    </row>
    <row r="9798" spans="1:2">
      <c r="A9798">
        <v>9797</v>
      </c>
      <c r="B9798">
        <v>4.7699999999999898</v>
      </c>
    </row>
    <row r="9799" spans="1:2">
      <c r="A9799">
        <v>9798</v>
      </c>
      <c r="B9799">
        <v>4.7699999999999898</v>
      </c>
    </row>
    <row r="9800" spans="1:2">
      <c r="A9800">
        <v>9799</v>
      </c>
      <c r="B9800">
        <v>4.76</v>
      </c>
    </row>
    <row r="9801" spans="1:2">
      <c r="A9801">
        <v>9800</v>
      </c>
      <c r="B9801">
        <v>4.7699999999999898</v>
      </c>
    </row>
    <row r="9802" spans="1:2">
      <c r="A9802">
        <v>9801</v>
      </c>
      <c r="B9802">
        <v>4.7699999999999898</v>
      </c>
    </row>
    <row r="9803" spans="1:2">
      <c r="A9803">
        <v>9802</v>
      </c>
      <c r="B9803">
        <v>4.7549999999999999</v>
      </c>
    </row>
    <row r="9804" spans="1:2">
      <c r="A9804">
        <v>9803</v>
      </c>
      <c r="B9804">
        <v>4.7549999999999999</v>
      </c>
    </row>
    <row r="9805" spans="1:2">
      <c r="A9805">
        <v>9804</v>
      </c>
      <c r="B9805">
        <v>4.7549999999999999</v>
      </c>
    </row>
    <row r="9806" spans="1:2">
      <c r="A9806">
        <v>9805</v>
      </c>
      <c r="B9806">
        <v>4.7699999999999898</v>
      </c>
    </row>
    <row r="9807" spans="1:2">
      <c r="A9807">
        <v>9806</v>
      </c>
      <c r="B9807">
        <v>4.7549999999999999</v>
      </c>
    </row>
    <row r="9808" spans="1:2">
      <c r="A9808">
        <v>9807</v>
      </c>
      <c r="B9808">
        <v>4.7450000000000001</v>
      </c>
    </row>
    <row r="9809" spans="1:2">
      <c r="A9809">
        <v>9808</v>
      </c>
      <c r="B9809">
        <v>4.76</v>
      </c>
    </row>
    <row r="9810" spans="1:2">
      <c r="A9810">
        <v>9809</v>
      </c>
      <c r="B9810">
        <v>4.7649999999999899</v>
      </c>
    </row>
    <row r="9811" spans="1:2">
      <c r="A9811">
        <v>9810</v>
      </c>
      <c r="B9811">
        <v>4.75</v>
      </c>
    </row>
    <row r="9812" spans="1:2">
      <c r="A9812">
        <v>9811</v>
      </c>
      <c r="B9812">
        <v>4.74</v>
      </c>
    </row>
    <row r="9813" spans="1:2">
      <c r="A9813">
        <v>9812</v>
      </c>
      <c r="B9813">
        <v>4.7350000000000003</v>
      </c>
    </row>
    <row r="9814" spans="1:2">
      <c r="A9814">
        <v>9813</v>
      </c>
      <c r="B9814">
        <v>4.7549999999999999</v>
      </c>
    </row>
    <row r="9815" spans="1:2">
      <c r="A9815">
        <v>9814</v>
      </c>
      <c r="B9815">
        <v>4.7450000000000001</v>
      </c>
    </row>
    <row r="9816" spans="1:2">
      <c r="A9816">
        <v>9815</v>
      </c>
      <c r="B9816">
        <v>4.7350000000000003</v>
      </c>
    </row>
    <row r="9817" spans="1:2">
      <c r="A9817">
        <v>9816</v>
      </c>
      <c r="B9817">
        <v>4.7350000000000003</v>
      </c>
    </row>
    <row r="9818" spans="1:2">
      <c r="A9818">
        <v>9817</v>
      </c>
      <c r="B9818">
        <v>4.75</v>
      </c>
    </row>
    <row r="9819" spans="1:2">
      <c r="A9819">
        <v>9818</v>
      </c>
      <c r="B9819">
        <v>4.7350000000000003</v>
      </c>
    </row>
    <row r="9820" spans="1:2">
      <c r="A9820">
        <v>9819</v>
      </c>
      <c r="B9820">
        <v>4.7300000000000004</v>
      </c>
    </row>
    <row r="9821" spans="1:2">
      <c r="A9821">
        <v>9820</v>
      </c>
      <c r="B9821">
        <v>4.7300000000000004</v>
      </c>
    </row>
    <row r="9822" spans="1:2">
      <c r="A9822">
        <v>9821</v>
      </c>
      <c r="B9822">
        <v>4.7450000000000001</v>
      </c>
    </row>
    <row r="9823" spans="1:2">
      <c r="A9823">
        <v>9822</v>
      </c>
      <c r="B9823">
        <v>4.7450000000000001</v>
      </c>
    </row>
    <row r="9824" spans="1:2">
      <c r="A9824">
        <v>9823</v>
      </c>
      <c r="B9824">
        <v>4.7350000000000003</v>
      </c>
    </row>
    <row r="9825" spans="1:2">
      <c r="A9825">
        <v>9824</v>
      </c>
      <c r="B9825">
        <v>4.7300000000000004</v>
      </c>
    </row>
    <row r="9826" spans="1:2">
      <c r="A9826">
        <v>9825</v>
      </c>
      <c r="B9826">
        <v>4.75</v>
      </c>
    </row>
    <row r="9827" spans="1:2">
      <c r="A9827">
        <v>9826</v>
      </c>
      <c r="B9827">
        <v>4.7549999999999999</v>
      </c>
    </row>
    <row r="9828" spans="1:2">
      <c r="A9828">
        <v>9827</v>
      </c>
      <c r="B9828">
        <v>4.7450000000000001</v>
      </c>
    </row>
    <row r="9829" spans="1:2">
      <c r="A9829">
        <v>9828</v>
      </c>
      <c r="B9829">
        <v>4.7350000000000003</v>
      </c>
    </row>
    <row r="9830" spans="1:2">
      <c r="A9830">
        <v>9829</v>
      </c>
      <c r="B9830">
        <v>4.7350000000000003</v>
      </c>
    </row>
    <row r="9831" spans="1:2">
      <c r="A9831">
        <v>9830</v>
      </c>
      <c r="B9831">
        <v>4.7450000000000001</v>
      </c>
    </row>
    <row r="9832" spans="1:2">
      <c r="A9832">
        <v>9831</v>
      </c>
      <c r="B9832">
        <v>4.74</v>
      </c>
    </row>
    <row r="9833" spans="1:2">
      <c r="A9833">
        <v>9832</v>
      </c>
      <c r="B9833">
        <v>4.7300000000000004</v>
      </c>
    </row>
    <row r="9834" spans="1:2">
      <c r="A9834">
        <v>9833</v>
      </c>
      <c r="B9834">
        <v>4.74</v>
      </c>
    </row>
    <row r="9835" spans="1:2">
      <c r="A9835">
        <v>9834</v>
      </c>
      <c r="B9835">
        <v>4.74</v>
      </c>
    </row>
    <row r="9836" spans="1:2">
      <c r="A9836">
        <v>9835</v>
      </c>
      <c r="B9836">
        <v>4.74</v>
      </c>
    </row>
    <row r="9837" spans="1:2">
      <c r="A9837">
        <v>9836</v>
      </c>
      <c r="B9837">
        <v>4.7300000000000004</v>
      </c>
    </row>
    <row r="9838" spans="1:2">
      <c r="A9838">
        <v>9837</v>
      </c>
      <c r="B9838">
        <v>4.7300000000000004</v>
      </c>
    </row>
    <row r="9839" spans="1:2">
      <c r="A9839">
        <v>9838</v>
      </c>
      <c r="B9839">
        <v>4.7450000000000001</v>
      </c>
    </row>
    <row r="9840" spans="1:2">
      <c r="A9840">
        <v>9839</v>
      </c>
      <c r="B9840">
        <v>4.7450000000000001</v>
      </c>
    </row>
    <row r="9841" spans="1:2">
      <c r="A9841">
        <v>9840</v>
      </c>
      <c r="B9841">
        <v>4.7249999999999899</v>
      </c>
    </row>
    <row r="9842" spans="1:2">
      <c r="A9842">
        <v>9841</v>
      </c>
      <c r="B9842">
        <v>4.7300000000000004</v>
      </c>
    </row>
    <row r="9843" spans="1:2">
      <c r="A9843">
        <v>9842</v>
      </c>
      <c r="B9843">
        <v>4.7350000000000003</v>
      </c>
    </row>
    <row r="9844" spans="1:2">
      <c r="A9844">
        <v>9843</v>
      </c>
      <c r="B9844">
        <v>4.7350000000000003</v>
      </c>
    </row>
    <row r="9845" spans="1:2">
      <c r="A9845">
        <v>9844</v>
      </c>
      <c r="B9845">
        <v>4.7300000000000004</v>
      </c>
    </row>
    <row r="9846" spans="1:2">
      <c r="A9846">
        <v>9845</v>
      </c>
      <c r="B9846">
        <v>4.7350000000000003</v>
      </c>
    </row>
    <row r="9847" spans="1:2">
      <c r="A9847">
        <v>9846</v>
      </c>
      <c r="B9847">
        <v>4.74</v>
      </c>
    </row>
    <row r="9848" spans="1:2">
      <c r="A9848">
        <v>9847</v>
      </c>
      <c r="B9848">
        <v>4.7549999999999999</v>
      </c>
    </row>
    <row r="9849" spans="1:2">
      <c r="A9849">
        <v>9848</v>
      </c>
      <c r="B9849">
        <v>4.74</v>
      </c>
    </row>
    <row r="9850" spans="1:2">
      <c r="A9850">
        <v>9849</v>
      </c>
      <c r="B9850">
        <v>4.7300000000000004</v>
      </c>
    </row>
    <row r="9851" spans="1:2">
      <c r="A9851">
        <v>9850</v>
      </c>
      <c r="B9851">
        <v>4.7350000000000003</v>
      </c>
    </row>
    <row r="9852" spans="1:2">
      <c r="A9852">
        <v>9851</v>
      </c>
      <c r="B9852">
        <v>4.74</v>
      </c>
    </row>
    <row r="9853" spans="1:2">
      <c r="A9853">
        <v>9852</v>
      </c>
      <c r="B9853">
        <v>4.74</v>
      </c>
    </row>
    <row r="9854" spans="1:2">
      <c r="A9854">
        <v>9853</v>
      </c>
      <c r="B9854">
        <v>4.7300000000000004</v>
      </c>
    </row>
    <row r="9855" spans="1:2">
      <c r="A9855">
        <v>9854</v>
      </c>
      <c r="B9855">
        <v>4.7350000000000003</v>
      </c>
    </row>
    <row r="9856" spans="1:2">
      <c r="A9856">
        <v>9855</v>
      </c>
      <c r="B9856">
        <v>4.7450000000000001</v>
      </c>
    </row>
    <row r="9857" spans="1:2">
      <c r="A9857">
        <v>9856</v>
      </c>
      <c r="B9857">
        <v>4.7549999999999999</v>
      </c>
    </row>
    <row r="9858" spans="1:2">
      <c r="A9858">
        <v>9857</v>
      </c>
      <c r="B9858">
        <v>4.74</v>
      </c>
    </row>
    <row r="9859" spans="1:2">
      <c r="A9859">
        <v>9858</v>
      </c>
      <c r="B9859">
        <v>4.7450000000000001</v>
      </c>
    </row>
    <row r="9860" spans="1:2">
      <c r="A9860">
        <v>9859</v>
      </c>
      <c r="B9860">
        <v>4.76</v>
      </c>
    </row>
    <row r="9861" spans="1:2">
      <c r="A9861">
        <v>9860</v>
      </c>
      <c r="B9861">
        <v>4.76</v>
      </c>
    </row>
    <row r="9862" spans="1:2">
      <c r="A9862">
        <v>9861</v>
      </c>
      <c r="B9862">
        <v>4.74</v>
      </c>
    </row>
    <row r="9863" spans="1:2">
      <c r="A9863">
        <v>9862</v>
      </c>
      <c r="B9863">
        <v>4.76</v>
      </c>
    </row>
    <row r="9864" spans="1:2">
      <c r="A9864">
        <v>9863</v>
      </c>
      <c r="B9864">
        <v>4.7750000000000004</v>
      </c>
    </row>
    <row r="9865" spans="1:2">
      <c r="A9865">
        <v>9864</v>
      </c>
      <c r="B9865">
        <v>4.78</v>
      </c>
    </row>
    <row r="9866" spans="1:2">
      <c r="A9866">
        <v>9865</v>
      </c>
      <c r="B9866">
        <v>4.7850000000000001</v>
      </c>
    </row>
    <row r="9867" spans="1:2">
      <c r="A9867">
        <v>9866</v>
      </c>
      <c r="B9867">
        <v>4.8099999999999898</v>
      </c>
    </row>
    <row r="9868" spans="1:2">
      <c r="A9868">
        <v>9867</v>
      </c>
      <c r="B9868">
        <v>4.8849999999999998</v>
      </c>
    </row>
    <row r="9869" spans="1:2">
      <c r="A9869">
        <v>9868</v>
      </c>
      <c r="B9869">
        <v>5.03</v>
      </c>
    </row>
    <row r="9870" spans="1:2">
      <c r="A9870">
        <v>9869</v>
      </c>
      <c r="B9870">
        <v>5.4</v>
      </c>
    </row>
    <row r="9871" spans="1:2">
      <c r="A9871">
        <v>9870</v>
      </c>
      <c r="B9871">
        <v>5.835</v>
      </c>
    </row>
    <row r="9872" spans="1:2">
      <c r="A9872">
        <v>9871</v>
      </c>
      <c r="B9872">
        <v>5.7549999999999999</v>
      </c>
    </row>
    <row r="9873" spans="1:2">
      <c r="A9873">
        <v>9872</v>
      </c>
      <c r="B9873">
        <v>5.36</v>
      </c>
    </row>
    <row r="9874" spans="1:2">
      <c r="A9874">
        <v>9873</v>
      </c>
      <c r="B9874">
        <v>5.1849999999999898</v>
      </c>
    </row>
    <row r="9875" spans="1:2">
      <c r="A9875">
        <v>9874</v>
      </c>
      <c r="B9875">
        <v>5.1649999999999903</v>
      </c>
    </row>
    <row r="9876" spans="1:2">
      <c r="A9876">
        <v>9875</v>
      </c>
      <c r="B9876">
        <v>5.1849999999999898</v>
      </c>
    </row>
    <row r="9877" spans="1:2">
      <c r="A9877">
        <v>9876</v>
      </c>
      <c r="B9877">
        <v>5.1849999999999898</v>
      </c>
    </row>
    <row r="9878" spans="1:2">
      <c r="A9878">
        <v>9877</v>
      </c>
      <c r="B9878">
        <v>5.1849999999999898</v>
      </c>
    </row>
    <row r="9879" spans="1:2">
      <c r="A9879">
        <v>9878</v>
      </c>
      <c r="B9879">
        <v>5.19</v>
      </c>
    </row>
    <row r="9880" spans="1:2">
      <c r="A9880">
        <v>9879</v>
      </c>
      <c r="B9880">
        <v>5.2149999999999901</v>
      </c>
    </row>
    <row r="9881" spans="1:2">
      <c r="A9881">
        <v>9880</v>
      </c>
      <c r="B9881">
        <v>5.2149999999999901</v>
      </c>
    </row>
    <row r="9882" spans="1:2">
      <c r="A9882">
        <v>9881</v>
      </c>
      <c r="B9882">
        <v>5.19</v>
      </c>
    </row>
    <row r="9883" spans="1:2">
      <c r="A9883">
        <v>9882</v>
      </c>
      <c r="B9883">
        <v>5.18</v>
      </c>
    </row>
    <row r="9884" spans="1:2">
      <c r="A9884">
        <v>9883</v>
      </c>
      <c r="B9884">
        <v>5.2149999999999901</v>
      </c>
    </row>
    <row r="9885" spans="1:2">
      <c r="A9885">
        <v>9884</v>
      </c>
      <c r="B9885">
        <v>5.2</v>
      </c>
    </row>
    <row r="9886" spans="1:2">
      <c r="A9886">
        <v>9885</v>
      </c>
      <c r="B9886">
        <v>5.1749999999999901</v>
      </c>
    </row>
    <row r="9887" spans="1:2">
      <c r="A9887">
        <v>9886</v>
      </c>
      <c r="B9887">
        <v>5.12</v>
      </c>
    </row>
    <row r="9888" spans="1:2">
      <c r="A9888">
        <v>9887</v>
      </c>
      <c r="B9888">
        <v>5.07</v>
      </c>
    </row>
    <row r="9889" spans="1:2">
      <c r="A9889">
        <v>9888</v>
      </c>
      <c r="B9889">
        <v>5</v>
      </c>
    </row>
    <row r="9890" spans="1:2">
      <c r="A9890">
        <v>9889</v>
      </c>
      <c r="B9890">
        <v>4.91</v>
      </c>
    </row>
    <row r="9891" spans="1:2">
      <c r="A9891">
        <v>9890</v>
      </c>
      <c r="B9891">
        <v>4.8150000000000004</v>
      </c>
    </row>
    <row r="9892" spans="1:2">
      <c r="A9892">
        <v>9891</v>
      </c>
      <c r="B9892">
        <v>4.7149999999999999</v>
      </c>
    </row>
    <row r="9893" spans="1:2">
      <c r="A9893">
        <v>9892</v>
      </c>
      <c r="B9893">
        <v>4.6050000000000004</v>
      </c>
    </row>
    <row r="9894" spans="1:2">
      <c r="A9894">
        <v>9893</v>
      </c>
      <c r="B9894">
        <v>4.53</v>
      </c>
    </row>
    <row r="9895" spans="1:2">
      <c r="A9895">
        <v>9894</v>
      </c>
      <c r="B9895">
        <v>4.5250000000000004</v>
      </c>
    </row>
    <row r="9896" spans="1:2">
      <c r="A9896">
        <v>9895</v>
      </c>
      <c r="B9896">
        <v>4.585</v>
      </c>
    </row>
    <row r="9897" spans="1:2">
      <c r="A9897">
        <v>9896</v>
      </c>
      <c r="B9897">
        <v>4.625</v>
      </c>
    </row>
    <row r="9898" spans="1:2">
      <c r="A9898">
        <v>9897</v>
      </c>
      <c r="B9898">
        <v>4.6449999999999898</v>
      </c>
    </row>
    <row r="9899" spans="1:2">
      <c r="A9899">
        <v>9898</v>
      </c>
      <c r="B9899">
        <v>4.625</v>
      </c>
    </row>
    <row r="9900" spans="1:2">
      <c r="A9900">
        <v>9899</v>
      </c>
      <c r="B9900">
        <v>4.6100000000000003</v>
      </c>
    </row>
    <row r="9901" spans="1:2">
      <c r="A9901">
        <v>9900</v>
      </c>
      <c r="B9901">
        <v>4.6100000000000003</v>
      </c>
    </row>
    <row r="9902" spans="1:2">
      <c r="A9902">
        <v>9901</v>
      </c>
      <c r="B9902">
        <v>4.6150000000000002</v>
      </c>
    </row>
    <row r="9903" spans="1:2">
      <c r="A9903">
        <v>9902</v>
      </c>
      <c r="B9903">
        <v>4.6449999999999898</v>
      </c>
    </row>
    <row r="9904" spans="1:2">
      <c r="A9904">
        <v>9903</v>
      </c>
      <c r="B9904">
        <v>4.665</v>
      </c>
    </row>
    <row r="9905" spans="1:2">
      <c r="A9905">
        <v>9904</v>
      </c>
      <c r="B9905">
        <v>4.71</v>
      </c>
    </row>
    <row r="9906" spans="1:2">
      <c r="A9906">
        <v>9905</v>
      </c>
      <c r="B9906">
        <v>4.72</v>
      </c>
    </row>
    <row r="9907" spans="1:2">
      <c r="A9907">
        <v>9906</v>
      </c>
      <c r="B9907">
        <v>4.7050000000000001</v>
      </c>
    </row>
    <row r="9908" spans="1:2">
      <c r="A9908">
        <v>9907</v>
      </c>
      <c r="B9908">
        <v>4.68</v>
      </c>
    </row>
    <row r="9909" spans="1:2">
      <c r="A9909">
        <v>9908</v>
      </c>
      <c r="B9909">
        <v>4.6749999999999998</v>
      </c>
    </row>
    <row r="9910" spans="1:2">
      <c r="A9910">
        <v>9909</v>
      </c>
      <c r="B9910">
        <v>4.68</v>
      </c>
    </row>
    <row r="9911" spans="1:2">
      <c r="A9911">
        <v>9910</v>
      </c>
      <c r="B9911">
        <v>4.6749999999999998</v>
      </c>
    </row>
    <row r="9912" spans="1:2">
      <c r="A9912">
        <v>9911</v>
      </c>
      <c r="B9912">
        <v>4.67</v>
      </c>
    </row>
    <row r="9913" spans="1:2">
      <c r="A9913">
        <v>9912</v>
      </c>
      <c r="B9913">
        <v>4.68</v>
      </c>
    </row>
    <row r="9914" spans="1:2">
      <c r="A9914">
        <v>9913</v>
      </c>
      <c r="B9914">
        <v>4.7050000000000001</v>
      </c>
    </row>
    <row r="9915" spans="1:2">
      <c r="A9915">
        <v>9914</v>
      </c>
      <c r="B9915">
        <v>4.7</v>
      </c>
    </row>
    <row r="9916" spans="1:2">
      <c r="A9916">
        <v>9915</v>
      </c>
      <c r="B9916">
        <v>4.7</v>
      </c>
    </row>
    <row r="9917" spans="1:2">
      <c r="A9917">
        <v>9916</v>
      </c>
      <c r="B9917">
        <v>4.7</v>
      </c>
    </row>
    <row r="9918" spans="1:2">
      <c r="A9918">
        <v>9917</v>
      </c>
      <c r="B9918">
        <v>4.7249999999999899</v>
      </c>
    </row>
    <row r="9919" spans="1:2">
      <c r="A9919">
        <v>9918</v>
      </c>
      <c r="B9919">
        <v>4.7149999999999999</v>
      </c>
    </row>
    <row r="9920" spans="1:2">
      <c r="A9920">
        <v>9919</v>
      </c>
      <c r="B9920">
        <v>4.71</v>
      </c>
    </row>
    <row r="9921" spans="1:2">
      <c r="A9921">
        <v>9920</v>
      </c>
      <c r="B9921">
        <v>4.71</v>
      </c>
    </row>
    <row r="9922" spans="1:2">
      <c r="A9922">
        <v>9921</v>
      </c>
      <c r="B9922">
        <v>4.72</v>
      </c>
    </row>
    <row r="9923" spans="1:2">
      <c r="A9923">
        <v>9922</v>
      </c>
      <c r="B9923">
        <v>4.7249999999999899</v>
      </c>
    </row>
    <row r="9924" spans="1:2">
      <c r="A9924">
        <v>9923</v>
      </c>
      <c r="B9924">
        <v>4.7050000000000001</v>
      </c>
    </row>
    <row r="9925" spans="1:2">
      <c r="A9925">
        <v>9924</v>
      </c>
      <c r="B9925">
        <v>4.6900000000000004</v>
      </c>
    </row>
    <row r="9926" spans="1:2">
      <c r="A9926">
        <v>9925</v>
      </c>
      <c r="B9926">
        <v>4.71</v>
      </c>
    </row>
    <row r="9927" spans="1:2">
      <c r="A9927">
        <v>9926</v>
      </c>
      <c r="B9927">
        <v>4.7149999999999999</v>
      </c>
    </row>
    <row r="9928" spans="1:2">
      <c r="A9928">
        <v>9927</v>
      </c>
      <c r="B9928">
        <v>4.7</v>
      </c>
    </row>
    <row r="9929" spans="1:2">
      <c r="A9929">
        <v>9928</v>
      </c>
      <c r="B9929">
        <v>4.6900000000000004</v>
      </c>
    </row>
    <row r="9930" spans="1:2">
      <c r="A9930">
        <v>9929</v>
      </c>
      <c r="B9930">
        <v>4.6900000000000004</v>
      </c>
    </row>
    <row r="9931" spans="1:2">
      <c r="A9931">
        <v>9930</v>
      </c>
      <c r="B9931">
        <v>4.6900000000000004</v>
      </c>
    </row>
    <row r="9932" spans="1:2">
      <c r="A9932">
        <v>9931</v>
      </c>
      <c r="B9932">
        <v>4.7050000000000001</v>
      </c>
    </row>
    <row r="9933" spans="1:2">
      <c r="A9933">
        <v>9932</v>
      </c>
      <c r="B9933">
        <v>4.7</v>
      </c>
    </row>
    <row r="9934" spans="1:2">
      <c r="A9934">
        <v>9933</v>
      </c>
      <c r="B9934">
        <v>4.7149999999999999</v>
      </c>
    </row>
    <row r="9935" spans="1:2">
      <c r="A9935">
        <v>9934</v>
      </c>
      <c r="B9935">
        <v>4.72</v>
      </c>
    </row>
    <row r="9936" spans="1:2">
      <c r="A9936">
        <v>9935</v>
      </c>
      <c r="B9936">
        <v>4.7149999999999999</v>
      </c>
    </row>
    <row r="9937" spans="1:2">
      <c r="A9937">
        <v>9936</v>
      </c>
      <c r="B9937">
        <v>4.71</v>
      </c>
    </row>
    <row r="9938" spans="1:2">
      <c r="A9938">
        <v>9937</v>
      </c>
      <c r="B9938">
        <v>4.72</v>
      </c>
    </row>
    <row r="9939" spans="1:2">
      <c r="A9939">
        <v>9938</v>
      </c>
      <c r="B9939">
        <v>4.7350000000000003</v>
      </c>
    </row>
    <row r="9940" spans="1:2">
      <c r="A9940">
        <v>9939</v>
      </c>
      <c r="B9940">
        <v>4.7350000000000003</v>
      </c>
    </row>
    <row r="9941" spans="1:2">
      <c r="A9941">
        <v>9940</v>
      </c>
      <c r="B9941">
        <v>4.7300000000000004</v>
      </c>
    </row>
    <row r="9942" spans="1:2">
      <c r="A9942">
        <v>9941</v>
      </c>
      <c r="B9942">
        <v>4.75</v>
      </c>
    </row>
    <row r="9943" spans="1:2">
      <c r="A9943">
        <v>9942</v>
      </c>
      <c r="B9943">
        <v>4.78</v>
      </c>
    </row>
    <row r="9944" spans="1:2">
      <c r="A9944">
        <v>9943</v>
      </c>
      <c r="B9944">
        <v>4.7750000000000004</v>
      </c>
    </row>
    <row r="9945" spans="1:2">
      <c r="A9945">
        <v>9944</v>
      </c>
      <c r="B9945">
        <v>4.7850000000000001</v>
      </c>
    </row>
    <row r="9946" spans="1:2">
      <c r="A9946">
        <v>9945</v>
      </c>
      <c r="B9946">
        <v>4.8</v>
      </c>
    </row>
    <row r="9947" spans="1:2">
      <c r="A9947">
        <v>9946</v>
      </c>
      <c r="B9947">
        <v>4.8099999999999898</v>
      </c>
    </row>
    <row r="9948" spans="1:2">
      <c r="A9948">
        <v>9947</v>
      </c>
      <c r="B9948">
        <v>4.82</v>
      </c>
    </row>
    <row r="9949" spans="1:2">
      <c r="A9949">
        <v>9948</v>
      </c>
      <c r="B9949">
        <v>4.82</v>
      </c>
    </row>
    <row r="9950" spans="1:2">
      <c r="A9950">
        <v>9949</v>
      </c>
      <c r="B9950">
        <v>4.8150000000000004</v>
      </c>
    </row>
    <row r="9951" spans="1:2">
      <c r="A9951">
        <v>9950</v>
      </c>
      <c r="B9951">
        <v>4.8449999999999998</v>
      </c>
    </row>
    <row r="9952" spans="1:2">
      <c r="A9952">
        <v>9951</v>
      </c>
      <c r="B9952">
        <v>4.8550000000000004</v>
      </c>
    </row>
    <row r="9953" spans="1:2">
      <c r="A9953">
        <v>9952</v>
      </c>
      <c r="B9953">
        <v>4.8550000000000004</v>
      </c>
    </row>
    <row r="9954" spans="1:2">
      <c r="A9954">
        <v>9953</v>
      </c>
      <c r="B9954">
        <v>4.8550000000000004</v>
      </c>
    </row>
    <row r="9955" spans="1:2">
      <c r="A9955">
        <v>9954</v>
      </c>
      <c r="B9955">
        <v>4.875</v>
      </c>
    </row>
    <row r="9956" spans="1:2">
      <c r="A9956">
        <v>9955</v>
      </c>
      <c r="B9956">
        <v>4.8849999999999998</v>
      </c>
    </row>
    <row r="9957" spans="1:2">
      <c r="A9957">
        <v>9956</v>
      </c>
      <c r="B9957">
        <v>4.875</v>
      </c>
    </row>
    <row r="9958" spans="1:2">
      <c r="A9958">
        <v>9957</v>
      </c>
      <c r="B9958">
        <v>4.8650000000000002</v>
      </c>
    </row>
    <row r="9959" spans="1:2">
      <c r="A9959">
        <v>9958</v>
      </c>
      <c r="B9959">
        <v>4.87</v>
      </c>
    </row>
    <row r="9960" spans="1:2">
      <c r="A9960">
        <v>9959</v>
      </c>
      <c r="B9960">
        <v>4.9000000000000004</v>
      </c>
    </row>
    <row r="9961" spans="1:2">
      <c r="A9961">
        <v>9960</v>
      </c>
      <c r="B9961">
        <v>4.9000000000000004</v>
      </c>
    </row>
    <row r="9962" spans="1:2">
      <c r="A9962">
        <v>9961</v>
      </c>
      <c r="B9962">
        <v>4.875</v>
      </c>
    </row>
    <row r="9963" spans="1:2">
      <c r="A9963">
        <v>9962</v>
      </c>
      <c r="B9963">
        <v>4.8849999999999998</v>
      </c>
    </row>
    <row r="9964" spans="1:2">
      <c r="A9964">
        <v>9963</v>
      </c>
      <c r="B9964">
        <v>4.8949999999999898</v>
      </c>
    </row>
    <row r="9965" spans="1:2">
      <c r="A9965">
        <v>9964</v>
      </c>
      <c r="B9965">
        <v>4.8899999999999899</v>
      </c>
    </row>
    <row r="9966" spans="1:2">
      <c r="A9966">
        <v>9965</v>
      </c>
      <c r="B9966">
        <v>4.8899999999999899</v>
      </c>
    </row>
    <row r="9967" spans="1:2">
      <c r="A9967">
        <v>9966</v>
      </c>
      <c r="B9967">
        <v>4.8849999999999998</v>
      </c>
    </row>
    <row r="9968" spans="1:2">
      <c r="A9968">
        <v>9967</v>
      </c>
      <c r="B9968">
        <v>4.8849999999999998</v>
      </c>
    </row>
    <row r="9969" spans="1:2">
      <c r="A9969">
        <v>9968</v>
      </c>
      <c r="B9969">
        <v>4.88</v>
      </c>
    </row>
    <row r="9970" spans="1:2">
      <c r="A9970">
        <v>9969</v>
      </c>
      <c r="B9970">
        <v>4.8600000000000003</v>
      </c>
    </row>
    <row r="9971" spans="1:2">
      <c r="A9971">
        <v>9970</v>
      </c>
      <c r="B9971">
        <v>4.8600000000000003</v>
      </c>
    </row>
    <row r="9972" spans="1:2">
      <c r="A9972">
        <v>9971</v>
      </c>
      <c r="B9972">
        <v>4.8600000000000003</v>
      </c>
    </row>
    <row r="9973" spans="1:2">
      <c r="A9973">
        <v>9972</v>
      </c>
      <c r="B9973">
        <v>4.8650000000000002</v>
      </c>
    </row>
    <row r="9974" spans="1:2">
      <c r="A9974">
        <v>9973</v>
      </c>
      <c r="B9974">
        <v>4.8499999999999899</v>
      </c>
    </row>
    <row r="9975" spans="1:2">
      <c r="A9975">
        <v>9974</v>
      </c>
      <c r="B9975">
        <v>4.84</v>
      </c>
    </row>
    <row r="9976" spans="1:2">
      <c r="A9976">
        <v>9975</v>
      </c>
      <c r="B9976">
        <v>4.8499999999999899</v>
      </c>
    </row>
    <row r="9977" spans="1:2">
      <c r="A9977">
        <v>9976</v>
      </c>
      <c r="B9977">
        <v>4.8550000000000004</v>
      </c>
    </row>
    <row r="9978" spans="1:2">
      <c r="A9978">
        <v>9977</v>
      </c>
      <c r="B9978">
        <v>4.83</v>
      </c>
    </row>
    <row r="9979" spans="1:2">
      <c r="A9979">
        <v>9978</v>
      </c>
      <c r="B9979">
        <v>4.8250000000000002</v>
      </c>
    </row>
    <row r="9980" spans="1:2">
      <c r="A9980">
        <v>9979</v>
      </c>
      <c r="B9980">
        <v>4.8250000000000002</v>
      </c>
    </row>
    <row r="9981" spans="1:2">
      <c r="A9981">
        <v>9980</v>
      </c>
      <c r="B9981">
        <v>4.835</v>
      </c>
    </row>
    <row r="9982" spans="1:2">
      <c r="A9982">
        <v>9981</v>
      </c>
      <c r="B9982">
        <v>4.82</v>
      </c>
    </row>
    <row r="9983" spans="1:2">
      <c r="A9983">
        <v>9982</v>
      </c>
      <c r="B9983">
        <v>4.8150000000000004</v>
      </c>
    </row>
    <row r="9984" spans="1:2">
      <c r="A9984">
        <v>9983</v>
      </c>
      <c r="B9984">
        <v>4.8250000000000002</v>
      </c>
    </row>
    <row r="9985" spans="1:2">
      <c r="A9985">
        <v>9984</v>
      </c>
      <c r="B9985">
        <v>4.8250000000000002</v>
      </c>
    </row>
    <row r="9986" spans="1:2">
      <c r="A9986">
        <v>9985</v>
      </c>
      <c r="B9986">
        <v>4.8099999999999898</v>
      </c>
    </row>
    <row r="9987" spans="1:2">
      <c r="A9987">
        <v>9986</v>
      </c>
      <c r="B9987">
        <v>4.8099999999999898</v>
      </c>
    </row>
    <row r="9988" spans="1:2">
      <c r="A9988">
        <v>9987</v>
      </c>
      <c r="B9988">
        <v>4.8099999999999898</v>
      </c>
    </row>
    <row r="9989" spans="1:2">
      <c r="A9989">
        <v>9988</v>
      </c>
      <c r="B9989">
        <v>4.8099999999999898</v>
      </c>
    </row>
    <row r="9990" spans="1:2">
      <c r="A9990">
        <v>9989</v>
      </c>
      <c r="B9990">
        <v>4.8</v>
      </c>
    </row>
    <row r="9991" spans="1:2">
      <c r="A9991">
        <v>9990</v>
      </c>
      <c r="B9991">
        <v>4.79</v>
      </c>
    </row>
    <row r="9992" spans="1:2">
      <c r="A9992">
        <v>9991</v>
      </c>
      <c r="B9992">
        <v>4.79</v>
      </c>
    </row>
    <row r="9993" spans="1:2">
      <c r="A9993">
        <v>9992</v>
      </c>
      <c r="B9993">
        <v>4.8</v>
      </c>
    </row>
    <row r="9994" spans="1:2">
      <c r="A9994">
        <v>9993</v>
      </c>
      <c r="B9994">
        <v>4.8</v>
      </c>
    </row>
    <row r="9995" spans="1:2">
      <c r="A9995">
        <v>9994</v>
      </c>
      <c r="B9995">
        <v>4.7850000000000001</v>
      </c>
    </row>
    <row r="9996" spans="1:2">
      <c r="A9996">
        <v>9995</v>
      </c>
      <c r="B9996">
        <v>4.7949999999999999</v>
      </c>
    </row>
    <row r="9997" spans="1:2">
      <c r="A9997">
        <v>9996</v>
      </c>
      <c r="B9997">
        <v>4.7949999999999999</v>
      </c>
    </row>
    <row r="9998" spans="1:2">
      <c r="A9998">
        <v>9997</v>
      </c>
      <c r="B9998">
        <v>4.7850000000000001</v>
      </c>
    </row>
    <row r="9999" spans="1:2">
      <c r="A9999">
        <v>9998</v>
      </c>
      <c r="B9999">
        <v>4.7949999999999999</v>
      </c>
    </row>
    <row r="10000" spans="1:2">
      <c r="A10000">
        <v>9999</v>
      </c>
      <c r="B10000">
        <v>4.79</v>
      </c>
    </row>
    <row r="10001" spans="1:2">
      <c r="A10001">
        <v>10000</v>
      </c>
      <c r="B10001">
        <v>4.79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0"/>
  <sheetViews>
    <sheetView topLeftCell="A251" workbookViewId="0">
      <selection activeCell="B1" sqref="B1:B1048576"/>
    </sheetView>
  </sheetViews>
  <sheetFormatPr baseColWidth="10" defaultRowHeight="15"/>
  <sheetData>
    <row r="1" spans="1:2">
      <c r="A1" t="s">
        <v>93</v>
      </c>
      <c r="B1" t="s">
        <v>92</v>
      </c>
    </row>
    <row r="2" spans="1:2">
      <c r="A2">
        <v>1700</v>
      </c>
      <c r="B2">
        <v>5</v>
      </c>
    </row>
    <row r="3" spans="1:2">
      <c r="A3">
        <v>1701</v>
      </c>
      <c r="B3">
        <v>11</v>
      </c>
    </row>
    <row r="4" spans="1:2">
      <c r="A4">
        <v>1702</v>
      </c>
      <c r="B4">
        <v>16</v>
      </c>
    </row>
    <row r="5" spans="1:2">
      <c r="A5">
        <v>1703</v>
      </c>
      <c r="B5">
        <v>23</v>
      </c>
    </row>
    <row r="6" spans="1:2">
      <c r="A6">
        <v>1704</v>
      </c>
      <c r="B6">
        <v>36</v>
      </c>
    </row>
    <row r="7" spans="1:2">
      <c r="A7">
        <v>1705</v>
      </c>
      <c r="B7">
        <v>58</v>
      </c>
    </row>
    <row r="8" spans="1:2">
      <c r="A8">
        <v>1706</v>
      </c>
      <c r="B8">
        <v>29</v>
      </c>
    </row>
    <row r="9" spans="1:2">
      <c r="A9">
        <v>1707</v>
      </c>
      <c r="B9">
        <v>20</v>
      </c>
    </row>
    <row r="10" spans="1:2">
      <c r="A10">
        <v>1708</v>
      </c>
      <c r="B10">
        <v>10</v>
      </c>
    </row>
    <row r="11" spans="1:2">
      <c r="A11">
        <v>1709</v>
      </c>
      <c r="B11">
        <v>8</v>
      </c>
    </row>
    <row r="12" spans="1:2">
      <c r="A12">
        <v>1710</v>
      </c>
      <c r="B12">
        <v>3</v>
      </c>
    </row>
    <row r="13" spans="1:2">
      <c r="A13">
        <v>1711</v>
      </c>
      <c r="B13">
        <v>0</v>
      </c>
    </row>
    <row r="14" spans="1:2">
      <c r="A14">
        <v>1712</v>
      </c>
      <c r="B14">
        <v>0</v>
      </c>
    </row>
    <row r="15" spans="1:2">
      <c r="A15">
        <v>1713</v>
      </c>
      <c r="B15">
        <v>2</v>
      </c>
    </row>
    <row r="16" spans="1:2">
      <c r="A16">
        <v>1714</v>
      </c>
      <c r="B16">
        <v>11</v>
      </c>
    </row>
    <row r="17" spans="1:2">
      <c r="A17">
        <v>1715</v>
      </c>
      <c r="B17">
        <v>27</v>
      </c>
    </row>
    <row r="18" spans="1:2">
      <c r="A18">
        <v>1716</v>
      </c>
      <c r="B18">
        <v>47</v>
      </c>
    </row>
    <row r="19" spans="1:2">
      <c r="A19">
        <v>1717</v>
      </c>
      <c r="B19">
        <v>63</v>
      </c>
    </row>
    <row r="20" spans="1:2">
      <c r="A20">
        <v>1718</v>
      </c>
      <c r="B20">
        <v>60</v>
      </c>
    </row>
    <row r="21" spans="1:2">
      <c r="A21">
        <v>1719</v>
      </c>
      <c r="B21">
        <v>39</v>
      </c>
    </row>
    <row r="22" spans="1:2">
      <c r="A22">
        <v>1720</v>
      </c>
      <c r="B22">
        <v>28</v>
      </c>
    </row>
    <row r="23" spans="1:2">
      <c r="A23">
        <v>1721</v>
      </c>
      <c r="B23">
        <v>26</v>
      </c>
    </row>
    <row r="24" spans="1:2">
      <c r="A24">
        <v>1722</v>
      </c>
      <c r="B24">
        <v>22</v>
      </c>
    </row>
    <row r="25" spans="1:2">
      <c r="A25">
        <v>1723</v>
      </c>
      <c r="B25">
        <v>11</v>
      </c>
    </row>
    <row r="26" spans="1:2">
      <c r="A26">
        <v>1724</v>
      </c>
      <c r="B26">
        <v>21</v>
      </c>
    </row>
    <row r="27" spans="1:2">
      <c r="A27">
        <v>1725</v>
      </c>
      <c r="B27">
        <v>40</v>
      </c>
    </row>
    <row r="28" spans="1:2">
      <c r="A28">
        <v>1726</v>
      </c>
      <c r="B28">
        <v>78</v>
      </c>
    </row>
    <row r="29" spans="1:2">
      <c r="A29">
        <v>1727</v>
      </c>
      <c r="B29">
        <v>122</v>
      </c>
    </row>
    <row r="30" spans="1:2">
      <c r="A30">
        <v>1728</v>
      </c>
      <c r="B30">
        <v>103</v>
      </c>
    </row>
    <row r="31" spans="1:2">
      <c r="A31">
        <v>1729</v>
      </c>
      <c r="B31">
        <v>73</v>
      </c>
    </row>
    <row r="32" spans="1:2">
      <c r="A32">
        <v>1730</v>
      </c>
      <c r="B32">
        <v>47</v>
      </c>
    </row>
    <row r="33" spans="1:2">
      <c r="A33">
        <v>1731</v>
      </c>
      <c r="B33">
        <v>35</v>
      </c>
    </row>
    <row r="34" spans="1:2">
      <c r="A34">
        <v>1732</v>
      </c>
      <c r="B34">
        <v>11</v>
      </c>
    </row>
    <row r="35" spans="1:2">
      <c r="A35">
        <v>1733</v>
      </c>
      <c r="B35">
        <v>5</v>
      </c>
    </row>
    <row r="36" spans="1:2">
      <c r="A36">
        <v>1734</v>
      </c>
      <c r="B36">
        <v>16</v>
      </c>
    </row>
    <row r="37" spans="1:2">
      <c r="A37">
        <v>1735</v>
      </c>
      <c r="B37">
        <v>34</v>
      </c>
    </row>
    <row r="38" spans="1:2">
      <c r="A38">
        <v>1736</v>
      </c>
      <c r="B38">
        <v>70</v>
      </c>
    </row>
    <row r="39" spans="1:2">
      <c r="A39">
        <v>1737</v>
      </c>
      <c r="B39">
        <v>81</v>
      </c>
    </row>
    <row r="40" spans="1:2">
      <c r="A40">
        <v>1738</v>
      </c>
      <c r="B40">
        <v>111</v>
      </c>
    </row>
    <row r="41" spans="1:2">
      <c r="A41">
        <v>1739</v>
      </c>
      <c r="B41">
        <v>101</v>
      </c>
    </row>
    <row r="42" spans="1:2">
      <c r="A42">
        <v>1740</v>
      </c>
      <c r="B42">
        <v>73</v>
      </c>
    </row>
    <row r="43" spans="1:2">
      <c r="A43">
        <v>1741</v>
      </c>
      <c r="B43">
        <v>40</v>
      </c>
    </row>
    <row r="44" spans="1:2">
      <c r="A44">
        <v>1742</v>
      </c>
      <c r="B44">
        <v>20</v>
      </c>
    </row>
    <row r="45" spans="1:2">
      <c r="A45">
        <v>1743</v>
      </c>
      <c r="B45">
        <v>16</v>
      </c>
    </row>
    <row r="46" spans="1:2">
      <c r="A46">
        <v>1744</v>
      </c>
      <c r="B46">
        <v>5</v>
      </c>
    </row>
    <row r="47" spans="1:2">
      <c r="A47">
        <v>1745</v>
      </c>
      <c r="B47">
        <v>11</v>
      </c>
    </row>
    <row r="48" spans="1:2">
      <c r="A48">
        <v>1746</v>
      </c>
      <c r="B48">
        <v>22</v>
      </c>
    </row>
    <row r="49" spans="1:2">
      <c r="A49">
        <v>1747</v>
      </c>
      <c r="B49">
        <v>40</v>
      </c>
    </row>
    <row r="50" spans="1:2">
      <c r="A50">
        <v>1748</v>
      </c>
      <c r="B50">
        <v>60</v>
      </c>
    </row>
    <row r="51" spans="1:2">
      <c r="A51">
        <v>1749</v>
      </c>
      <c r="B51">
        <v>80.900000000000006</v>
      </c>
    </row>
    <row r="52" spans="1:2">
      <c r="A52">
        <v>1750</v>
      </c>
      <c r="B52">
        <v>83.4</v>
      </c>
    </row>
    <row r="53" spans="1:2">
      <c r="A53">
        <v>1751</v>
      </c>
      <c r="B53">
        <v>47.7</v>
      </c>
    </row>
    <row r="54" spans="1:2">
      <c r="A54">
        <v>1752</v>
      </c>
      <c r="B54">
        <v>47.8</v>
      </c>
    </row>
    <row r="55" spans="1:2">
      <c r="A55">
        <v>1753</v>
      </c>
      <c r="B55">
        <v>30.7</v>
      </c>
    </row>
    <row r="56" spans="1:2">
      <c r="A56">
        <v>1754</v>
      </c>
      <c r="B56">
        <v>12.2</v>
      </c>
    </row>
    <row r="57" spans="1:2">
      <c r="A57">
        <v>1755</v>
      </c>
      <c r="B57">
        <v>9.6</v>
      </c>
    </row>
    <row r="58" spans="1:2">
      <c r="A58">
        <v>1756</v>
      </c>
      <c r="B58">
        <v>102.2</v>
      </c>
    </row>
    <row r="59" spans="1:2">
      <c r="A59">
        <v>1757</v>
      </c>
      <c r="B59">
        <v>32.4</v>
      </c>
    </row>
    <row r="60" spans="1:2">
      <c r="A60">
        <v>1758</v>
      </c>
      <c r="B60">
        <v>47.6</v>
      </c>
    </row>
    <row r="61" spans="1:2">
      <c r="A61">
        <v>1759</v>
      </c>
      <c r="B61">
        <v>54</v>
      </c>
    </row>
    <row r="62" spans="1:2">
      <c r="A62">
        <v>1760</v>
      </c>
      <c r="B62">
        <v>62.9</v>
      </c>
    </row>
    <row r="63" spans="1:2">
      <c r="A63">
        <v>1761</v>
      </c>
      <c r="B63">
        <v>85.9</v>
      </c>
    </row>
    <row r="64" spans="1:2">
      <c r="A64">
        <v>1762</v>
      </c>
      <c r="B64">
        <v>61.2</v>
      </c>
    </row>
    <row r="65" spans="1:2">
      <c r="A65">
        <v>1763</v>
      </c>
      <c r="B65">
        <v>45.1</v>
      </c>
    </row>
    <row r="66" spans="1:2">
      <c r="A66">
        <v>1764</v>
      </c>
      <c r="B66">
        <v>36.4</v>
      </c>
    </row>
    <row r="67" spans="1:2">
      <c r="A67">
        <v>1765</v>
      </c>
      <c r="B67">
        <v>20.9</v>
      </c>
    </row>
    <row r="68" spans="1:2">
      <c r="A68">
        <v>1766</v>
      </c>
      <c r="B68">
        <v>11.4</v>
      </c>
    </row>
    <row r="69" spans="1:2">
      <c r="A69">
        <v>1767</v>
      </c>
      <c r="B69">
        <v>37.799999999999898</v>
      </c>
    </row>
    <row r="70" spans="1:2">
      <c r="A70">
        <v>1768</v>
      </c>
      <c r="B70">
        <v>69.8</v>
      </c>
    </row>
    <row r="71" spans="1:2">
      <c r="A71">
        <v>1769</v>
      </c>
      <c r="B71">
        <v>106.1</v>
      </c>
    </row>
    <row r="72" spans="1:2">
      <c r="A72">
        <v>1770</v>
      </c>
      <c r="B72">
        <v>100.8</v>
      </c>
    </row>
    <row r="73" spans="1:2">
      <c r="A73">
        <v>1771</v>
      </c>
      <c r="B73">
        <v>81.599999999999994</v>
      </c>
    </row>
    <row r="74" spans="1:2">
      <c r="A74">
        <v>1772</v>
      </c>
      <c r="B74">
        <v>66.5</v>
      </c>
    </row>
    <row r="75" spans="1:2">
      <c r="A75">
        <v>1773</v>
      </c>
      <c r="B75">
        <v>34.799999999999997</v>
      </c>
    </row>
    <row r="76" spans="1:2">
      <c r="A76">
        <v>1774</v>
      </c>
      <c r="B76">
        <v>30.6</v>
      </c>
    </row>
    <row r="77" spans="1:2">
      <c r="A77">
        <v>1775</v>
      </c>
      <c r="B77">
        <v>7</v>
      </c>
    </row>
    <row r="78" spans="1:2">
      <c r="A78">
        <v>1776</v>
      </c>
      <c r="B78">
        <v>19.8</v>
      </c>
    </row>
    <row r="79" spans="1:2">
      <c r="A79">
        <v>1777</v>
      </c>
      <c r="B79">
        <v>92.5</v>
      </c>
    </row>
    <row r="80" spans="1:2">
      <c r="A80">
        <v>1778</v>
      </c>
      <c r="B80">
        <v>154.4</v>
      </c>
    </row>
    <row r="81" spans="1:2">
      <c r="A81">
        <v>1779</v>
      </c>
      <c r="B81">
        <v>125.9</v>
      </c>
    </row>
    <row r="82" spans="1:2">
      <c r="A82">
        <v>1780</v>
      </c>
      <c r="B82">
        <v>84.8</v>
      </c>
    </row>
    <row r="83" spans="1:2">
      <c r="A83">
        <v>1781</v>
      </c>
      <c r="B83">
        <v>68.099999999999895</v>
      </c>
    </row>
    <row r="84" spans="1:2">
      <c r="A84">
        <v>1782</v>
      </c>
      <c r="B84">
        <v>38.5</v>
      </c>
    </row>
    <row r="85" spans="1:2">
      <c r="A85">
        <v>1783</v>
      </c>
      <c r="B85">
        <v>22.8</v>
      </c>
    </row>
    <row r="86" spans="1:2">
      <c r="A86">
        <v>1784</v>
      </c>
      <c r="B86">
        <v>10.199999999999999</v>
      </c>
    </row>
    <row r="87" spans="1:2">
      <c r="A87">
        <v>1785</v>
      </c>
      <c r="B87">
        <v>24.1</v>
      </c>
    </row>
    <row r="88" spans="1:2">
      <c r="A88">
        <v>1786</v>
      </c>
      <c r="B88">
        <v>82.9</v>
      </c>
    </row>
    <row r="89" spans="1:2">
      <c r="A89">
        <v>1787</v>
      </c>
      <c r="B89">
        <v>132</v>
      </c>
    </row>
    <row r="90" spans="1:2">
      <c r="A90">
        <v>1788</v>
      </c>
      <c r="B90">
        <v>130.9</v>
      </c>
    </row>
    <row r="91" spans="1:2">
      <c r="A91">
        <v>1789</v>
      </c>
      <c r="B91">
        <v>118.1</v>
      </c>
    </row>
    <row r="92" spans="1:2">
      <c r="A92">
        <v>1790</v>
      </c>
      <c r="B92">
        <v>89.9</v>
      </c>
    </row>
    <row r="93" spans="1:2">
      <c r="A93">
        <v>1791</v>
      </c>
      <c r="B93">
        <v>66.599999999999895</v>
      </c>
    </row>
    <row r="94" spans="1:2">
      <c r="A94">
        <v>1792</v>
      </c>
      <c r="B94">
        <v>60</v>
      </c>
    </row>
    <row r="95" spans="1:2">
      <c r="A95">
        <v>1793</v>
      </c>
      <c r="B95">
        <v>46.9</v>
      </c>
    </row>
    <row r="96" spans="1:2">
      <c r="A96">
        <v>1794</v>
      </c>
      <c r="B96">
        <v>41</v>
      </c>
    </row>
    <row r="97" spans="1:2">
      <c r="A97">
        <v>1795</v>
      </c>
      <c r="B97">
        <v>21.3</v>
      </c>
    </row>
    <row r="98" spans="1:2">
      <c r="A98">
        <v>1796</v>
      </c>
      <c r="B98">
        <v>16</v>
      </c>
    </row>
    <row r="99" spans="1:2">
      <c r="A99">
        <v>1797</v>
      </c>
      <c r="B99">
        <v>6.4</v>
      </c>
    </row>
    <row r="100" spans="1:2">
      <c r="A100">
        <v>1798</v>
      </c>
      <c r="B100">
        <v>4.0999999999999899</v>
      </c>
    </row>
    <row r="101" spans="1:2">
      <c r="A101">
        <v>1799</v>
      </c>
      <c r="B101">
        <v>6.7999999999999901</v>
      </c>
    </row>
    <row r="102" spans="1:2">
      <c r="A102">
        <v>1800</v>
      </c>
      <c r="B102">
        <v>14.5</v>
      </c>
    </row>
    <row r="103" spans="1:2">
      <c r="A103">
        <v>1801</v>
      </c>
      <c r="B103">
        <v>34</v>
      </c>
    </row>
    <row r="104" spans="1:2">
      <c r="A104">
        <v>1802</v>
      </c>
      <c r="B104">
        <v>45</v>
      </c>
    </row>
    <row r="105" spans="1:2">
      <c r="A105">
        <v>1803</v>
      </c>
      <c r="B105">
        <v>43.1</v>
      </c>
    </row>
    <row r="106" spans="1:2">
      <c r="A106">
        <v>1804</v>
      </c>
      <c r="B106">
        <v>47.5</v>
      </c>
    </row>
    <row r="107" spans="1:2">
      <c r="A107">
        <v>1805</v>
      </c>
      <c r="B107">
        <v>42.2</v>
      </c>
    </row>
    <row r="108" spans="1:2">
      <c r="A108">
        <v>1806</v>
      </c>
      <c r="B108">
        <v>28.1</v>
      </c>
    </row>
    <row r="109" spans="1:2">
      <c r="A109">
        <v>1807</v>
      </c>
      <c r="B109">
        <v>10.1</v>
      </c>
    </row>
    <row r="110" spans="1:2">
      <c r="A110">
        <v>1808</v>
      </c>
      <c r="B110">
        <v>8.1</v>
      </c>
    </row>
    <row r="111" spans="1:2">
      <c r="A111">
        <v>1809</v>
      </c>
      <c r="B111">
        <v>2.5</v>
      </c>
    </row>
    <row r="112" spans="1:2">
      <c r="A112">
        <v>1810</v>
      </c>
      <c r="B112">
        <v>0</v>
      </c>
    </row>
    <row r="113" spans="1:2">
      <c r="A113">
        <v>1811</v>
      </c>
      <c r="B113">
        <v>1.4</v>
      </c>
    </row>
    <row r="114" spans="1:2">
      <c r="A114">
        <v>1812</v>
      </c>
      <c r="B114">
        <v>5</v>
      </c>
    </row>
    <row r="115" spans="1:2">
      <c r="A115">
        <v>1813</v>
      </c>
      <c r="B115">
        <v>12.2</v>
      </c>
    </row>
    <row r="116" spans="1:2">
      <c r="A116">
        <v>1814</v>
      </c>
      <c r="B116">
        <v>13.9</v>
      </c>
    </row>
    <row r="117" spans="1:2">
      <c r="A117">
        <v>1815</v>
      </c>
      <c r="B117">
        <v>35.4</v>
      </c>
    </row>
    <row r="118" spans="1:2">
      <c r="A118">
        <v>1816</v>
      </c>
      <c r="B118">
        <v>45.799999999999898</v>
      </c>
    </row>
    <row r="119" spans="1:2">
      <c r="A119">
        <v>1817</v>
      </c>
      <c r="B119">
        <v>41.1</v>
      </c>
    </row>
    <row r="120" spans="1:2">
      <c r="A120">
        <v>1818</v>
      </c>
      <c r="B120">
        <v>30.1</v>
      </c>
    </row>
    <row r="121" spans="1:2">
      <c r="A121">
        <v>1819</v>
      </c>
      <c r="B121">
        <v>23.9</v>
      </c>
    </row>
    <row r="122" spans="1:2">
      <c r="A122">
        <v>1820</v>
      </c>
      <c r="B122">
        <v>15.6</v>
      </c>
    </row>
    <row r="123" spans="1:2">
      <c r="A123">
        <v>1821</v>
      </c>
      <c r="B123">
        <v>6.5999999999999899</v>
      </c>
    </row>
    <row r="124" spans="1:2">
      <c r="A124">
        <v>1822</v>
      </c>
      <c r="B124">
        <v>4</v>
      </c>
    </row>
    <row r="125" spans="1:2">
      <c r="A125">
        <v>1823</v>
      </c>
      <c r="B125">
        <v>1.8</v>
      </c>
    </row>
    <row r="126" spans="1:2">
      <c r="A126">
        <v>1824</v>
      </c>
      <c r="B126">
        <v>8.5</v>
      </c>
    </row>
    <row r="127" spans="1:2">
      <c r="A127">
        <v>1825</v>
      </c>
      <c r="B127">
        <v>16.600000000000001</v>
      </c>
    </row>
    <row r="128" spans="1:2">
      <c r="A128">
        <v>1826</v>
      </c>
      <c r="B128">
        <v>36.299999999999997</v>
      </c>
    </row>
    <row r="129" spans="1:2">
      <c r="A129">
        <v>1827</v>
      </c>
      <c r="B129">
        <v>49.6</v>
      </c>
    </row>
    <row r="130" spans="1:2">
      <c r="A130">
        <v>1828</v>
      </c>
      <c r="B130">
        <v>64.2</v>
      </c>
    </row>
    <row r="131" spans="1:2">
      <c r="A131">
        <v>1829</v>
      </c>
      <c r="B131">
        <v>67</v>
      </c>
    </row>
    <row r="132" spans="1:2">
      <c r="A132">
        <v>1830</v>
      </c>
      <c r="B132">
        <v>70.900000000000006</v>
      </c>
    </row>
    <row r="133" spans="1:2">
      <c r="A133">
        <v>1831</v>
      </c>
      <c r="B133">
        <v>47.8</v>
      </c>
    </row>
    <row r="134" spans="1:2">
      <c r="A134">
        <v>1832</v>
      </c>
      <c r="B134">
        <v>27.5</v>
      </c>
    </row>
    <row r="135" spans="1:2">
      <c r="A135">
        <v>1833</v>
      </c>
      <c r="B135">
        <v>8.5</v>
      </c>
    </row>
    <row r="136" spans="1:2">
      <c r="A136">
        <v>1834</v>
      </c>
      <c r="B136">
        <v>13.2</v>
      </c>
    </row>
    <row r="137" spans="1:2">
      <c r="A137">
        <v>1835</v>
      </c>
      <c r="B137">
        <v>56.9</v>
      </c>
    </row>
    <row r="138" spans="1:2">
      <c r="A138">
        <v>1836</v>
      </c>
      <c r="B138">
        <v>121.5</v>
      </c>
    </row>
    <row r="139" spans="1:2">
      <c r="A139">
        <v>1837</v>
      </c>
      <c r="B139">
        <v>138.30000000000001</v>
      </c>
    </row>
    <row r="140" spans="1:2">
      <c r="A140">
        <v>1838</v>
      </c>
      <c r="B140">
        <v>103.2</v>
      </c>
    </row>
    <row r="141" spans="1:2">
      <c r="A141">
        <v>1839</v>
      </c>
      <c r="B141">
        <v>85.7</v>
      </c>
    </row>
    <row r="142" spans="1:2">
      <c r="A142">
        <v>1840</v>
      </c>
      <c r="B142">
        <v>64.599999999999895</v>
      </c>
    </row>
    <row r="143" spans="1:2">
      <c r="A143">
        <v>1841</v>
      </c>
      <c r="B143">
        <v>36.700000000000003</v>
      </c>
    </row>
    <row r="144" spans="1:2">
      <c r="A144">
        <v>1842</v>
      </c>
      <c r="B144">
        <v>24.2</v>
      </c>
    </row>
    <row r="145" spans="1:2">
      <c r="A145">
        <v>1843</v>
      </c>
      <c r="B145">
        <v>10.7</v>
      </c>
    </row>
    <row r="146" spans="1:2">
      <c r="A146">
        <v>1844</v>
      </c>
      <c r="B146">
        <v>15</v>
      </c>
    </row>
    <row r="147" spans="1:2">
      <c r="A147">
        <v>1845</v>
      </c>
      <c r="B147">
        <v>40.1</v>
      </c>
    </row>
    <row r="148" spans="1:2">
      <c r="A148">
        <v>1846</v>
      </c>
      <c r="B148">
        <v>61.5</v>
      </c>
    </row>
    <row r="149" spans="1:2">
      <c r="A149">
        <v>1847</v>
      </c>
      <c r="B149">
        <v>98.5</v>
      </c>
    </row>
    <row r="150" spans="1:2">
      <c r="A150">
        <v>1848</v>
      </c>
      <c r="B150">
        <v>124.7</v>
      </c>
    </row>
    <row r="151" spans="1:2">
      <c r="A151">
        <v>1849</v>
      </c>
      <c r="B151">
        <v>96.3</v>
      </c>
    </row>
    <row r="152" spans="1:2">
      <c r="A152">
        <v>1850</v>
      </c>
      <c r="B152">
        <v>66.599999999999895</v>
      </c>
    </row>
    <row r="153" spans="1:2">
      <c r="A153">
        <v>1851</v>
      </c>
      <c r="B153">
        <v>64.5</v>
      </c>
    </row>
    <row r="154" spans="1:2">
      <c r="A154">
        <v>1852</v>
      </c>
      <c r="B154">
        <v>54.1</v>
      </c>
    </row>
    <row r="155" spans="1:2">
      <c r="A155">
        <v>1853</v>
      </c>
      <c r="B155">
        <v>39</v>
      </c>
    </row>
    <row r="156" spans="1:2">
      <c r="A156">
        <v>1854</v>
      </c>
      <c r="B156">
        <v>20.6</v>
      </c>
    </row>
    <row r="157" spans="1:2">
      <c r="A157">
        <v>1855</v>
      </c>
      <c r="B157">
        <v>6.7</v>
      </c>
    </row>
    <row r="158" spans="1:2">
      <c r="A158">
        <v>1856</v>
      </c>
      <c r="B158">
        <v>4.3</v>
      </c>
    </row>
    <row r="159" spans="1:2">
      <c r="A159">
        <v>1857</v>
      </c>
      <c r="B159">
        <v>22.7</v>
      </c>
    </row>
    <row r="160" spans="1:2">
      <c r="A160">
        <v>1858</v>
      </c>
      <c r="B160">
        <v>54.799999999999898</v>
      </c>
    </row>
    <row r="161" spans="1:2">
      <c r="A161">
        <v>1859</v>
      </c>
      <c r="B161">
        <v>93.8</v>
      </c>
    </row>
    <row r="162" spans="1:2">
      <c r="A162">
        <v>1860</v>
      </c>
      <c r="B162">
        <v>95.8</v>
      </c>
    </row>
    <row r="163" spans="1:2">
      <c r="A163">
        <v>1861</v>
      </c>
      <c r="B163">
        <v>77.2</v>
      </c>
    </row>
    <row r="164" spans="1:2">
      <c r="A164">
        <v>1862</v>
      </c>
      <c r="B164">
        <v>59.1</v>
      </c>
    </row>
    <row r="165" spans="1:2">
      <c r="A165">
        <v>1863</v>
      </c>
      <c r="B165">
        <v>44</v>
      </c>
    </row>
    <row r="166" spans="1:2">
      <c r="A166">
        <v>1864</v>
      </c>
      <c r="B166">
        <v>47</v>
      </c>
    </row>
    <row r="167" spans="1:2">
      <c r="A167">
        <v>1865</v>
      </c>
      <c r="B167">
        <v>30.5</v>
      </c>
    </row>
    <row r="168" spans="1:2">
      <c r="A168">
        <v>1866</v>
      </c>
      <c r="B168">
        <v>16.3</v>
      </c>
    </row>
    <row r="169" spans="1:2">
      <c r="A169">
        <v>1867</v>
      </c>
      <c r="B169">
        <v>7.3</v>
      </c>
    </row>
    <row r="170" spans="1:2">
      <c r="A170">
        <v>1868</v>
      </c>
      <c r="B170">
        <v>37.6</v>
      </c>
    </row>
    <row r="171" spans="1:2">
      <c r="A171">
        <v>1869</v>
      </c>
      <c r="B171">
        <v>74</v>
      </c>
    </row>
    <row r="172" spans="1:2">
      <c r="A172">
        <v>1870</v>
      </c>
      <c r="B172">
        <v>139</v>
      </c>
    </row>
    <row r="173" spans="1:2">
      <c r="A173">
        <v>1871</v>
      </c>
      <c r="B173">
        <v>111.2</v>
      </c>
    </row>
    <row r="174" spans="1:2">
      <c r="A174">
        <v>1872</v>
      </c>
      <c r="B174">
        <v>101.6</v>
      </c>
    </row>
    <row r="175" spans="1:2">
      <c r="A175">
        <v>1873</v>
      </c>
      <c r="B175">
        <v>66.2</v>
      </c>
    </row>
    <row r="176" spans="1:2">
      <c r="A176">
        <v>1874</v>
      </c>
      <c r="B176">
        <v>44.7</v>
      </c>
    </row>
    <row r="177" spans="1:2">
      <c r="A177">
        <v>1875</v>
      </c>
      <c r="B177">
        <v>17</v>
      </c>
    </row>
    <row r="178" spans="1:2">
      <c r="A178">
        <v>1876</v>
      </c>
      <c r="B178">
        <v>11.3</v>
      </c>
    </row>
    <row r="179" spans="1:2">
      <c r="A179">
        <v>1877</v>
      </c>
      <c r="B179">
        <v>12.4</v>
      </c>
    </row>
    <row r="180" spans="1:2">
      <c r="A180">
        <v>1878</v>
      </c>
      <c r="B180">
        <v>3.3999999999999901</v>
      </c>
    </row>
    <row r="181" spans="1:2">
      <c r="A181">
        <v>1879</v>
      </c>
      <c r="B181">
        <v>6</v>
      </c>
    </row>
    <row r="182" spans="1:2">
      <c r="A182">
        <v>1880</v>
      </c>
      <c r="B182">
        <v>32.299999999999898</v>
      </c>
    </row>
    <row r="183" spans="1:2">
      <c r="A183">
        <v>1881</v>
      </c>
      <c r="B183">
        <v>54.299999999999898</v>
      </c>
    </row>
    <row r="184" spans="1:2">
      <c r="A184">
        <v>1882</v>
      </c>
      <c r="B184">
        <v>59.7</v>
      </c>
    </row>
    <row r="185" spans="1:2">
      <c r="A185">
        <v>1883</v>
      </c>
      <c r="B185">
        <v>63.7</v>
      </c>
    </row>
    <row r="186" spans="1:2">
      <c r="A186">
        <v>1884</v>
      </c>
      <c r="B186">
        <v>63.5</v>
      </c>
    </row>
    <row r="187" spans="1:2">
      <c r="A187">
        <v>1885</v>
      </c>
      <c r="B187">
        <v>52.2</v>
      </c>
    </row>
    <row r="188" spans="1:2">
      <c r="A188">
        <v>1886</v>
      </c>
      <c r="B188">
        <v>25.4</v>
      </c>
    </row>
    <row r="189" spans="1:2">
      <c r="A189">
        <v>1887</v>
      </c>
      <c r="B189">
        <v>13.1</v>
      </c>
    </row>
    <row r="190" spans="1:2">
      <c r="A190">
        <v>1888</v>
      </c>
      <c r="B190">
        <v>6.7999999999999901</v>
      </c>
    </row>
    <row r="191" spans="1:2">
      <c r="A191">
        <v>1889</v>
      </c>
      <c r="B191">
        <v>6.3</v>
      </c>
    </row>
    <row r="192" spans="1:2">
      <c r="A192">
        <v>1890</v>
      </c>
      <c r="B192">
        <v>7.1</v>
      </c>
    </row>
    <row r="193" spans="1:2">
      <c r="A193">
        <v>1891</v>
      </c>
      <c r="B193">
        <v>35.6</v>
      </c>
    </row>
    <row r="194" spans="1:2">
      <c r="A194">
        <v>1892</v>
      </c>
      <c r="B194">
        <v>73</v>
      </c>
    </row>
    <row r="195" spans="1:2">
      <c r="A195">
        <v>1893</v>
      </c>
      <c r="B195">
        <v>85.1</v>
      </c>
    </row>
    <row r="196" spans="1:2">
      <c r="A196">
        <v>1894</v>
      </c>
      <c r="B196">
        <v>78</v>
      </c>
    </row>
    <row r="197" spans="1:2">
      <c r="A197">
        <v>1895</v>
      </c>
      <c r="B197">
        <v>64</v>
      </c>
    </row>
    <row r="198" spans="1:2">
      <c r="A198">
        <v>1896</v>
      </c>
      <c r="B198">
        <v>41.8</v>
      </c>
    </row>
    <row r="199" spans="1:2">
      <c r="A199">
        <v>1897</v>
      </c>
      <c r="B199">
        <v>26.2</v>
      </c>
    </row>
    <row r="200" spans="1:2">
      <c r="A200">
        <v>1898</v>
      </c>
      <c r="B200">
        <v>26.7</v>
      </c>
    </row>
    <row r="201" spans="1:2">
      <c r="A201">
        <v>1899</v>
      </c>
      <c r="B201">
        <v>12.1</v>
      </c>
    </row>
    <row r="202" spans="1:2">
      <c r="A202">
        <v>1900</v>
      </c>
      <c r="B202">
        <v>9.5</v>
      </c>
    </row>
    <row r="203" spans="1:2">
      <c r="A203">
        <v>1901</v>
      </c>
      <c r="B203">
        <v>2.7</v>
      </c>
    </row>
    <row r="204" spans="1:2">
      <c r="A204">
        <v>1902</v>
      </c>
      <c r="B204">
        <v>5</v>
      </c>
    </row>
    <row r="205" spans="1:2">
      <c r="A205">
        <v>1903</v>
      </c>
      <c r="B205">
        <v>24.4</v>
      </c>
    </row>
    <row r="206" spans="1:2">
      <c r="A206">
        <v>1904</v>
      </c>
      <c r="B206">
        <v>42</v>
      </c>
    </row>
    <row r="207" spans="1:2">
      <c r="A207">
        <v>1905</v>
      </c>
      <c r="B207">
        <v>63.5</v>
      </c>
    </row>
    <row r="208" spans="1:2">
      <c r="A208">
        <v>1906</v>
      </c>
      <c r="B208">
        <v>53.799999999999898</v>
      </c>
    </row>
    <row r="209" spans="1:2">
      <c r="A209">
        <v>1907</v>
      </c>
      <c r="B209">
        <v>62</v>
      </c>
    </row>
    <row r="210" spans="1:2">
      <c r="A210">
        <v>1908</v>
      </c>
      <c r="B210">
        <v>48.5</v>
      </c>
    </row>
    <row r="211" spans="1:2">
      <c r="A211">
        <v>1909</v>
      </c>
      <c r="B211">
        <v>43.9</v>
      </c>
    </row>
    <row r="212" spans="1:2">
      <c r="A212">
        <v>1910</v>
      </c>
      <c r="B212">
        <v>18.600000000000001</v>
      </c>
    </row>
    <row r="213" spans="1:2">
      <c r="A213">
        <v>1911</v>
      </c>
      <c r="B213">
        <v>5.7</v>
      </c>
    </row>
    <row r="214" spans="1:2">
      <c r="A214">
        <v>1912</v>
      </c>
      <c r="B214">
        <v>3.6</v>
      </c>
    </row>
    <row r="215" spans="1:2">
      <c r="A215">
        <v>1913</v>
      </c>
      <c r="B215">
        <v>1.4</v>
      </c>
    </row>
    <row r="216" spans="1:2">
      <c r="A216">
        <v>1914</v>
      </c>
      <c r="B216">
        <v>9.6</v>
      </c>
    </row>
    <row r="217" spans="1:2">
      <c r="A217">
        <v>1915</v>
      </c>
      <c r="B217">
        <v>47.4</v>
      </c>
    </row>
    <row r="218" spans="1:2">
      <c r="A218">
        <v>1916</v>
      </c>
      <c r="B218">
        <v>57.1</v>
      </c>
    </row>
    <row r="219" spans="1:2">
      <c r="A219">
        <v>1917</v>
      </c>
      <c r="B219">
        <v>103.9</v>
      </c>
    </row>
    <row r="220" spans="1:2">
      <c r="A220">
        <v>1918</v>
      </c>
      <c r="B220">
        <v>80.599999999999895</v>
      </c>
    </row>
    <row r="221" spans="1:2">
      <c r="A221">
        <v>1919</v>
      </c>
      <c r="B221">
        <v>63.6</v>
      </c>
    </row>
    <row r="222" spans="1:2">
      <c r="A222">
        <v>1920</v>
      </c>
      <c r="B222">
        <v>37.6</v>
      </c>
    </row>
    <row r="223" spans="1:2">
      <c r="A223">
        <v>1921</v>
      </c>
      <c r="B223">
        <v>26.1</v>
      </c>
    </row>
    <row r="224" spans="1:2">
      <c r="A224">
        <v>1922</v>
      </c>
      <c r="B224">
        <v>14.2</v>
      </c>
    </row>
    <row r="225" spans="1:2">
      <c r="A225">
        <v>1923</v>
      </c>
      <c r="B225">
        <v>5.8</v>
      </c>
    </row>
    <row r="226" spans="1:2">
      <c r="A226">
        <v>1924</v>
      </c>
      <c r="B226">
        <v>16.7</v>
      </c>
    </row>
    <row r="227" spans="1:2">
      <c r="A227">
        <v>1925</v>
      </c>
      <c r="B227">
        <v>44.299999999999898</v>
      </c>
    </row>
    <row r="228" spans="1:2">
      <c r="A228">
        <v>1926</v>
      </c>
      <c r="B228">
        <v>63.9</v>
      </c>
    </row>
    <row r="229" spans="1:2">
      <c r="A229">
        <v>1927</v>
      </c>
      <c r="B229">
        <v>69</v>
      </c>
    </row>
    <row r="230" spans="1:2">
      <c r="A230">
        <v>1928</v>
      </c>
      <c r="B230">
        <v>77.8</v>
      </c>
    </row>
    <row r="231" spans="1:2">
      <c r="A231">
        <v>1929</v>
      </c>
      <c r="B231">
        <v>64.900000000000006</v>
      </c>
    </row>
    <row r="232" spans="1:2">
      <c r="A232">
        <v>1930</v>
      </c>
      <c r="B232">
        <v>35.700000000000003</v>
      </c>
    </row>
    <row r="233" spans="1:2">
      <c r="A233">
        <v>1931</v>
      </c>
      <c r="B233">
        <v>21.2</v>
      </c>
    </row>
    <row r="234" spans="1:2">
      <c r="A234">
        <v>1932</v>
      </c>
      <c r="B234">
        <v>11.1</v>
      </c>
    </row>
    <row r="235" spans="1:2">
      <c r="A235">
        <v>1933</v>
      </c>
      <c r="B235">
        <v>5.7</v>
      </c>
    </row>
    <row r="236" spans="1:2">
      <c r="A236">
        <v>1934</v>
      </c>
      <c r="B236">
        <v>8.6999999999999904</v>
      </c>
    </row>
    <row r="237" spans="1:2">
      <c r="A237">
        <v>1935</v>
      </c>
      <c r="B237">
        <v>36.1</v>
      </c>
    </row>
    <row r="238" spans="1:2">
      <c r="A238">
        <v>1936</v>
      </c>
      <c r="B238">
        <v>79.7</v>
      </c>
    </row>
    <row r="239" spans="1:2">
      <c r="A239">
        <v>1937</v>
      </c>
      <c r="B239">
        <v>114.4</v>
      </c>
    </row>
    <row r="240" spans="1:2">
      <c r="A240">
        <v>1938</v>
      </c>
      <c r="B240">
        <v>109.6</v>
      </c>
    </row>
    <row r="241" spans="1:2">
      <c r="A241">
        <v>1939</v>
      </c>
      <c r="B241">
        <v>88.8</v>
      </c>
    </row>
    <row r="242" spans="1:2">
      <c r="A242">
        <v>1940</v>
      </c>
      <c r="B242">
        <v>67.799999999999898</v>
      </c>
    </row>
    <row r="243" spans="1:2">
      <c r="A243">
        <v>1941</v>
      </c>
      <c r="B243">
        <v>47.5</v>
      </c>
    </row>
    <row r="244" spans="1:2">
      <c r="A244">
        <v>1942</v>
      </c>
      <c r="B244">
        <v>30.6</v>
      </c>
    </row>
    <row r="245" spans="1:2">
      <c r="A245">
        <v>1943</v>
      </c>
      <c r="B245">
        <v>16.3</v>
      </c>
    </row>
    <row r="246" spans="1:2">
      <c r="A246">
        <v>1944</v>
      </c>
      <c r="B246">
        <v>9.6</v>
      </c>
    </row>
    <row r="247" spans="1:2">
      <c r="A247">
        <v>1945</v>
      </c>
      <c r="B247">
        <v>33.200000000000003</v>
      </c>
    </row>
    <row r="248" spans="1:2">
      <c r="A248">
        <v>1946</v>
      </c>
      <c r="B248">
        <v>92.599999999999895</v>
      </c>
    </row>
    <row r="249" spans="1:2">
      <c r="A249">
        <v>1947</v>
      </c>
      <c r="B249">
        <v>151.6</v>
      </c>
    </row>
    <row r="250" spans="1:2">
      <c r="A250">
        <v>1948</v>
      </c>
      <c r="B250">
        <v>136.30000000000001</v>
      </c>
    </row>
    <row r="251" spans="1:2">
      <c r="A251">
        <v>1949</v>
      </c>
      <c r="B251">
        <v>134.69999999999999</v>
      </c>
    </row>
    <row r="252" spans="1:2">
      <c r="A252">
        <v>1950</v>
      </c>
      <c r="B252">
        <v>83.9</v>
      </c>
    </row>
    <row r="253" spans="1:2">
      <c r="A253">
        <v>1951</v>
      </c>
      <c r="B253">
        <v>69.400000000000006</v>
      </c>
    </row>
    <row r="254" spans="1:2">
      <c r="A254">
        <v>1952</v>
      </c>
      <c r="B254">
        <v>31.5</v>
      </c>
    </row>
    <row r="255" spans="1:2">
      <c r="A255">
        <v>1953</v>
      </c>
      <c r="B255">
        <v>13.9</v>
      </c>
    </row>
    <row r="256" spans="1:2">
      <c r="A256">
        <v>1954</v>
      </c>
      <c r="B256">
        <v>4.4000000000000004</v>
      </c>
    </row>
    <row r="257" spans="1:2">
      <c r="A257">
        <v>1955</v>
      </c>
      <c r="B257">
        <v>38</v>
      </c>
    </row>
    <row r="258" spans="1:2">
      <c r="A258">
        <v>1956</v>
      </c>
      <c r="B258">
        <v>141.69999999999999</v>
      </c>
    </row>
    <row r="259" spans="1:2">
      <c r="A259">
        <v>1957</v>
      </c>
      <c r="B259">
        <v>190.2</v>
      </c>
    </row>
    <row r="260" spans="1:2">
      <c r="A260">
        <v>1958</v>
      </c>
      <c r="B260">
        <v>184.8</v>
      </c>
    </row>
    <row r="261" spans="1:2">
      <c r="A261">
        <v>1959</v>
      </c>
      <c r="B261">
        <v>159</v>
      </c>
    </row>
    <row r="262" spans="1:2">
      <c r="A262">
        <v>1960</v>
      </c>
      <c r="B262">
        <v>112.63</v>
      </c>
    </row>
    <row r="263" spans="1:2">
      <c r="A263">
        <v>1961</v>
      </c>
      <c r="B263">
        <v>53.9</v>
      </c>
    </row>
    <row r="264" spans="1:2">
      <c r="A264">
        <v>1962</v>
      </c>
      <c r="B264">
        <v>37.5</v>
      </c>
    </row>
    <row r="265" spans="1:2">
      <c r="A265">
        <v>1963</v>
      </c>
      <c r="B265">
        <v>27.9</v>
      </c>
    </row>
    <row r="266" spans="1:2">
      <c r="A266">
        <v>1964</v>
      </c>
      <c r="B266">
        <v>10.199999999999999</v>
      </c>
    </row>
    <row r="267" spans="1:2">
      <c r="A267">
        <v>1965</v>
      </c>
      <c r="B267">
        <v>15.1</v>
      </c>
    </row>
    <row r="268" spans="1:2">
      <c r="A268">
        <v>1966</v>
      </c>
      <c r="B268">
        <v>47</v>
      </c>
    </row>
    <row r="269" spans="1:2">
      <c r="A269">
        <v>1967</v>
      </c>
      <c r="B269">
        <v>93.8</v>
      </c>
    </row>
    <row r="270" spans="1:2">
      <c r="A270">
        <v>1968</v>
      </c>
      <c r="B270">
        <v>105.9</v>
      </c>
    </row>
    <row r="271" spans="1:2">
      <c r="A271">
        <v>1969</v>
      </c>
      <c r="B271">
        <v>105.5</v>
      </c>
    </row>
    <row r="272" spans="1:2">
      <c r="A272">
        <v>1970</v>
      </c>
      <c r="B272">
        <v>104.5</v>
      </c>
    </row>
    <row r="273" spans="1:2">
      <c r="A273">
        <v>1971</v>
      </c>
      <c r="B273">
        <v>66.599999999999895</v>
      </c>
    </row>
    <row r="274" spans="1:2">
      <c r="A274">
        <v>1972</v>
      </c>
      <c r="B274">
        <v>68.900000000000006</v>
      </c>
    </row>
    <row r="275" spans="1:2">
      <c r="A275">
        <v>1973</v>
      </c>
      <c r="B275">
        <v>38</v>
      </c>
    </row>
    <row r="276" spans="1:2">
      <c r="A276">
        <v>1974</v>
      </c>
      <c r="B276">
        <v>34.5</v>
      </c>
    </row>
    <row r="277" spans="1:2">
      <c r="A277">
        <v>1975</v>
      </c>
      <c r="B277">
        <v>15.5</v>
      </c>
    </row>
    <row r="278" spans="1:2">
      <c r="A278">
        <v>1976</v>
      </c>
      <c r="B278">
        <v>12.6</v>
      </c>
    </row>
    <row r="279" spans="1:2">
      <c r="A279">
        <v>1977</v>
      </c>
      <c r="B279">
        <v>27.5</v>
      </c>
    </row>
    <row r="280" spans="1:2">
      <c r="A280">
        <v>1978</v>
      </c>
      <c r="B280">
        <v>92.5</v>
      </c>
    </row>
    <row r="281" spans="1:2">
      <c r="A281">
        <v>1979</v>
      </c>
      <c r="B281">
        <v>155.4</v>
      </c>
    </row>
    <row r="282" spans="1:2">
      <c r="A282">
        <v>1980</v>
      </c>
      <c r="B282">
        <v>154.69999999999999</v>
      </c>
    </row>
    <row r="283" spans="1:2">
      <c r="A283">
        <v>1981</v>
      </c>
      <c r="B283">
        <v>140.5</v>
      </c>
    </row>
    <row r="284" spans="1:2">
      <c r="A284">
        <v>1982</v>
      </c>
      <c r="B284">
        <v>115.9</v>
      </c>
    </row>
    <row r="285" spans="1:2">
      <c r="A285">
        <v>1983</v>
      </c>
      <c r="B285">
        <v>66.599999999999895</v>
      </c>
    </row>
    <row r="286" spans="1:2">
      <c r="A286">
        <v>1984</v>
      </c>
      <c r="B286">
        <v>45.899999999999899</v>
      </c>
    </row>
    <row r="287" spans="1:2">
      <c r="A287">
        <v>1985</v>
      </c>
      <c r="B287">
        <v>17.899999999999999</v>
      </c>
    </row>
    <row r="288" spans="1:2">
      <c r="A288">
        <v>1986</v>
      </c>
      <c r="B288">
        <v>13.4</v>
      </c>
    </row>
    <row r="289" spans="1:2">
      <c r="A289">
        <v>1987</v>
      </c>
      <c r="B289">
        <v>29.2</v>
      </c>
    </row>
    <row r="290" spans="1:2">
      <c r="A290">
        <v>1988</v>
      </c>
      <c r="B290">
        <v>100.2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IP</vt:lpstr>
      <vt:lpstr>GDP</vt:lpstr>
      <vt:lpstr>Retail</vt:lpstr>
      <vt:lpstr>IP no SA</vt:lpstr>
      <vt:lpstr>DAX</vt:lpstr>
      <vt:lpstr>Gold</vt:lpstr>
      <vt:lpstr>AR</vt:lpstr>
      <vt:lpstr>ECG</vt:lpstr>
      <vt:lpstr>Sunspots</vt:lpstr>
      <vt:lpstr>Chaos</vt:lpstr>
      <vt:lpstr>unemployment</vt:lpstr>
      <vt:lpstr>GDP unadjusted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WOHLRABE</dc:creator>
  <cp:lastModifiedBy>Wohlrabe, Klaus</cp:lastModifiedBy>
  <dcterms:created xsi:type="dcterms:W3CDTF">2013-04-11T14:00:32Z</dcterms:created>
  <dcterms:modified xsi:type="dcterms:W3CDTF">2017-04-18T16:49:30Z</dcterms:modified>
</cp:coreProperties>
</file>